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https://d.docs.live.net/ea0e9370e7aad05c/Documents/"/>
    </mc:Choice>
  </mc:AlternateContent>
  <xr:revisionPtr revIDLastSave="13" documentId="8_{698AA6E5-0354-4119-A171-1E7024E672EE}" xr6:coauthVersionLast="47" xr6:coauthVersionMax="47" xr10:uidLastSave="{577B2A39-BE7D-4167-94BA-8A5AE90F5C9A}"/>
  <bookViews>
    <workbookView xWindow="14295" yWindow="0" windowWidth="14610" windowHeight="15585" xr2:uid="{00000000-000D-0000-FFFF-FFFF00000000}"/>
  </bookViews>
  <sheets>
    <sheet name="Template Import" sheetId="1" r:id="rId1"/>
    <sheet name="Data Referensi" sheetId="2" r:id="rId2"/>
  </sheets>
  <definedNames>
    <definedName name="_xlnm._FilterDatabase" localSheetId="0" hidden="1">'Template Import'!$A$1:$V$1114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rgb="FF000000"/>
            <rFont val="Calibri"/>
            <family val="2"/>
          </rPr>
          <t>Wajib diisi. Pilih kode dari sheet 'Data Referensi'.</t>
        </r>
      </text>
    </comment>
    <comment ref="B1" authorId="0" shapeId="0" xr:uid="{00000000-0006-0000-0000-000002000000}">
      <text>
        <r>
          <rPr>
            <sz val="11"/>
            <color rgb="FF000000"/>
            <rFont val="Calibri"/>
            <family val="2"/>
          </rPr>
          <t>Wajib diisi. Pilih kode dari sheet 'Data Referensi'.</t>
        </r>
      </text>
    </comment>
    <comment ref="C1" authorId="0" shapeId="0" xr:uid="{00000000-0006-0000-0000-000003000000}">
      <text>
        <r>
          <rPr>
            <sz val="11"/>
            <color rgb="FF000000"/>
            <rFont val="Calibri"/>
            <family val="2"/>
          </rPr>
          <t>Wajib diisi. Pilih kode dari sheet 'Data Referensi'.</t>
        </r>
      </text>
    </comment>
    <comment ref="D1" authorId="0" shapeId="0" xr:uid="{00000000-0006-0000-0000-000004000000}">
      <text>
        <r>
          <rPr>
            <sz val="11"/>
            <color rgb="FF000000"/>
            <rFont val="Calibri"/>
            <family val="2"/>
          </rPr>
          <t>Jenis: Teks
Maksimal: 100 karakter
Contoh: 123/ABC/2023</t>
        </r>
      </text>
    </comment>
    <comment ref="E1" authorId="0" shapeId="0" xr:uid="{00000000-0006-0000-0000-000005000000}">
      <text>
        <r>
          <rPr>
            <sz val="11"/>
            <color rgb="FF000000"/>
            <rFont val="Calibri"/>
            <family val="2"/>
          </rPr>
          <t>Jenis: Teks
Maksimal: 255 karakter
Contoh: Laporan Akhir Kegiatan...</t>
        </r>
      </text>
    </comment>
    <comment ref="F1" authorId="0" shapeId="0" xr:uid="{00000000-0006-0000-0000-000006000000}">
      <text>
        <r>
          <rPr>
            <sz val="11"/>
            <color rgb="FF000000"/>
            <rFont val="Calibri"/>
            <family val="2"/>
          </rPr>
          <t>Jenis: Tanggal
Format: YYYY-MM-DD
Contoh: 2023-12-31</t>
        </r>
      </text>
    </comment>
    <comment ref="G1" authorId="0" shapeId="0" xr:uid="{00000000-0006-0000-0000-000007000000}">
      <text>
        <r>
          <rPr>
            <sz val="11"/>
            <color rgb="FF000000"/>
            <rFont val="Calibri"/>
            <family val="2"/>
          </rPr>
          <t>Jenis: Tahun
Format: YYYY
Contoh: 2023</t>
        </r>
      </text>
    </comment>
    <comment ref="H1" authorId="0" shapeId="0" xr:uid="{00000000-0006-0000-0000-000008000000}">
      <text>
        <r>
          <rPr>
            <sz val="11"/>
            <color rgb="FF000000"/>
            <rFont val="Calibri"/>
            <family val="2"/>
          </rPr>
          <t>Jenis: Angka
Default: 1
Jumlah item fisik/digital.</t>
        </r>
      </text>
    </comment>
    <comment ref="I1" authorId="0" shapeId="0" xr:uid="{00000000-0006-0000-0000-000009000000}">
      <text>
        <r>
          <rPr>
            <sz val="11"/>
            <color rgb="FF000000"/>
            <rFont val="Calibri"/>
            <family val="2"/>
          </rPr>
          <t>Pilih salah satu dari dropdown.
Default: asli</t>
        </r>
      </text>
    </comment>
    <comment ref="J1" authorId="0" shapeId="0" xr:uid="{00000000-0006-0000-0000-00000A000000}">
      <text>
        <r>
          <rPr>
            <sz val="11"/>
            <color rgb="FF000000"/>
            <rFont val="Calibri"/>
            <family val="2"/>
          </rPr>
          <t>Jenis: Teks
Maksimal: 255 karakter
Contoh: Rak 1, Baris 2</t>
        </r>
      </text>
    </comment>
    <comment ref="K1" authorId="0" shapeId="0" xr:uid="{00000000-0006-0000-0000-00000B000000}">
      <text>
        <r>
          <rPr>
            <sz val="11"/>
            <color rgb="FF000000"/>
            <rFont val="Calibri"/>
            <family val="2"/>
          </rPr>
          <t>Pilih salah satu dari dropdown.
Default: kertas</t>
        </r>
      </text>
    </comment>
    <comment ref="L1" authorId="0" shapeId="0" xr:uid="{00000000-0006-0000-0000-00000C000000}">
      <text>
        <r>
          <rPr>
            <sz val="11"/>
            <color rgb="FF000000"/>
            <rFont val="Calibri"/>
            <family val="2"/>
          </rPr>
          <t>Jenis: Teks
Maksimal: 50 karakter
Contoh: BOX-ARSIP-001</t>
        </r>
      </text>
    </comment>
    <comment ref="M1" authorId="0" shapeId="0" xr:uid="{00000000-0006-0000-0000-00000D000000}">
      <text>
        <r>
          <rPr>
            <sz val="11"/>
            <color rgb="FF000000"/>
            <rFont val="Calibri"/>
            <family val="2"/>
          </rPr>
          <t>Pilih salah satu dari dropdown.
Default: aktif</t>
        </r>
      </text>
    </comment>
    <comment ref="N1" authorId="0" shapeId="0" xr:uid="{00000000-0006-0000-0000-00000E000000}">
      <text>
        <r>
          <rPr>
            <sz val="11"/>
            <color rgb="FF000000"/>
            <rFont val="Calibri"/>
            <family val="2"/>
          </rPr>
          <t>Pilih salah satu dari dropdown.
Default: belum</t>
        </r>
      </text>
    </comment>
    <comment ref="O1" authorId="0" shapeId="0" xr:uid="{00000000-0006-0000-0000-00000F000000}">
      <text>
        <r>
          <rPr>
            <sz val="11"/>
            <color rgb="FF000000"/>
            <rFont val="Calibri"/>
            <family val="2"/>
          </rPr>
          <t>Wajib diisi. Pilih kode dari sheet 'Data Referensi'.</t>
        </r>
      </text>
    </comment>
    <comment ref="P1" authorId="0" shapeId="0" xr:uid="{00000000-0006-0000-0000-000010000000}">
      <text>
        <r>
          <rPr>
            <sz val="11"/>
            <color rgb="FF000000"/>
            <rFont val="Calibri"/>
            <family val="2"/>
          </rPr>
          <t>Opsional. Nama file jika ada.
Contoh: laporan_akhir.pdf</t>
        </r>
      </text>
    </comment>
    <comment ref="Q1" authorId="0" shapeId="0" xr:uid="{00000000-0006-0000-0000-000011000000}">
      <text>
        <r>
          <rPr>
            <sz val="11"/>
            <color rgb="FF000000"/>
            <rFont val="Calibri"/>
            <family val="2"/>
          </rPr>
          <t>Opsional. Nama folder penyimpanan.</t>
        </r>
      </text>
    </comment>
    <comment ref="R1" authorId="0" shapeId="0" xr:uid="{00000000-0006-0000-0000-000012000000}">
      <text>
        <r>
          <rPr>
            <sz val="11"/>
            <color rgb="FF000000"/>
            <rFont val="Calibri"/>
            <family val="2"/>
          </rPr>
          <t>Opsional. Link/URL jika media elektronik.</t>
        </r>
      </text>
    </comment>
    <comment ref="S1" authorId="0" shapeId="0" xr:uid="{00000000-0006-0000-0000-000013000000}">
      <text>
        <r>
          <rPr>
            <sz val="11"/>
            <color rgb="FF000000"/>
            <rFont val="Calibri"/>
            <family val="2"/>
          </rPr>
          <t>Pilih 1 (ada temuan) atau 0 (tidak ada).
Default: 0.</t>
        </r>
      </text>
    </comment>
    <comment ref="T1" authorId="0" shapeId="0" xr:uid="{00000000-0006-0000-0000-000014000000}">
      <text>
        <r>
          <rPr>
            <sz val="11"/>
            <color rgb="FF000000"/>
            <rFont val="Calibri"/>
            <family val="2"/>
          </rPr>
          <t>Opsional. Teks bebas sebagai dasar pencatatan.</t>
        </r>
      </text>
    </comment>
    <comment ref="U1" authorId="0" shapeId="0" xr:uid="{00000000-0006-0000-0000-000015000000}">
      <text>
        <r>
          <rPr>
            <sz val="11"/>
            <color rgb="FF000000"/>
            <rFont val="Calibri"/>
            <family val="2"/>
          </rPr>
          <t>Pilih 1 (dipinjam) atau 0 (tersedia).
Default: 0.</t>
        </r>
      </text>
    </comment>
    <comment ref="V1" authorId="0" shapeId="0" xr:uid="{00000000-0006-0000-0000-000016000000}">
      <text>
        <r>
          <rPr>
            <sz val="11"/>
            <color rgb="FF000000"/>
            <rFont val="Calibri"/>
            <family val="2"/>
          </rPr>
          <t>Opsional. Catatan dari admin.</t>
        </r>
      </text>
    </comment>
  </commentList>
</comments>
</file>

<file path=xl/sharedStrings.xml><?xml version="1.0" encoding="utf-8"?>
<sst xmlns="http://schemas.openxmlformats.org/spreadsheetml/2006/main" count="12566" uniqueCount="2833">
  <si>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</si>
  <si>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</si>
  <si>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</si>
  <si>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</si>
  <si>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</si>
  <si>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</si>
  <si>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</si>
  <si>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</si>
  <si>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</si>
  <si>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</si>
  <si>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</si>
  <si>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</si>
  <si>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</si>
  <si>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</si>
  <si>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</si>
  <si>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</si>
  <si>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</si>
  <si>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</si>
  <si>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</si>
  <si>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</si>
  <si>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</si>
  <si>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</si>
  <si>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DATA KLASIFIKASI</t>
  </si>
  <si>
    <t>Kode</t>
  </si>
  <si>
    <t>Nama Klasifikasi</t>
  </si>
  <si>
    <t>DL.00</t>
  </si>
  <si>
    <t>Diklatsar</t>
  </si>
  <si>
    <t>DL.00.00</t>
  </si>
  <si>
    <t>Perencanaan Diklatsar</t>
  </si>
  <si>
    <t>DL.00.01</t>
  </si>
  <si>
    <t>Materi Diklatsar</t>
  </si>
  <si>
    <t>DL.00.02</t>
  </si>
  <si>
    <t>Pelaksanaan Diklatsar</t>
  </si>
  <si>
    <t>DL.00.03</t>
  </si>
  <si>
    <t>Evaluasi Diklatsar</t>
  </si>
  <si>
    <t>DL.00.04</t>
  </si>
  <si>
    <t>Pelaporan Diklatsar</t>
  </si>
  <si>
    <t>DL.01</t>
  </si>
  <si>
    <t>Diklat Kepemimpinan</t>
  </si>
  <si>
    <t>DL.01.00</t>
  </si>
  <si>
    <t>Perencanaan Diklat Kepemimpinan</t>
  </si>
  <si>
    <t>DL.01.01</t>
  </si>
  <si>
    <t>Materi Diklat Kepemimpinan</t>
  </si>
  <si>
    <t>DL.01.02</t>
  </si>
  <si>
    <t>Pelaksanaan Diklat Kepemimpinan</t>
  </si>
  <si>
    <t>DL.01.03</t>
  </si>
  <si>
    <t>Evaluasi Diklat Kepemimpinan</t>
  </si>
  <si>
    <t>DL.01.04</t>
  </si>
  <si>
    <t>Pelaporan Diklat Kepemimpinan</t>
  </si>
  <si>
    <t>DL.02</t>
  </si>
  <si>
    <t>Diklat Pembentukan Auditor</t>
  </si>
  <si>
    <t>DL.02.00</t>
  </si>
  <si>
    <t>Perencanaan Diklat Pembentukan Auditor</t>
  </si>
  <si>
    <t>DL.02.01</t>
  </si>
  <si>
    <t>Materi Diklat Pembentukan Auditor</t>
  </si>
  <si>
    <t>DL.02.02</t>
  </si>
  <si>
    <t>Pelaksanaan Diklat Pembentukan Auditor</t>
  </si>
  <si>
    <t>DL.02.03</t>
  </si>
  <si>
    <t>Evaluasi Diklat Pembentukan Auditor</t>
  </si>
  <si>
    <t>DL.02.04</t>
  </si>
  <si>
    <t>Pelaporan Diklat Pembentukan Auditor</t>
  </si>
  <si>
    <t>DL.03</t>
  </si>
  <si>
    <t>Diklat Penjenjangan</t>
  </si>
  <si>
    <t>DL.03.00</t>
  </si>
  <si>
    <t>Perencanaan Diklat Penjenjangan</t>
  </si>
  <si>
    <t>DL.03.01</t>
  </si>
  <si>
    <t>Materi Diklat Penjenjangan</t>
  </si>
  <si>
    <t>DL.03.02</t>
  </si>
  <si>
    <t>Pelaksanaan Diklat Penjenjangan</t>
  </si>
  <si>
    <t>DL.03.03</t>
  </si>
  <si>
    <t>Evaluasi Diklat Penjenjangan</t>
  </si>
  <si>
    <t>DL.03.04</t>
  </si>
  <si>
    <t>Pelaporan Diklat Penjenjangan</t>
  </si>
  <si>
    <t>DL.04</t>
  </si>
  <si>
    <t>Diklat Teknis</t>
  </si>
  <si>
    <t>DL.04.00</t>
  </si>
  <si>
    <t>Perencanaan Diklat Teknis</t>
  </si>
  <si>
    <t>DL.04.01</t>
  </si>
  <si>
    <t>Materi Diklat Teknis</t>
  </si>
  <si>
    <t>DL.04.02</t>
  </si>
  <si>
    <t>Pelaksanaan Diklat Teknis</t>
  </si>
  <si>
    <t>DL.04.03</t>
  </si>
  <si>
    <t>Evaluasi Diklat Teknis</t>
  </si>
  <si>
    <t>DL.04.04</t>
  </si>
  <si>
    <t>Pelaporan Diklat Teknis</t>
  </si>
  <si>
    <t>HK.00</t>
  </si>
  <si>
    <t>Peraturan Perundang-Undangan</t>
  </si>
  <si>
    <t>HK.00.00</t>
  </si>
  <si>
    <t>Undang-Undang Dasar</t>
  </si>
  <si>
    <t>HK.00.01</t>
  </si>
  <si>
    <t>Undang-Undang/Peraturan Pemerintah Pengganti Undang-Undang</t>
  </si>
  <si>
    <t>HK.00.02</t>
  </si>
  <si>
    <t>Peraturan Pemerintah</t>
  </si>
  <si>
    <t>HK.00.03</t>
  </si>
  <si>
    <t>PERPRES</t>
  </si>
  <si>
    <t>HK.00.04</t>
  </si>
  <si>
    <t>PERDA Provinsi</t>
  </si>
  <si>
    <t>HK.00.05</t>
  </si>
  <si>
    <t>PERDA Kabupaten/Kota</t>
  </si>
  <si>
    <t>HK.01</t>
  </si>
  <si>
    <t>Produk Hukum</t>
  </si>
  <si>
    <t>HK.01.00</t>
  </si>
  <si>
    <t>Produk Hukum yang Bersifat Pengaturan</t>
  </si>
  <si>
    <t>HK.01.01</t>
  </si>
  <si>
    <t>Produk Hukum yang Bersifat Penetapan</t>
  </si>
  <si>
    <t>HK.02</t>
  </si>
  <si>
    <t>Perjanjian Kerjasama</t>
  </si>
  <si>
    <t>HK.03</t>
  </si>
  <si>
    <t>Penelaahan Hukum</t>
  </si>
  <si>
    <t>HK.04</t>
  </si>
  <si>
    <t>Bantuan Hukum</t>
  </si>
  <si>
    <t>HK.05</t>
  </si>
  <si>
    <t>Sosialisasi Hukum</t>
  </si>
  <si>
    <t>HK.06</t>
  </si>
  <si>
    <t>Hak atas Kekayaan Intelektual (HAKI)</t>
  </si>
  <si>
    <t>HK.07</t>
  </si>
  <si>
    <t>Kasus/Sengketa Hukum</t>
  </si>
  <si>
    <t>HK.08</t>
  </si>
  <si>
    <t>Dokumentasi Hukum</t>
  </si>
  <si>
    <t>HM.00</t>
  </si>
  <si>
    <t>Penerangan dan Publikasi</t>
  </si>
  <si>
    <t>HM.01</t>
  </si>
  <si>
    <t>Dengar Pendapat/Hearing DPR</t>
  </si>
  <si>
    <t>HM.02</t>
  </si>
  <si>
    <t>Hubungan antara Lembaga</t>
  </si>
  <si>
    <t>HM.02.00</t>
  </si>
  <si>
    <t>Lembaga Pemerintah</t>
  </si>
  <si>
    <t>HM.02.01</t>
  </si>
  <si>
    <t>Lembaga Swasta</t>
  </si>
  <si>
    <t>HM.02.02</t>
  </si>
  <si>
    <t>Organisasi Sosial/LSM</t>
  </si>
  <si>
    <t>HM.02.03</t>
  </si>
  <si>
    <t>Perguruan Tinggi/Sekolah/PKL</t>
  </si>
  <si>
    <t>HM.02.04</t>
  </si>
  <si>
    <t>Bakohumas</t>
  </si>
  <si>
    <t>HM.03</t>
  </si>
  <si>
    <t>Keprotokolan</t>
  </si>
  <si>
    <t>HM.03.00</t>
  </si>
  <si>
    <t>Upacara/Acara Kedinasan</t>
  </si>
  <si>
    <t>HM.03.01</t>
  </si>
  <si>
    <t>Kunjungan Dinas</t>
  </si>
  <si>
    <t>HM.03.02</t>
  </si>
  <si>
    <t>Agenda Pimpinan</t>
  </si>
  <si>
    <t>HM.04</t>
  </si>
  <si>
    <t>Dokumentasi dan Penerbitan</t>
  </si>
  <si>
    <t>HM.05</t>
  </si>
  <si>
    <t>Penghargaan/Tanda Kenang-kenangan</t>
  </si>
  <si>
    <t>HM.06</t>
  </si>
  <si>
    <t>Ucapan</t>
  </si>
  <si>
    <t>HM.07</t>
  </si>
  <si>
    <t>Dokumen Hosting</t>
  </si>
  <si>
    <t>HM.08</t>
  </si>
  <si>
    <t>Pengaduan</t>
  </si>
  <si>
    <t>HM.08.00</t>
  </si>
  <si>
    <t>Surat Masuk Pengaduan</t>
  </si>
  <si>
    <t>HM.08.01</t>
  </si>
  <si>
    <t>Tindak Lanjut atas Pengaduan</t>
  </si>
  <si>
    <t>KP.00</t>
  </si>
  <si>
    <t>Pengadaan Pegawai</t>
  </si>
  <si>
    <t>KP.00.00</t>
  </si>
  <si>
    <t>Formasi</t>
  </si>
  <si>
    <t>KP.00.01</t>
  </si>
  <si>
    <t>Penerimaan dan Pengangkatan Calon Pegawai</t>
  </si>
  <si>
    <t>KP.00.02</t>
  </si>
  <si>
    <t>Penempatan CPNS</t>
  </si>
  <si>
    <t>KP.00.03</t>
  </si>
  <si>
    <t>Pengangkatan PNS</t>
  </si>
  <si>
    <t>KP.01</t>
  </si>
  <si>
    <t>Mutasi Pegawai</t>
  </si>
  <si>
    <t>KP.01.00</t>
  </si>
  <si>
    <t>Kenaikan Pangkat</t>
  </si>
  <si>
    <t>KP.01.01</t>
  </si>
  <si>
    <t>Penyesuaian Masa Kerja</t>
  </si>
  <si>
    <t>KP.01.02</t>
  </si>
  <si>
    <t>Pengangkatan dalam Jabatan</t>
  </si>
  <si>
    <t>KP.01.03</t>
  </si>
  <si>
    <t>Alih Tugas</t>
  </si>
  <si>
    <t>KP.01.04</t>
  </si>
  <si>
    <t>Pejabat Pengganti</t>
  </si>
  <si>
    <t>KP.01.05</t>
  </si>
  <si>
    <t>Perbantuan dan Dipekerjakan</t>
  </si>
  <si>
    <t>KP.01.06</t>
  </si>
  <si>
    <t>Pelimpahan</t>
  </si>
  <si>
    <t>KP.01.07</t>
  </si>
  <si>
    <t>Kenaikan Gaji Berkala</t>
  </si>
  <si>
    <t>KP.01.08</t>
  </si>
  <si>
    <t>Mutasi Keluarga</t>
  </si>
  <si>
    <t>KP.02</t>
  </si>
  <si>
    <t>Pembinaan Pegawai</t>
  </si>
  <si>
    <t>KP.02.00</t>
  </si>
  <si>
    <t>Penilaian Pegawai</t>
  </si>
  <si>
    <t>KP.02.01</t>
  </si>
  <si>
    <t>Penghargaan</t>
  </si>
  <si>
    <t>KP.02.02</t>
  </si>
  <si>
    <t>Ujian Dinas</t>
  </si>
  <si>
    <t>KP.02.03</t>
  </si>
  <si>
    <t>Ujian Penyesuaian Ijazah</t>
  </si>
  <si>
    <t>KP.02.04</t>
  </si>
  <si>
    <t>Dispensasi</t>
  </si>
  <si>
    <t>KP.02.05</t>
  </si>
  <si>
    <t>Jabatan Fungsional</t>
  </si>
  <si>
    <t>KP.03</t>
  </si>
  <si>
    <t>Disiplin Pegawai</t>
  </si>
  <si>
    <t>KP.03.00</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</si>
  <si>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</si>
  <si>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</si>
  <si>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</si>
  <si>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</si>
  <si>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</si>
  <si>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</si>
  <si>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</si>
  <si>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</si>
  <si>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</si>
  <si>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</si>
  <si>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</si>
  <si>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</si>
  <si>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</si>
  <si>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</si>
  <si>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</si>
  <si>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</si>
  <si>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</si>
  <si>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</si>
  <si>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</si>
  <si>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</si>
  <si>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</si>
  <si>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</si>
  <si>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</si>
  <si>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</si>
  <si>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</si>
  <si>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</si>
  <si>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</si>
  <si>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</si>
  <si>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</si>
  <si>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</si>
  <si>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</si>
  <si>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</si>
  <si>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</si>
  <si>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</si>
  <si>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</si>
  <si>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</si>
  <si>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</si>
  <si>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</si>
  <si>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</si>
  <si>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</si>
  <si>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</si>
  <si>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</si>
  <si>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</si>
  <si>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</si>
  <si>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</si>
  <si>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</si>
  <si>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</si>
  <si>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</si>
  <si>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</si>
  <si>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</si>
  <si>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</si>
  <si>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</si>
  <si>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</si>
  <si>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</si>
  <si>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</si>
  <si>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</si>
  <si>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</si>
  <si>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KU.00.03</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</si>
  <si>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</si>
  <si>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</si>
  <si>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</si>
  <si>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</si>
  <si>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</si>
  <si>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</si>
  <si>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</si>
  <si>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</si>
  <si>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</si>
  <si>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</si>
  <si>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</si>
  <si>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</si>
  <si>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</si>
  <si>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</si>
  <si>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</si>
  <si>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</si>
  <si>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</si>
  <si>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</si>
  <si>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</si>
  <si>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</si>
  <si>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</si>
  <si>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</si>
  <si>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</si>
  <si>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</si>
  <si>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</si>
  <si>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KU.02</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</si>
  <si>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</si>
  <si>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</si>
  <si>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</si>
  <si>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</si>
  <si>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</si>
  <si>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</si>
  <si>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</si>
  <si>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</si>
  <si>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</si>
  <si>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</si>
  <si>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</si>
  <si>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</si>
  <si>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</si>
  <si>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</si>
  <si>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</si>
  <si>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</si>
  <si>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</si>
  <si>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</si>
  <si>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</si>
  <si>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</si>
  <si>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</si>
  <si>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</si>
  <si>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</si>
  <si>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</si>
  <si>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</si>
  <si>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</si>
  <si>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</si>
  <si>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</si>
  <si>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</si>
  <si>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</si>
  <si>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</si>
  <si>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</si>
  <si>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</si>
  <si>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</si>
  <si>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</si>
  <si>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</si>
  <si>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</si>
  <si>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</si>
  <si>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</si>
  <si>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</si>
  <si>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</si>
  <si>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</si>
  <si>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</si>
  <si>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</si>
  <si>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</si>
  <si>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</si>
  <si>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</si>
  <si>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</si>
  <si>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</si>
  <si>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</si>
  <si>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</si>
  <si>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</si>
  <si>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</si>
  <si>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</si>
  <si>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</si>
  <si>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</si>
  <si>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</si>
  <si>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</si>
  <si>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</si>
  <si>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</si>
  <si>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</si>
  <si>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</si>
  <si>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</si>
  <si>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</si>
  <si>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</si>
  <si>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</si>
  <si>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</si>
  <si>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</si>
  <si>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</si>
  <si>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</si>
  <si>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</si>
  <si>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</si>
  <si>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</si>
  <si>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</si>
  <si>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</si>
  <si>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</si>
  <si>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</si>
  <si>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</si>
  <si>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</si>
  <si>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</si>
  <si>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</si>
  <si>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</si>
  <si>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</si>
  <si>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</si>
  <si>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</si>
  <si>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</si>
  <si>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</si>
  <si>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</si>
  <si>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</si>
  <si>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</si>
  <si>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</si>
  <si>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</si>
  <si>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</si>
  <si>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</si>
  <si>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</si>
  <si>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</si>
  <si>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</si>
  <si>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</si>
  <si>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</si>
  <si>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</si>
  <si>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</si>
  <si>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</si>
  <si>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</si>
  <si>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</si>
  <si>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</si>
  <si>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</si>
  <si>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</si>
  <si>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</si>
  <si>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</si>
  <si>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</si>
  <si>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</si>
  <si>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</si>
  <si>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</si>
  <si>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</si>
  <si>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</si>
  <si>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</si>
  <si>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</si>
  <si>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</si>
  <si>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</si>
  <si>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</si>
  <si>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</si>
  <si>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</si>
  <si>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</si>
  <si>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</si>
  <si>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</si>
  <si>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</si>
  <si>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</si>
  <si>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</si>
  <si>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</si>
  <si>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</si>
  <si>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</si>
  <si>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</si>
  <si>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</si>
  <si>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</si>
  <si>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</si>
  <si>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</si>
  <si>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</si>
  <si>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</si>
  <si>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</si>
  <si>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</si>
  <si>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</si>
  <si>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</si>
  <si>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</si>
  <si>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</si>
  <si>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</si>
  <si>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</si>
  <si>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</si>
  <si>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</si>
  <si>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</si>
  <si>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</si>
  <si>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</si>
  <si>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</si>
  <si>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</si>
  <si>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</si>
  <si>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</si>
  <si>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</si>
  <si>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</si>
  <si>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</si>
  <si>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</si>
  <si>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</si>
  <si>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</si>
  <si>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</si>
  <si>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</si>
  <si>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</si>
  <si>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</si>
  <si>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</si>
  <si>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</si>
  <si>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</si>
  <si>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</si>
  <si>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</si>
  <si>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</si>
  <si>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</si>
  <si>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</si>
  <si>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</si>
  <si>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</si>
  <si>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</si>
  <si>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</si>
  <si>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</si>
  <si>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</si>
  <si>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</si>
  <si>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</si>
  <si>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</si>
  <si>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</si>
  <si>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</si>
  <si>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</si>
  <si>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</si>
  <si>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</si>
  <si>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</si>
  <si>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</si>
  <si>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</si>
  <si>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</si>
  <si>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</si>
  <si>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</si>
  <si>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</si>
  <si>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</si>
  <si>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</si>
  <si>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</si>
  <si>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</si>
  <si>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</si>
  <si>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</si>
  <si>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</si>
  <si>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</si>
  <si>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</si>
  <si>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</si>
  <si>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</si>
  <si>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</si>
  <si>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</si>
  <si>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</si>
  <si>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</si>
  <si>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</si>
  <si>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</si>
  <si>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</si>
  <si>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</si>
  <si>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</si>
  <si>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</si>
  <si>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PL.02.05</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</si>
  <si>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</si>
  <si>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</si>
  <si>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</si>
  <si>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</si>
  <si>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</si>
  <si>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</si>
  <si>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</si>
  <si>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</si>
  <si>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</si>
  <si>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</si>
  <si>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</si>
  <si>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</si>
  <si>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</si>
  <si>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</si>
  <si>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</si>
  <si>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</si>
  <si>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</si>
  <si>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</si>
  <si>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</si>
  <si>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</si>
  <si>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</si>
  <si>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</si>
  <si>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</si>
  <si>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</si>
  <si>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</si>
  <si>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</si>
  <si>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</si>
  <si>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</si>
  <si>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</si>
  <si>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</si>
  <si>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</si>
  <si>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</si>
  <si>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</si>
  <si>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</si>
  <si>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</si>
  <si>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</si>
  <si>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</si>
  <si>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</si>
  <si>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</si>
  <si>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</si>
  <si>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</si>
  <si>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</si>
  <si>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</si>
  <si>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</si>
  <si>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</si>
  <si>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</si>
  <si>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</si>
  <si>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</si>
  <si>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</si>
  <si>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</si>
  <si>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</si>
  <si>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</si>
  <si>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</si>
  <si>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</si>
  <si>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</si>
  <si>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</si>
  <si>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</si>
  <si>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TI.01.02</t>
  </si>
  <si>
    <t>Pemeliharaan Sistem</t>
  </si>
  <si>
    <t>TI.01.03</t>
  </si>
  <si>
    <t>Pengembangan Sistem</t>
  </si>
  <si>
    <t>TU.00</t>
  </si>
  <si>
    <t>Pengelolaan Persuratan</t>
  </si>
  <si>
    <t>TU.01</t>
  </si>
  <si>
    <t>Pengelolaan Kearsipan</t>
  </si>
  <si>
    <t>TU.02</t>
  </si>
  <si>
    <t>Pengelolaan Penggandaan</t>
  </si>
  <si>
    <t>DATA UNIT KERJA ES2</t>
  </si>
  <si>
    <t>Nama ES2</t>
  </si>
  <si>
    <t>D100</t>
  </si>
  <si>
    <t>Tata Usaha Deputi 1</t>
  </si>
  <si>
    <t>D101</t>
  </si>
  <si>
    <t>Direktorat Pengawasan Bidang Ekonomi dan Keuangan</t>
  </si>
  <si>
    <t>D102</t>
  </si>
  <si>
    <t>Direktorat Pengawasan Bidang Energi, Pariwisata, dan Pembangunan Kewilayahan</t>
  </si>
  <si>
    <t>D103</t>
  </si>
  <si>
    <t>Direktorat Pengawasan Bidang Infrastruktur dan Perhubungan</t>
  </si>
  <si>
    <t>D104</t>
  </si>
  <si>
    <t>Direktorat Pengawasan Bidang Perdagangan, Perindustrian, dan Ketenagakerjaan</t>
  </si>
  <si>
    <t>D105</t>
  </si>
  <si>
    <t>Direktorat Pengawasan Bidang Pembiayaan, Investasi, dan Kawasan</t>
  </si>
  <si>
    <t>D200</t>
  </si>
  <si>
    <t>Tata Usaha Deputi 2</t>
  </si>
  <si>
    <t>D201</t>
  </si>
  <si>
    <t>Direktorat Pengawasan Bidang Pertahanan dan Keamanan</t>
  </si>
  <si>
    <t>D202</t>
  </si>
  <si>
    <t>Direktorat Pengawasan Bidang Politik dan Penegakan Hukum</t>
  </si>
  <si>
    <t>D203</t>
  </si>
  <si>
    <t>Direktorat Pengawasan Bidang Kesehatan, Pemberdayaan Keluarga, dan Bencana</t>
  </si>
  <si>
    <t>D204</t>
  </si>
  <si>
    <t>Direktorat Pengawasan Bidang Pembangunan Manusia dan Kebudayaan</t>
  </si>
  <si>
    <t>D205</t>
  </si>
  <si>
    <t>Direktorat Pengawasan Bidang Pengembangan Ilmu Pengetahuan, Teknologi dan Reformasi Birokrasi</t>
  </si>
  <si>
    <t>D300</t>
  </si>
  <si>
    <t>Tata Usaha Deputi 3</t>
  </si>
  <si>
    <t>D301</t>
  </si>
  <si>
    <t>Direktorat Pengawasan Bidang Sosial dan Perlindungan Pekerja Migran</t>
  </si>
  <si>
    <t>D302</t>
  </si>
  <si>
    <t>Direktorat Pengawasan Bidang Pemberdaaan Ekonomi Masyarakat</t>
  </si>
  <si>
    <t>D303</t>
  </si>
  <si>
    <t>Direktorat Pengawasan Bidang Pangan</t>
  </si>
  <si>
    <t>D304</t>
  </si>
  <si>
    <t>Direktorat Pengawasan Bidang Kehutanan dan Lingkungan Hidup</t>
  </si>
  <si>
    <t>D400</t>
  </si>
  <si>
    <t>Tata Usaha Deputi 4</t>
  </si>
  <si>
    <t>D401</t>
  </si>
  <si>
    <t>Direktorat Pengawasan Akuntabilitas Keuangan Daerah</t>
  </si>
  <si>
    <t>D402</t>
  </si>
  <si>
    <t>Direktorat Pengawasan Akuntabilitas Program Lintas Sektoral Pembangunan Daerah</t>
  </si>
  <si>
    <t>D403</t>
  </si>
  <si>
    <t>Direktorat Pengawasan Akuntabilitas Keuangan, Pembangunan dan Tata Kelola Pemerintahan Desa</t>
  </si>
  <si>
    <t>D404</t>
  </si>
  <si>
    <t>Direktorat Pengawasan Tata Kelola Pemerintah Daerah</t>
  </si>
  <si>
    <t>D500</t>
  </si>
  <si>
    <t>Tata Usaha Deputi 5</t>
  </si>
  <si>
    <t>D501</t>
  </si>
  <si>
    <t>Direktorat Pengawasan Badan Usaha Agrobisnis, Infrastruktur, dan Perdagangan</t>
  </si>
  <si>
    <t>D502</t>
  </si>
  <si>
    <t>Direktorat Pengawasan Badan Usaha Konektivitas, Pariwisata, Kawasan Industri, dan Perumahan</t>
  </si>
  <si>
    <t>D503</t>
  </si>
  <si>
    <t>Direktorat Pengawasan Badan Usaha Jasa Keuangan, Jasa Penilai, dan Manufaktur</t>
  </si>
  <si>
    <t>D504</t>
  </si>
  <si>
    <t>Direktorat Pengawasan Badan Usaha Energi dan Pertambangan</t>
  </si>
  <si>
    <t>D505</t>
  </si>
  <si>
    <t>Direktorat Pengawasan Badan Usaha Layanan Umum, Badan Layanan Umum Daerah, BU Jasa Air, BUMD, dan BUMDes</t>
  </si>
  <si>
    <t>D600</t>
  </si>
  <si>
    <t>Tata Usaha Deputi 6</t>
  </si>
  <si>
    <t>D601</t>
  </si>
  <si>
    <t>Direktorat I</t>
  </si>
  <si>
    <t>D602</t>
  </si>
  <si>
    <t>Direktorat II</t>
  </si>
  <si>
    <t>D603</t>
  </si>
  <si>
    <t>Direktorat III</t>
  </si>
  <si>
    <t>D604</t>
  </si>
  <si>
    <t>Direktorat IV</t>
  </si>
  <si>
    <t>D605</t>
  </si>
  <si>
    <t>Direktorat Foreksik dan Digital Analitika Data</t>
  </si>
  <si>
    <t>DL</t>
  </si>
  <si>
    <t>Pusat Pendidikan dan Pelatihan Pengawasan</t>
  </si>
  <si>
    <t>IN</t>
  </si>
  <si>
    <t>Inspektorat</t>
  </si>
  <si>
    <t>IP</t>
  </si>
  <si>
    <t>Pusat Informasi Pengawasan</t>
  </si>
  <si>
    <t>JF</t>
  </si>
  <si>
    <t>Pusat Pembinaan Jabatan Fungsional Auditor</t>
  </si>
  <si>
    <t>JW</t>
  </si>
  <si>
    <t>Pusat Strategi Kebijakan Pengawasan</t>
  </si>
  <si>
    <t>PW01</t>
  </si>
  <si>
    <t>Perwakilan BPKP Aceh</t>
  </si>
  <si>
    <t>PW02</t>
  </si>
  <si>
    <t>Perwakilan BPKP Provinsi Sumatera Utara</t>
  </si>
  <si>
    <t>PW03</t>
  </si>
  <si>
    <t>Perwakilan BPKP Provinsi Sumatera Barat</t>
  </si>
  <si>
    <t>PW04</t>
  </si>
  <si>
    <t>Perwakilan BPKP Provinsi Riau</t>
  </si>
  <si>
    <t>PW05</t>
  </si>
  <si>
    <t>Perwakilan BPKP Provinsi Jambi</t>
  </si>
  <si>
    <t>PW06</t>
  </si>
  <si>
    <t>Perwakilan BPKP Provinsi Bengkulu</t>
  </si>
  <si>
    <t>PW07</t>
  </si>
  <si>
    <t>Perwakilan BPKP Provinsi Sumatera Selatan</t>
  </si>
  <si>
    <t>PW08</t>
  </si>
  <si>
    <t>Perwakilan BPKP Provinsi Lampung</t>
  </si>
  <si>
    <t>PW09</t>
  </si>
  <si>
    <t>Perwakilan BPKP Provinsi DKI Jakarta</t>
  </si>
  <si>
    <t>PW10</t>
  </si>
  <si>
    <t>Perwakilan BPKP Provinsi Jawa Barat</t>
  </si>
  <si>
    <t>PW11</t>
  </si>
  <si>
    <t>Perwakilan BPKP Provinsi Jawa Tengah</t>
  </si>
  <si>
    <t>PW12</t>
  </si>
  <si>
    <t>Perwakilan BPKP Provinsi Daerah Istimewa Yogyakarta</t>
  </si>
  <si>
    <t>PW13</t>
  </si>
  <si>
    <t>Perwakilan BPKP Provinsi Jawa Timur</t>
  </si>
  <si>
    <t>PW14</t>
  </si>
  <si>
    <t>Perwakilan BPKP Provinsi Kalimantan Barat</t>
  </si>
  <si>
    <t>PW15</t>
  </si>
  <si>
    <t>Perwakilan BPKP Provinsi Kalimantan Tengah</t>
  </si>
  <si>
    <t>PW16</t>
  </si>
  <si>
    <t>Perwakilan BPKP Provinsi Kalimantan Selatan</t>
  </si>
  <si>
    <t>PW17</t>
  </si>
  <si>
    <t>Perwakilan BPKP Provinsi Kalimantan Timur</t>
  </si>
  <si>
    <t>PW18</t>
  </si>
  <si>
    <t>Perwakilan BPKP Provinsi Sulawesi Utara</t>
  </si>
  <si>
    <t>PW19</t>
  </si>
  <si>
    <t>Perwakilan BPKP Provinsi Sulawesi Tengah</t>
  </si>
  <si>
    <t>PW20</t>
  </si>
  <si>
    <t>Perwakilan BPKP Provinsi Sulawesi Tenggara</t>
  </si>
  <si>
    <t>PW21</t>
  </si>
  <si>
    <t>Perwakilan BPKP Provinsi Sulawesi Selatan</t>
  </si>
  <si>
    <t>PW22</t>
  </si>
  <si>
    <t>Perwakilan BPKP Provinsi Bali</t>
  </si>
  <si>
    <t>PW23</t>
  </si>
  <si>
    <t>Perwakilan BPKP Provinsi Nusa Tenggara Barat</t>
  </si>
  <si>
    <t>PW24</t>
  </si>
  <si>
    <t>Perwakilan BPKP Provinsi Nusa Tenggara Timur</t>
  </si>
  <si>
    <t>PW25</t>
  </si>
  <si>
    <t>Perwakilan BPKP Provinsi Maluku</t>
  </si>
  <si>
    <t>PW26</t>
  </si>
  <si>
    <t>Perwakilan BPKP Provinsi Papua</t>
  </si>
  <si>
    <t>PW27</t>
  </si>
  <si>
    <t>Perwakilan BPKP Provinsi Papua Barat</t>
  </si>
  <si>
    <t>PW28</t>
  </si>
  <si>
    <t>Perwakilan BPKP Provinsi Kepulauan Riau</t>
  </si>
  <si>
    <t>PW29</t>
  </si>
  <si>
    <t>Perwakilan BPKP Provinsi Kepulauan Bangka Belitung</t>
  </si>
  <si>
    <t>PW30</t>
  </si>
  <si>
    <t>Perwakilan BPKP Provinsi Banten</t>
  </si>
  <si>
    <t>PW31</t>
  </si>
  <si>
    <t>Perwakilan BPKP Provinsi Gorontalo</t>
  </si>
  <si>
    <t>PW32</t>
  </si>
  <si>
    <t>Perwakilan BPKP Provinsi Sulawesi Barat</t>
  </si>
  <si>
    <t>PW33</t>
  </si>
  <si>
    <t>Perwakilan BPKP Provinsi Maluku Utara</t>
  </si>
  <si>
    <t>PW34</t>
  </si>
  <si>
    <t>Perwakilan BPKP Provinsi Kalimantan Utara</t>
  </si>
  <si>
    <t>PW35</t>
  </si>
  <si>
    <t>Perwakilan BPKP Provinsi Papua Barat Daya</t>
  </si>
  <si>
    <t>PW36</t>
  </si>
  <si>
    <t>Perwakilan BPKP Provinsi Papua Tengah</t>
  </si>
  <si>
    <t>SU01</t>
  </si>
  <si>
    <t>Biro Manajemen Kinerja, Organisasi, dan Tata Kelola</t>
  </si>
  <si>
    <t>SU02</t>
  </si>
  <si>
    <t>Biro Sumber Daya Manusia</t>
  </si>
  <si>
    <t>SU03</t>
  </si>
  <si>
    <t>Biro Keuangan</t>
  </si>
  <si>
    <t>SU04</t>
  </si>
  <si>
    <t>Biro Hukum dan Komunikasi</t>
  </si>
  <si>
    <t>SU05</t>
  </si>
  <si>
    <t>Biro Umum dan Pengadaan Barang/Jasa</t>
  </si>
  <si>
    <t>TUK</t>
  </si>
  <si>
    <t>Tata Usaha Kepala</t>
  </si>
  <si>
    <t>TUWK</t>
  </si>
  <si>
    <t>Tata Usaha Wakil Kepala</t>
  </si>
  <si>
    <t>UV2</t>
  </si>
  <si>
    <t>Unit Kerja Virtual</t>
  </si>
  <si>
    <t>DATA UNIT KERJA ES3</t>
  </si>
  <si>
    <t>Nama ES3</t>
  </si>
  <si>
    <t>D101-KPBE</t>
  </si>
  <si>
    <t>Koordinator Pengawasan Bidang Ekonomi</t>
  </si>
  <si>
    <t>D101-KPBK</t>
  </si>
  <si>
    <t>Koordinator Pengawasan Bidang Keuangan</t>
  </si>
  <si>
    <t>IP-OKTI</t>
  </si>
  <si>
    <t>Operasional dan Keamanan Teknologi Informasi</t>
  </si>
  <si>
    <t>IP-PDI</t>
  </si>
  <si>
    <t>Pengelolaan Data dan Informasi</t>
  </si>
  <si>
    <t>IP-TKTIPSI</t>
  </si>
  <si>
    <t>Tata Kelola TI dan Pengembangan Sistem Informasi</t>
  </si>
  <si>
    <t>IP-TU</t>
  </si>
  <si>
    <t>Tata Usaha</t>
  </si>
  <si>
    <t>PW09-BAGUM</t>
  </si>
  <si>
    <t>Bagian Umum</t>
  </si>
  <si>
    <t>PW10-AN</t>
  </si>
  <si>
    <t>Akuntan Negara</t>
  </si>
  <si>
    <t>PW10-BAGUM</t>
  </si>
  <si>
    <t>PW10-INV</t>
  </si>
  <si>
    <t>Investigasi</t>
  </si>
  <si>
    <t>PW10-PIPP</t>
  </si>
  <si>
    <t>Pengawasan Instansi Pemerintah Pusat</t>
  </si>
  <si>
    <t>PW22-BAGUM</t>
  </si>
  <si>
    <t>Bagian Tata Usaha dan Kearsipan</t>
  </si>
  <si>
    <t>UV1</t>
  </si>
  <si>
    <t>Unit Kerja Bidang Virtual 2</t>
  </si>
  <si>
    <t>UV3</t>
  </si>
  <si>
    <t>Unit Kerja Bidang Virtual</t>
  </si>
  <si>
    <t>DATA JENIS NASKAH</t>
  </si>
  <si>
    <t>Nama Naskah</t>
  </si>
  <si>
    <t>BA</t>
  </si>
  <si>
    <t>Berita Acara</t>
  </si>
  <si>
    <t>Dis</t>
  </si>
  <si>
    <t>Disposisi</t>
  </si>
  <si>
    <t>Ins</t>
  </si>
  <si>
    <t>Instruksi</t>
  </si>
  <si>
    <t>Kep</t>
  </si>
  <si>
    <t>Keputusan</t>
  </si>
  <si>
    <t>ND</t>
  </si>
  <si>
    <t>Nota Dinas</t>
  </si>
  <si>
    <t>Per</t>
  </si>
  <si>
    <t>Peraturan</t>
  </si>
  <si>
    <t>S</t>
  </si>
  <si>
    <t>Surat Dinas</t>
  </si>
  <si>
    <t>Sprint</t>
  </si>
  <si>
    <t>Surat Perintah</t>
  </si>
  <si>
    <t>ST</t>
  </si>
  <si>
    <t>Surat Tugas</t>
  </si>
  <si>
    <t>UND</t>
  </si>
  <si>
    <t>Undangan</t>
  </si>
  <si>
    <t>00116A</t>
  </si>
  <si>
    <t>00148A</t>
  </si>
  <si>
    <t>00089A</t>
  </si>
  <si>
    <t>00069A</t>
  </si>
  <si>
    <t>00053A</t>
  </si>
  <si>
    <t>00049A</t>
  </si>
  <si>
    <t>00041A</t>
  </si>
  <si>
    <t>00237/SPM/IP/2020</t>
  </si>
  <si>
    <t>00007/SPM/IP/2020</t>
  </si>
  <si>
    <t>-</t>
  </si>
  <si>
    <t>LAP-096/IP/3/2019</t>
  </si>
  <si>
    <t>00225/SPM/IP/2021</t>
  </si>
  <si>
    <t>000189</t>
  </si>
  <si>
    <t>00203/SPM/IP/2020</t>
  </si>
  <si>
    <t>00204/SPM/IP/2020</t>
  </si>
  <si>
    <t>00205/SPM/IP/2020</t>
  </si>
  <si>
    <t>00077A</t>
  </si>
  <si>
    <t>00051A</t>
  </si>
  <si>
    <t>00042A</t>
  </si>
  <si>
    <t>00061A</t>
  </si>
  <si>
    <t>00050A</t>
  </si>
  <si>
    <t>00038A</t>
  </si>
  <si>
    <t>000122</t>
  </si>
  <si>
    <t>000078</t>
  </si>
  <si>
    <t>000212</t>
  </si>
  <si>
    <t>000214</t>
  </si>
  <si>
    <t>000155</t>
  </si>
  <si>
    <t>000216</t>
  </si>
  <si>
    <t>000215</t>
  </si>
  <si>
    <t>000211</t>
  </si>
  <si>
    <t>000220</t>
  </si>
  <si>
    <t>000219</t>
  </si>
  <si>
    <t>000248</t>
  </si>
  <si>
    <t>000250</t>
  </si>
  <si>
    <t>000374</t>
  </si>
  <si>
    <t>000369</t>
  </si>
  <si>
    <t>000360</t>
  </si>
  <si>
    <t>000274</t>
  </si>
  <si>
    <t>000368</t>
  </si>
  <si>
    <t>000372</t>
  </si>
  <si>
    <t>000375</t>
  </si>
  <si>
    <t>000351</t>
  </si>
  <si>
    <t>000357</t>
  </si>
  <si>
    <t>000334</t>
  </si>
  <si>
    <t>000340</t>
  </si>
  <si>
    <t>000333</t>
  </si>
  <si>
    <t>000332</t>
  </si>
  <si>
    <t>000328</t>
  </si>
  <si>
    <t>000336</t>
  </si>
  <si>
    <t>000348</t>
  </si>
  <si>
    <t>00266/SPM/IP/2020</t>
  </si>
  <si>
    <t>00244/SPM/IP/2020</t>
  </si>
  <si>
    <t>000401</t>
  </si>
  <si>
    <t>000404</t>
  </si>
  <si>
    <t>000391</t>
  </si>
  <si>
    <t>00062/SPM/IP/2020</t>
  </si>
  <si>
    <t>00070/SPM/IP/2020</t>
  </si>
  <si>
    <t>00099/SPM/IP/2020</t>
  </si>
  <si>
    <t>000158</t>
  </si>
  <si>
    <t>45/P/BM/XI/21</t>
  </si>
  <si>
    <t>000147</t>
  </si>
  <si>
    <t>000159</t>
  </si>
  <si>
    <t>000148</t>
  </si>
  <si>
    <t>000167</t>
  </si>
  <si>
    <t>000149</t>
  </si>
  <si>
    <t>000146</t>
  </si>
  <si>
    <t>000144</t>
  </si>
  <si>
    <t>000207</t>
  </si>
  <si>
    <t>000204</t>
  </si>
  <si>
    <t>000201</t>
  </si>
  <si>
    <t>000202</t>
  </si>
  <si>
    <t>000194</t>
  </si>
  <si>
    <t>000223</t>
  </si>
  <si>
    <t>000199</t>
  </si>
  <si>
    <t>000231</t>
  </si>
  <si>
    <t>000243</t>
  </si>
  <si>
    <t>000239</t>
  </si>
  <si>
    <t>000252</t>
  </si>
  <si>
    <t>000233</t>
  </si>
  <si>
    <t>000256</t>
  </si>
  <si>
    <t>asli</t>
  </si>
  <si>
    <t>copy</t>
  </si>
  <si>
    <t>Inaktif</t>
  </si>
  <si>
    <t>Map</t>
  </si>
  <si>
    <t>Buku</t>
  </si>
  <si>
    <t>kertas</t>
  </si>
  <si>
    <t>aktif</t>
  </si>
  <si>
    <t>daftar arsip</t>
  </si>
  <si>
    <t>IBM Information Server Workshop Exercise</t>
  </si>
  <si>
    <t>Rancangan Rekayasa-Ulang Sistem Informasi Perencanaan dan Manajemen Kinerja BPKP</t>
  </si>
  <si>
    <t>Direktori Telepon BPKP Tahun 2007</t>
  </si>
  <si>
    <t>IBM Information InfoSphere DataStage Enterprise Edition</t>
  </si>
  <si>
    <t>IBM Software Information Management</t>
  </si>
  <si>
    <t>Prosedur Operasi Baku Pengelolaan E-Reporting dan E-Library</t>
  </si>
  <si>
    <t>Laporan Perkembangan Kegiatan Pengembangan Aplikasi SIM-HP (Kodering)</t>
  </si>
  <si>
    <t>IBExpert Communication Tutorial: Web Server, Reporting and E-mail</t>
  </si>
  <si>
    <t>Training Business Process Management</t>
  </si>
  <si>
    <t>Strategic Information Technology Architecture Planning</t>
  </si>
  <si>
    <t>Routing Slip Penilaian Angka Kredit PFPK Pramistiti  01 Januari - 30 Juni 2010</t>
  </si>
  <si>
    <t>Routing Slip Penilaian Angka Kredit PFPK Pramistiti 01 Januari - 30 Juni 2011</t>
  </si>
  <si>
    <t>S-465/IP/3/2012</t>
  </si>
  <si>
    <t>Pemberitahuan Revisi POK Atas DIPA Tahun Anggaran 2012 Yaitu Perubahan Penggunaan Kode MAK Untuk Biaya Jaringan Internet dan Penambahan Kode MAK Belanja Uang Muka dikarenakan adanya Pegawai Yang Meninggal Dunia</t>
  </si>
  <si>
    <t>KEP-608/IP/1/2012</t>
  </si>
  <si>
    <t>Daftar Pembayaran Honor Satuan Tugas Peningkatan Kualitas Laporan Berkala Hasil Pengawasan Bulan Juli 2012 Sejumlah Rp. 24.250.000</t>
  </si>
  <si>
    <t>ND-104/IP/3/2012</t>
  </si>
  <si>
    <t>Kuitansi Perjalanan Dinas Kegiatan Permintaan Penambahan Personil Untuk Evaluasi Kegiatan Subbag TU Tahun 2012 dan Rencana Kegiatan Subbag TU Tahun 2013 Sejumlah Rp. 790.000</t>
  </si>
  <si>
    <t>ST-1582/IP/3/2012</t>
  </si>
  <si>
    <t>Kuitansi Perjalanan Dinas Kegiatan Persiapan Penyusunan Laporan Keuangan Pusinfowas Tahun 2012 Mulai Tanggal 26 - 28 Desember 2012 Sejumlah Rp. 18.180.000</t>
  </si>
  <si>
    <t>Daftar Permintaan Pembayaran Honor Instruktur/Asistensi Instruktur Workshop Teknologi Informasi Bulan Desember 2012 Sejumlah Rp. 5.520.000</t>
  </si>
  <si>
    <t>Daftar Permintaan Pembayaran Honor Penyelenggara Workshop Teknologi Informasi Bulan Desember 2012 Sejumlah Rp. 3.200.000</t>
  </si>
  <si>
    <t>Daftar Permintaan Pembayaran Honor Penyelenggara Workshop Teknologi Informasi Bulan Oktober 2012 Sejumlah Rp. 3.500.000</t>
  </si>
  <si>
    <t>Routing Slip Penilaian Angka Kredit PFPK Atas Nama Pramistiti Periode 01 Juli s.d. 31 Desember 2004</t>
  </si>
  <si>
    <t>SPMK Implementasi SI Atas Nama Pramistiti Periode 01 Januari - 30 Juni 2009</t>
  </si>
  <si>
    <t>Routing Slip Penilaian Angka Kredit PFPK Atas Nama Pramistiti Periode 01 November - 31 Desember 2008</t>
  </si>
  <si>
    <t>Routing Slip Penilaian Angka Kredit PFPK Atas Nama Pramistiti Periode 2005 (Januari s.d. Juni)</t>
  </si>
  <si>
    <t>Routing Slip Penilaian Angka Kredit PFPK Atas Nama Mujahidin Periode 01 Januari sd 30 Juni 2014</t>
  </si>
  <si>
    <t>SP-1294/PW15/1/2016</t>
  </si>
  <si>
    <t>Surat Pengantar Daftar Usulan Penetapan Angka Kredit Pranata Komputer Semester I Tahun 2016 Periode Januari s/d Juni 2016 Atas Nama: Syahrian</t>
  </si>
  <si>
    <t>Daftar Usul Penetapan Angka Kredit Jabatan Pranata Komputer Pelaksana Atas Nama Haryani Tanggal 01 Januari 2015 s.d 30 Juni 2015</t>
  </si>
  <si>
    <t>Kertas Kerja Penilaian Angka Kredit Atas Nama Lutfi Budiarto Periode Juli - Desember 2015</t>
  </si>
  <si>
    <t>Kertas Kerja Penilaian Angka Kredit Atas Nama Lutfi Budiarto Periode Januari - Juni 2016</t>
  </si>
  <si>
    <t>LHK-61/IP/1/2017</t>
  </si>
  <si>
    <t>Laporan Kegiatan Pengumpulan dan Pengolahan Bahan Laporan Hasil Pengawasan Kepada Presiden Semester I Tahun 2017 Pada Deputi Bidang Akuntan Negara dan Pusdiklatwas</t>
  </si>
  <si>
    <t>LHK-59/IP/1/2017</t>
  </si>
  <si>
    <t>Laporan Kegiatan Pengumpulan dan Pengolahan Bahan LHP Kepada Presiden Semester I Tahun 2017 Pada Deputi Pengawasan Bidang Penyelenggaraan Keuangan Daerah, Pusbin JFA dan Satgas SPIP</t>
  </si>
  <si>
    <t>LHK-62/IP/1/2017</t>
  </si>
  <si>
    <t>Laporan Kegiatan Pengumpulan dan Pengolahan Bahan Laporan Hasil Pengawasan Kepada Presiden Tahun 2017 Pada Deputi Bidang Investigasi</t>
  </si>
  <si>
    <t>LAP-54/IP/1/2017</t>
  </si>
  <si>
    <t>Laporan Kegiatan Sosialisasi dan Instalasi Aplikasi SIM-HP di Lingkungan Inspektorat Pemerintah Kabupaten Indragiri Hilir - Riau</t>
  </si>
  <si>
    <t>LAP-58/IP/1/2017</t>
  </si>
  <si>
    <t>Laporan Kegiatan Sosialisasi dan Instalasi Aplikasi SIM-HP di Lingkungan Inspektorat Pemerintah Kabupaten Murung Raya - Kalimantan Tengah</t>
  </si>
  <si>
    <t>LAP-56/IP/1/2017</t>
  </si>
  <si>
    <t>Laporan Kegiatan Sosialisasi dan Instalasi Aplikasi SIM-HP di Lingkungan Inspektorat Pemerintah Kabupaten Barito Selatan - Kalimantan Tengah</t>
  </si>
  <si>
    <t>LAP-65/IP/1/2017</t>
  </si>
  <si>
    <t>Laporan Kegiatan Sosialisasi Aplikasi SIM-HP di Lingkungan Inspektorat Kabupaten Lampung Selatan</t>
  </si>
  <si>
    <t>LHK-33/IP/1/2017</t>
  </si>
  <si>
    <t>Laporan Hasil Pelaksanaan Kegiatan Pengolahan Database Hasil Pengawasan Bulan Februari 2017 s.d. April 2017</t>
  </si>
  <si>
    <t>LAP-69/IP/1/2017</t>
  </si>
  <si>
    <t>Laporan Kegiatan Sosialisasi dan Instalasi Aplikasi SIM-HP di Lingkungan Inspektorat Kabupaten Way Kanan</t>
  </si>
  <si>
    <t>LHK-67/IP/1/2017</t>
  </si>
  <si>
    <t>Laporan Hasil Kegiatan Penyiapan Dukungan Data Untuk Rendal Terkait Saldo TPB Per Kementerian/Lembaga Periode Sampai Dengan 30 Juni 2017</t>
  </si>
  <si>
    <t>LAP-72/IP/1/2017</t>
  </si>
  <si>
    <t>Laporan Kegiatan Sosialisasi dan Implementasi Aplikasi SIM-HP di Lingkungan Unit Kerja Pengawasan Internal KOMNAS HAM</t>
  </si>
  <si>
    <t>LAP-78/IP.1/2017</t>
  </si>
  <si>
    <t>Laporan Kegiatan Sosialisasi dan Implementasi Aplikasi SIM-HP di Lingkungan Inspektorat Kabupaten Tangerang Provinsi Banten</t>
  </si>
  <si>
    <t>LHK-75/IP/1/2017</t>
  </si>
  <si>
    <t>Laporan Kegiatan Penyusunan Draft Peraturan Kepala BPKP Tentang Pedoman Penyusunan Laporan Hasil Pengawasan Berkala Kepada Presiden/Kementerian/Lembaga/Gubernur</t>
  </si>
  <si>
    <t>LAP-80/IP/1/2017</t>
  </si>
  <si>
    <t>Laporan Kegiatan Sosialisasi dan Instalasi Aplikasi SIM-HP di Lingkungan Inspektorat Kabupaten Kepulauan Mentawai</t>
  </si>
  <si>
    <t>LHK-88/IP/1/2017</t>
  </si>
  <si>
    <t>Laporan Hasil Kegiatan Pengujian Fitur Monitoring Laporan PDI dan Fitur Pencetakan LHP Pada Aplikasi SIMA</t>
  </si>
  <si>
    <t>LHK-87/IP/1/2017</t>
  </si>
  <si>
    <t>Laporan Hasil Kegiatan Evaluasi Keputusan Kepala BPKP Nomor: KEP-830/K/IP/2004 Tentang Prosedur Baku Pengelolaan Database Hasil Pengawasan Pada BPKP</t>
  </si>
  <si>
    <t>LHK-63/IP/1/2017</t>
  </si>
  <si>
    <t>Laporan Kegiatan Pengumpulan dan Pengolahan Bahan Laporan Hasil Pengawasan Kepada Presiden (LAPPRES) Semester I Tahun 2017 Pada Deputi Bidang Pengawasan Instansi Pemerintah Bidang Perekonomian dan Kemaritiman, STAR, Biro Kepegawaian dan Organisasi, dan Biro Perencanaan Pengawasan</t>
  </si>
  <si>
    <t>LHK-60/IP/1/2017</t>
  </si>
  <si>
    <t>Laporan Kegiatan Pengumpulan dan Pengolahan Bahan Laporan Hasil Pengawasan Kepada Presiden Semester I Tahun 2017 Pada Deputi Bidang Pengawasan Instansi Pemerintah Bidang Politik, Hukum, Keamanan, Pembangunan Manusia dan Kebudayaan</t>
  </si>
  <si>
    <t>LHK-19A/IP/1/2017</t>
  </si>
  <si>
    <t>Laporan Hasil Pelaksanaan Kegiatan Pengolahan Database Hasil Pengawasan Bulan Desember 2016 s.d. Januari 2017</t>
  </si>
  <si>
    <t>LHK-11/IP/1/2017</t>
  </si>
  <si>
    <t>Laporan Hasil Pelaksanaan Kegiatan Penyiapan Dukungan Data Untuk Rendal Terkait Saldo TPB Per K/L/P</t>
  </si>
  <si>
    <t>LAP-20/IP.1/2017</t>
  </si>
  <si>
    <t>Laporan Kegiatan Sosialisasi dan Implementasi Aplikasi SIM-HP Pemda di Lingkungan Inspektorat Kabupaten Pelalawan Provinsi Riau</t>
  </si>
  <si>
    <t>LAP-25/IP/1/2017</t>
  </si>
  <si>
    <t>Laporan Kegiatan Sosialisasi dan Implementasi Aplikasi SIM-HP di Lingkungan Inspektorat Jenderal Kementerian Badan Usaha Milik Negara (BUMN)</t>
  </si>
  <si>
    <t>LHK-30/IP/1/2017</t>
  </si>
  <si>
    <t>Laporan Kegiatan Verifikasi Hasil Input Data SIMA KLDBU</t>
  </si>
  <si>
    <t>LHK-21/IP/1/2017</t>
  </si>
  <si>
    <t>Laporan Hasil Kegiatan Kompilasi Masukan Dari Perwakilan Terkait Penyelesaian TPB Atas Program Yang Tidak Berlanjut Lagi</t>
  </si>
  <si>
    <t>LHK-19/IP/1/2017</t>
  </si>
  <si>
    <t>Laporan Kegiatan Aging Temuan Pemeriksaan Yang Belum di Tindaklanjuti Sampai Dengan Tahun 2012 Per Perwakilan Per Tema</t>
  </si>
  <si>
    <t>LHK-32/IP/1/2017</t>
  </si>
  <si>
    <t>Laporan Hasil Kegiatan Kompilasi Masukan Atas TPB Yang Berumur Lebih Dari 5 (Lima) Tahun Dari Kedeputian</t>
  </si>
  <si>
    <t>LHK-35/IP/1/2017</t>
  </si>
  <si>
    <t>Laporan Pelaksanaan Kegiatan Monitoring TPB Yang Berumur di Atas 5 Tahun Pada Perwakilan BPKP Sumsel</t>
  </si>
  <si>
    <t>LAP-39/IP/1/2017</t>
  </si>
  <si>
    <t>Laporan Kegiatan Sosialisasi dan Instalasi Aplikasi SIM-HP di Lingkungan Inspektorat Kota Tidore Kepulauan</t>
  </si>
  <si>
    <t>LAP-40/IP/1/2017</t>
  </si>
  <si>
    <t>Laporan Kegiatan Penyusunan Revisi Sasaran Kinerja Pegawai (SKP) Bidang Pengelolaan Data dan Informasi Tahun 2017</t>
  </si>
  <si>
    <t>LHK-41/IP/1/2017</t>
  </si>
  <si>
    <t>Laporan Hasil Pelaksanaan Kegiatan Evaluasi SOP Bidang PDI</t>
  </si>
  <si>
    <t>LHK-45/IP/1/2017</t>
  </si>
  <si>
    <t>Laporan Kegiatan Monitoring Data K/L dan PEMDA Pada Aplikasi SIMA KLDBU Periode Bulan April Sampai Dengan Bulan Mei Tahun 2017</t>
  </si>
  <si>
    <t>LAP-57/IP/1/2017</t>
  </si>
  <si>
    <t>Laporan Kegiatan Sosialisasi dan Instalasi Aplikasi SIM-HP di Lingkungan Inspektorat Kabupaten Aceh Selatan Provinsi Aceh</t>
  </si>
  <si>
    <t>LHK-05/IP/1/2017</t>
  </si>
  <si>
    <t>Laporan Kegiatan Penyusunan Kompilasi Draft Laporan Hasil Pengawasan Kepada Presiden Tahun 2016</t>
  </si>
  <si>
    <t>LAP-10/IP/1/2017</t>
  </si>
  <si>
    <t>Laporan Kegiatan Sosialisasi Aplikasi SIM-HP di Lingkungan Inspektorat BKKBN</t>
  </si>
  <si>
    <t>LHK-90/IP/1/2017</t>
  </si>
  <si>
    <t>Laporan Hasil Kegiatan Evaluasi Laporan Hasil Pengawasan BPKP Kepada Gubernur Semester I Tahun 2017</t>
  </si>
  <si>
    <t>LAP-100/IP.1/2017</t>
  </si>
  <si>
    <t>Laporan Kegiatan Sosialisasi dan Implementasi Aplikasi SIM-HP PEMDA di Lingkungan Inspektorat Kota Ternate Provinsi Maluku Utara</t>
  </si>
  <si>
    <t>LHK-105/IP/1/2017</t>
  </si>
  <si>
    <t>Laporan Kegiatan Pra Rekonsiliasi Database SIM-HP dan Pelaksanaan Forum Manajemen Data Hasil Pengawasan Tahun 2017</t>
  </si>
  <si>
    <t>LAP-110/IP/1/2017</t>
  </si>
  <si>
    <t>Laporan Kegiatan Sosialisasi dan Implementasi Aplikasi SIM-HP di Lingkungan LPP RRI</t>
  </si>
  <si>
    <t>LAP-85/IP/1/2017</t>
  </si>
  <si>
    <t>Laporan Kegiatan Sosialisasi dan Instalasi Aplikasi SIM-HP di Lingkungan Inspektorat Pemerintah Kota Serang - Banten</t>
  </si>
  <si>
    <t>LAP-107/IP/1/2017</t>
  </si>
  <si>
    <t>Laporan Kegiatan Sosialisasi dan Instalasi Aplikasi SIM-HP di Lingkungan Inspektorat Pemerintah Kabupaten Wajo - Sulawesi Selatan</t>
  </si>
  <si>
    <t>LAP-108/IP/1/2017</t>
  </si>
  <si>
    <t>Laporan Kegiatan Sosialisasi dan Instalasi Aplikasi SIM-HP di Lingkungan Inspektorat Pemerintah Kota Palu - Sulawesi Tengah</t>
  </si>
  <si>
    <t>LHK-18/IP/1/2017</t>
  </si>
  <si>
    <t>Laporan Hasil Kegiatan Evaluasi Database Hasil Pengawasan BPKP Periode Bulan Oktober 2016 - Januari 2017</t>
  </si>
  <si>
    <t>LHK-04/IP/1/2017</t>
  </si>
  <si>
    <t>Laporan Hasil Kegiatan Monitoring dan Evaluasi Permasalahan TPB dan Pengembangan Aplikasi SIMA Pelaporan di Perwakilan BPKP Provinsi Sulawesi Utara</t>
  </si>
  <si>
    <t>LHK-105/IP/1/2016</t>
  </si>
  <si>
    <t>Laporan Hasil Kegiatan Pembahasan Hasil Forum Penetapan TPTD Tahun 2016 di Lingkungan Perwakilan BPKP Provinsi Jawa Barat</t>
  </si>
  <si>
    <t>LHK-82/IP/1/2016</t>
  </si>
  <si>
    <t>Laporan Hasil Kegiatan Penyusunan Materi Revisi Perka BPKP Nomor 1511 Tahun 2011 dan Kodering SIMA Dalam Rangka Persiapan Forum MDHP Tahun 2016</t>
  </si>
  <si>
    <t>LHK-01/IP/1/2017</t>
  </si>
  <si>
    <t>Laporan Kegiatan Pengumpulan dan Pengolahan Bahan Laporan Presiden Tahun 2016 Pada Deputi Bidang Akuntan Negara</t>
  </si>
  <si>
    <t>LHK-02/IP/1/2017</t>
  </si>
  <si>
    <t>Laporan Kegiatan Pengumpulan dan Pengolahan Bahan LHP Presiden Tahun 2016 Pada Deputi Pengawasan Bidang Penyelenggaraan Keuangan Daerah</t>
  </si>
  <si>
    <t>Routing Slip Penilaian Angka Kredit PFPK Atas Nama Wayan Sukamara Periode Semester II 2015</t>
  </si>
  <si>
    <t>Routing Slip Penilaian Angka Kredit PFPK Atas Nama Wayan Sukamara Periode Semester I 2016</t>
  </si>
  <si>
    <t>Routing Slip Penilaian Angka Kredit PFPK Atas Nama Suparman Periode Semester II 2015</t>
  </si>
  <si>
    <t>Routing Slip Penilaian Angka Kredit PFPK Atas Nama Suparman Periode Semester I 2016</t>
  </si>
  <si>
    <t>Routing Slip Penilaian Angka Kredit PFPK Atas Nama Suparman Periode Semester I Tahun 2015</t>
  </si>
  <si>
    <t>Routing Slip Penilaian Angka Kredit PFPK Atas Nama Wahyu Wimasakunti Periode Juli - Desember 2015</t>
  </si>
  <si>
    <t>Routing Slip Penilaian Angka Kredit PFPK Atas Nama Nyimas Lik Auditia Haryatie Periode 01 Jan - 30 Juni 2016</t>
  </si>
  <si>
    <t>Routing Slip Penilaian Angka Kredit PFPK Atas Nama DIcky Satria Periode Semester I 2016</t>
  </si>
  <si>
    <t>Routing Slip Penilaian Angka Kredit PFPK Atas Nama Wahyu Wimasakunti Periode Jan - Jun 2016</t>
  </si>
  <si>
    <t>Routing Slip Penilaian Angka Kredit PFPK Atas Nama Yustinus Santo Nugroho Periode Semester I Tahun 2016</t>
  </si>
  <si>
    <t>Usulan Penetapan Angka Kredit Atas Nama Ahmad Subur, AK. Masa Penilaian 01 Januari s.d. 30 Juni 2016</t>
  </si>
  <si>
    <t>Pengajuan Angka Kredit Atas Nama Tri Yunianto, Ak Periode 01 Januari s.d 30 Juni 2016</t>
  </si>
  <si>
    <t>Usulan Penetapan Angka Kredit Atas Nama Ena Sopandi Masa Penilaian 1 Januari 2016 s.d. 30 Juni 2016</t>
  </si>
  <si>
    <t>DUPAK Atas Nama Arief Hermawan Periode 01 Januari 2016 - 30 Juni 2016</t>
  </si>
  <si>
    <t>Kertas Kerja Penilaian Angka Kredit Atas Nama Mohammad Miftah Periode Januari - Juni 2016</t>
  </si>
  <si>
    <t>Daftar Usulan Penetapan Angka Kredit Atas Nama Rini Zainal, SE Periode 01 Januari s.d. 30 Juni 2017</t>
  </si>
  <si>
    <t>00006/SPM/IP/2018</t>
  </si>
  <si>
    <t>Surat Perintah Membayar Pembayaran Belanja Pegawai Berupa Uang Makan Bulan November 2017 dan Desember 2017, SPP Tanggal 16-01-2018 Nomor: 00006/SPP/IP/2018 Sejumlah Rp. 55.541.450</t>
  </si>
  <si>
    <t>00036/SPM/IP/2018</t>
  </si>
  <si>
    <t>Surat Perintah Membayar Pembayaran Belanja Pegawai Berupa Uang Makan Bulan Februari 2018, SPP Tanggal 07-03-2018 Nomor: 00036/SPP/IP/2018 Sejumlah Rp. 32.479.250</t>
  </si>
  <si>
    <t>00068/SPM/IP/2018</t>
  </si>
  <si>
    <t>Surat Perintah Membayar Pembayaran Belanja Pegawai Berupa Uang Makan Bulan Maret 2018, SPP Tanggal 06-04-2018 Nomor: 00068/SPP/IP/2018 Sejumlah Rp. 35.814.900</t>
  </si>
  <si>
    <t>00074/SPM/IP/2018</t>
  </si>
  <si>
    <t>Surat Perintah Membayar Pembayaran Belanja Pegawai Berupa Uang Makan Bulan April 2018, SPP Tanggal 02-05-2018 Nomor: 00074/SPP/IP/2018 Sejumlah Rp. 29.351.650</t>
  </si>
  <si>
    <t>00116/SPM/IP/2018</t>
  </si>
  <si>
    <t>Surat Perintah Membayar Pembayaran Belanja Pegawai Berupa Uang Makan Bulan Mei 2018, SPP Tanggal 06-06-2018 Nomor: 00116/SPP/IP/2018 Sejumlah Rp. 34.589.600</t>
  </si>
  <si>
    <t>00133/SPM/IP/2018</t>
  </si>
  <si>
    <t>Surat Perintah Membayar Pembayaran Belanja Pegawai Berupa Uang Makan Bulan Juni 2018, SPP Tanggal 04-07-2018 Nomor: 00133/SPP/IP/2018 Sejumlah Rp.18.154.250</t>
  </si>
  <si>
    <t>00163/SPM/IP/2018</t>
  </si>
  <si>
    <t>Surat Perintah Membayar Pembayaran Belanja Pegawai Berupa Uang Makan Bulan Juli 2018, SPP Tanggal 02-08-2018 Nomor: 00163/SPP/IP/2018 Sejumlah Rp. 27.948.050</t>
  </si>
  <si>
    <t>00183/SPP/IP/2018</t>
  </si>
  <si>
    <t>Surat Permintaan Pembayaran Belanja Pegawai Berupa Uang Makan Bulan Agustus 2018, SPP Tanggal 05-09-2018 Nomor: 00183/SPP/IP/2018 Sejumlah Rp. 33.102.000</t>
  </si>
  <si>
    <t>00201/SPM/IP/2018</t>
  </si>
  <si>
    <t>Surat Perintah Membayar Pembayaran Belanja Pegawai Berupa Uang Makan Bulan September 2018, SPP Tanggal 04-10-2018 Nomor: 00201/SPP/IP/2018 Sejumlah Rp. 26.543.250</t>
  </si>
  <si>
    <t>00195/SPM/IP/2013</t>
  </si>
  <si>
    <t>Pembayaran Belanja Pegawai Berupa Lembur LAN/WAN BPKP Bulan Juli, Agustus, September, Oktober, November 2013 Sejumlah Rp. 40.418.500</t>
  </si>
  <si>
    <t>S-195/IP/3/2018</t>
  </si>
  <si>
    <t>Laporan Pelaksanaan Kegiatan Tahun 2017 State Accountability Revitalization (STAR) Project ADB LOAN No. 2927 - INO PIU - Pusat Informasi Pengawasan (Pusinfowas) - BPKP For The Year Ended 31 December 2017</t>
  </si>
  <si>
    <t>S-134/IP/3/2017</t>
  </si>
  <si>
    <t>Financial Report Accountability Management Information System (Sistem Informasi Manajemen Akuntabilitas - SIMA 4.0) For The Year Ended 31 December 2016</t>
  </si>
  <si>
    <t>S-256/IP/3/2019</t>
  </si>
  <si>
    <t>Laporan Pelaksanaan Kegiatan Tahun 2018 State Accountability Revitalization (STAR) Project ADB LOAN No. 2927 PIU - Pusat Informasi Pengawasan (Pusinfowas) - BPKP For The Year Ended 31 December 2018</t>
  </si>
  <si>
    <t>S-155/IP/3/2015</t>
  </si>
  <si>
    <t>Laporan Pelaksanaan Kegiatan Tahun 2013 State Accountability Revitalization (STAR) Project ADB LOAN No. 2927 - INO PIU - Pusat Informasi Pengawasan (Pusinfowas) - BPKP For The Year Ended 31 December 2014</t>
  </si>
  <si>
    <t>S-064/IP/3/2015</t>
  </si>
  <si>
    <t>Laporan Pelaksanaan Kegiatan Tahun 2015 State Accountability Revitalization (STAR) Project ADB LOAN No. 2927 - INO PIU - Pusat Informasi Pengawasan (Pusinfowas) - BPKP  For The Year Ended 31 December 2015</t>
  </si>
  <si>
    <t>SPK-004/IP2/I/2018</t>
  </si>
  <si>
    <t>Laporan Kegiatan Perjanjian Kerja No. SPK-004/IP2/I/2018 Programmer Maintenance SIMDA Tahun 2018</t>
  </si>
  <si>
    <t>SPK-005/IP2/I/2018</t>
  </si>
  <si>
    <t>Laporan Kegiatan Perjanjian Kerja Nomor SPK-005/IP2/I/2018 Programmer Maintenance SIMDA Tahun 2018</t>
  </si>
  <si>
    <t>00287/SPM/IP/2018</t>
  </si>
  <si>
    <t>Surat Perintah Membayar Belanja Barang Tahap I Sesuai Kontrak Nomor: PERJ-001/PPK-2/2018 Tanggal 04-12-2018, BAPP Nomor: BAP-03/PPK-2/2018 Tanggal 20-12-2018 Sesuai SPP Nomor: 00287/SPP/IP/2018 Tanggal 21-12-2018 Sejumlah Rp. 72.561.700</t>
  </si>
  <si>
    <t>00240/SPM/IP/2018</t>
  </si>
  <si>
    <t>Surat Perintah Membayar Belanja Modal Tahap I Sesuai Kontrak Nomor: PERJ-020/PPK-3/2018 Tanggal 27-09-2018, BAPP Nomor: BAP-03/NNP/Pusinfowas/2018 Tanggal 19-11-2018 dan SPP Nomor:  00240/SPP/IP/2018 Tanggal 23-11-2018 Sejumlah Rp. 3.505.000.000</t>
  </si>
  <si>
    <t>00279/SPM/IP/2018</t>
  </si>
  <si>
    <t>Surat Perintah Membayar Belanja Modal Tahap I Sesuai Kontrak Nomor: PERJ-019/PPK-3/2018 Tanggal 27-09-2018 dan Addendum Nomor: 022/PPK-3//AD/2018 Tanggal 06-12-2018, BAPP Nomor: BAP-003/NNP/Pusinfowas/2018 Tanggal 11-12-2018 dan SPP Nomor: 00279/SPP/IP/2018 Tanggal 14-12-2018 Sejumlah Rp. 3.941.586.000</t>
  </si>
  <si>
    <t>00138/SPM/IP/2018</t>
  </si>
  <si>
    <t>Surat Perintah Membayar Belanja Modal Tahap II Sesuai Kontrak Nomor: PERJ-008/PPK-3/AD/2018 Tanggal 27-02-2018, Berita Acara Serah Terima Nomor: BAST-005/MSG/Pusinfo/2018 Tanggal 04-07-2018, SPP Nomor: 00138/SPP/IP/2018 Tanggal 09-07-2018 Sejumlah Rp. 2.775.000.000</t>
  </si>
  <si>
    <t>00169/SPM/IP/2018</t>
  </si>
  <si>
    <t>Surat Perintah Membayar Belanja Modal Tahap I Sesuai Kontrak Nomor: PERJ-016/PPK-3/2018 Tanggal 25-04-2018, Berita Acara Pembayaran Nomor: BAP-003/TMI/Pusinfowas/2018 Tanggal 13-08-2018 dan SPP Nomor: 00169/SPP/IP/2018 Tanggal 14-08-2018 Sejumlah Rp. 948.930.000</t>
  </si>
  <si>
    <t>00088/SPM/IP/2018</t>
  </si>
  <si>
    <t>Surat Perintah Membayar Belanja Modal Tahap I Sesuai Kontrak Nomor: PERJ-012/PPK-3/2018 Tanggal 20-03-2018, Berita Acara Pembayaran Nomor: BAP-12/TKOM/Pusinfowas/2018 Tanggal 14-05-2018 dan SPP Nomor: 0088/SPP/IP/2018 Tanggal  18-05-2018 Sejumlah Rp. 4.887.179.350</t>
  </si>
  <si>
    <t>00144/SPM/IP/2018</t>
  </si>
  <si>
    <t>Surat Perintah Membayar Belanja Modal Tahap II Sesuai Kontrak Nomor: PERJ-012/PPK-3/2018 Tanggal 20-03-2018, Berita Acara Serah Terima Nomor: BAST-20/TKOM/Pusinfowas/2018 Tanggal 13-07-2018 dan SPP Nomor: 00144/SPP/IP/2018 Tanggal  18-07-2018 Sejumlah Rp. 4.887.179.350</t>
  </si>
  <si>
    <t>00168/SPM/IP/2018</t>
  </si>
  <si>
    <t>Surat Perintah Membayar Belanja Modal Tahap II Sesuai Kontrak Nomor: PERJ-013/PPK-3/2018 Tanggal 20-03-2018, Berita Acara Serah Terima Nomor: BAST-005/TMS/Pusinfowas/2018 Tanggal 06-08-2018 dan SPP Nomor: 00168/SPP/IP/2018 Tanggal  14-08-2018 Sejumlah Rp. 5.258.160.000</t>
  </si>
  <si>
    <t>00124/SPM/IP/2018</t>
  </si>
  <si>
    <t>Surat Perintah Membayar Belanja Modal Tahap I Sesuai Kontrak Nomor: PERJ-013/PPK-3/2018 Tanggal 20-03-2018, Berita Acara Pembayaran Nomor: BAP-003/TMS/Pusinfowas/2018 Tanggal 07-06-2018, SPP Nomor: 00124/SPP/IP/2018 Tanggal 28-05-2018 Sejumlah Rp. 5.258.160.000</t>
  </si>
  <si>
    <t>00125/SPM/IP/2018</t>
  </si>
  <si>
    <t>Surat Perintah Membayar Belanja Modal Tahap I Sesuai Kontrak Nomor: PERJ-014/PPK-3/2018 Tanggal 20-03-2018, Berita Acara Pembayaran Nomor: BAP-015/Glob/Pusinfowas/2018 Tanggal 28-06-2018, SPP Nomor: 00125/SPP/IP/2018 Tanggal 28-06-2018 Sejumlah Rp. 4.149.469.000</t>
  </si>
  <si>
    <t>00171/SPP/IP/2018</t>
  </si>
  <si>
    <t>Surat Permintaan Pembayaran Belanja Modal Tahap II Sesuai Kontrak Nomor: PERJ-014/PPK-3/2018 Tanggal 20-03-2018, Berita Acara Serah Terima Nomor: BAST-023/Glob/Pusinfowas/2018 Tanggal 15-08-2018, SPP Nomor: 00171/SPP/IP/2018 Tanggal 24-08-2018 Sejumlah Rp. 4.149.469.000</t>
  </si>
  <si>
    <t>00137/SPM/IP/2018</t>
  </si>
  <si>
    <t>Surat Perintah Membayar Belanja Modal Tahap II Sesuai Kontrak Nomor: PERJ-007/IP2/I/2018 Tanggal 29-01-2018 dan Addendum ke-1 Nomor Perj-017/PPK-3/AD/2018 Tanggal 03-05-2018, Berita Acara Serah Terima Nomor: BAST-005/IMN/Pusinfowas/2018 Tanggal 05-07-2018, SPP Nomor: 00137/SPP/IP/2018 Tanggal 06-07-2018 Sejumlah Rp. 768.000.000</t>
  </si>
  <si>
    <t>00040/SPM/IP/2018</t>
  </si>
  <si>
    <t>Surat Perintah Membayar Belanja Modal Tahap I Sesuai Kontrak Nomor: PERJ-007/IP2/I/2018 Tanggal 29-01-2018, Berita Acara Pembayaran Nomor: BAP-003/IMN/Pusinfowas/2018 Tanggal 13-03-2018, SPP Nomor: 00040/SPP/IP/2018 Tanggal 15-03-2018 Sejumlah Rp. 768.000.000</t>
  </si>
  <si>
    <t>00062/SPM/IP/2018</t>
  </si>
  <si>
    <t>Surat Perintah Membayar Belanja Modal Tahap I Sesuai Kontrak Nomor: PERJ-008/PPK-3/AD/2018 Tanggal 27-02-2018, Berita Acara Pembayaran Nomor: BAP-003/MSG/Pusinfowas/2018 Tanggal 23-03-2018, SPP Nomor: 00062/SPP/IP/2018 Tanggal 04-04-2018 Sejumlah Rp. 2.775.000.000</t>
  </si>
  <si>
    <t>00049/SPM/IP/2018</t>
  </si>
  <si>
    <t>Surat Perintah Membayar Belanja Modal Tahap II Sesuai Kontrak Nomor: PERJ-014/IP2/IX/2017 Tanggal 03-10-2017, Berita Acara Serah Terima Nomor: BAST-005/TMS/Pusinfowas/2018 Tanggal 01-03-2018, SPP Nomor: 00049/SPP/IP/2018 Tanggal 02-04-2018 Sejumlah Rp. 5.945.000.000</t>
  </si>
  <si>
    <t>00285/SPM/IP/2018</t>
  </si>
  <si>
    <t>Surat Perintah Membayar Pembayaran Belanja Modal Tahap II Sesuai Kontrak Nomor: PERJ-020/PPK-3/2018 Tanggal 27-09-2018, Berita Acara Serah Terima Nomor: BAST-005/NNP/Pusinfowas/2018 Tanggal 17-12-2018 dan SPP Nomor: 00285/SPP/IP/2018 Tanggal 20-12-2018 Sejumlah Rp. 3.505.000.000</t>
  </si>
  <si>
    <t>00172/SPM/IP/2018</t>
  </si>
  <si>
    <t>Surat Perintah Membayar Pembayaran Belanja Modal Tahap II Sesuai Kontrak Nomor: PERJ-016/PPK-3/2018 Tanggal 25-04-2018, Berita Acara Serah Terima Nomor: BAST-002/TMI/Pusinfowas/2018 Tanggal 10-08-2018 dan SPP Nomor: 00172/SPP/IP/2018 Tanggal 28-08-2018 Sejumlah Rp. 948.930.000</t>
  </si>
  <si>
    <t>37/R/BM/X/21</t>
  </si>
  <si>
    <t>Laporan Kegiatan Training Tool Desain Integrasi Manajemen Pengawasan</t>
  </si>
  <si>
    <t>Laporan Kegiatan Training Private Professional Training Fundamental Data Analytics</t>
  </si>
  <si>
    <t>S-302/SU03/4/2020</t>
  </si>
  <si>
    <t>Surat Quality Assurance Aplikasi Payklik</t>
  </si>
  <si>
    <t>Proposal Kebutuhan Pengguna Pengembangan Aplikasi SIKaDesk Tahun 2020</t>
  </si>
  <si>
    <t>M-003/PW.31/04/2018</t>
  </si>
  <si>
    <t>Manual Aplikasi Sistem Risk Management Dan Risk Based Internal Audit</t>
  </si>
  <si>
    <t>Kerangka Acuan Kerja Pengembangan Aplikasi SIKaDESK Tahun 2020</t>
  </si>
  <si>
    <t>Spesifikasi Kebutuhan Sistem SIPAKACOA Tahun 2020</t>
  </si>
  <si>
    <t>Spesifikasi Kebutuhan Sistem Untuk Aplikasi Sistem Informasi Keuangan dan Desk SPJ</t>
  </si>
  <si>
    <t>S-3235/SU02/3/2020</t>
  </si>
  <si>
    <t>Surat Pemberitahuan Pengembangan Aplikasi Pemrosesan Pensiun (ALPPEN)</t>
  </si>
  <si>
    <t>Kerangka Acuan Kerja Aplikasi M-Torch Tahun 2019</t>
  </si>
  <si>
    <t>User Manual SiKaDesk Tahun 2018</t>
  </si>
  <si>
    <t>User Manual Pengguna Aplikasi SIPAKACOA</t>
  </si>
  <si>
    <t>S-1446/DL/2/2020</t>
  </si>
  <si>
    <t>Surat Quality Assurance Aplikasi Dashboard Peserta Diklat</t>
  </si>
  <si>
    <t>00069/SPM/IP/2020</t>
  </si>
  <si>
    <t>Surat Perintah Membayar Pembayaran Belanja Barang Berupa Honor PPNPN Bulan April Tahun 2020, Sesuai SPK Nomor: SPK-002/IP/4/2020 Tanggal 02-01-2020, Sesuai SPP Nomor: 00069 Tanggal 04-05-2020 Sejumlah Rp. 15.483.000</t>
  </si>
  <si>
    <t>00064/SPM/IP/2020</t>
  </si>
  <si>
    <t>Surat Perintah Membayar Pembayaran Belanja Barang Berupa Honor PPNPN Bulan April Tahun 2020, Sesuai SPK Nomor: SPK-003/IP/4/2020 Tanggal 02-01-2020, Sesuai SPP Nomor: 00064 Tanggal 22-04-2020 Sejumlah Rp. 4.749.000</t>
  </si>
  <si>
    <t>00065/SPM/IP/2020</t>
  </si>
  <si>
    <t>Surat Perintah Membayar Pembayaran Belanja Barang Berupa Honor PPNPN Bulan April Tahun 2020, Sesuai SPK Nomor: SPK-001/IP/I/2020 Tanggal 02-01-2020, Sesuai SPP Nomor: 00065 Tanggal 22-04-2020 Sejumlah Rp. 8.811.000</t>
  </si>
  <si>
    <t>00075/SPM/IP/2020</t>
  </si>
  <si>
    <t>Surat Perintah Membayar Pembayaran Belanja Barang Berupa Honor PPNPN Bulan Mei Tahun 2020, Sesuai SPK Nomor: SPK-002/IP/4/2020 Tanggal 02-01-2020, Sesuai SPP Nomor: 00075 Tanggal 11-05-2020 Sejumlah Rp. 15.483.000</t>
  </si>
  <si>
    <t>00076/SPM/IP/2020</t>
  </si>
  <si>
    <t>Surat Perintah Membayar Pembayaran Belanja Barang Berupa Honor PPNPN Bulan Mei Tahun 2020, Sesuai SPK Nomor: SPK-003/IP/2020 Tanggal 02-01-2020, Sesuai SPP Nomor: 00076 Tanggal 11-05-2020 Sejumlah Rp. 4.749.000</t>
  </si>
  <si>
    <t>00077/SPM/IP/2020</t>
  </si>
  <si>
    <t>Surat Perintah Membayar Pembayaran Belanja Barang Berupa Honor PPNPN Bulan Mei Tahun 2020, Sesuai SPK Nomor: SPK-001/IP/I/2020 Tanggal 02-01-2020 dan SPK-002/IP/I/2020 Tanggal 02-01-2020, Sesuai SPP Nomor: 00077 Tanggal 11-05-2020 Sejumlah Rp. 8.811.000</t>
  </si>
  <si>
    <t>00121/SPM/IP/2020</t>
  </si>
  <si>
    <t>Surat Perintah Membayar Pembayaran Belanja Barang Berupa Honor PPNPN Bulan Juni Tahun 2020, Sesuai SPK Nomor: SPK-001/IP/I/2020 Tanggal 02-01-2020 dan SPK-002/IP/I/2020 Tanggal 02-01-2020, Sesuai SPP Nomor 00121 Tanggal 19-06-2020 Sejumlah Rp. 8.811.000</t>
  </si>
  <si>
    <t>00120/SPM/IP/2020</t>
  </si>
  <si>
    <t>Surat Perintah Membayar Pembayaran Belanja Barang Berupa Honor PPNPN Bulan Juni Tahun 2020, Sesuai SPK Nomor: SPK-003/IP/I/2020 Tanggal 02-01-2020 , Sesuai SPP Nomor 00120 Tanggal 19-06-2020 Sejumlah Rp. 4.749.000</t>
  </si>
  <si>
    <t>00119/SPM/IP/2020</t>
  </si>
  <si>
    <t>Surat Perintah Membayar Pembayaran Belanja Barang Berupa Honor PPNPN Bulan Juni Tahun 2020, Sesuai SPK Nomor: SPK-002/IP/4/2020 Tanggal 02-01-2020 , Sesuai SPP Nomor 00119 Tanggal  19-6-2020 Sejumlah Rp. 15.483.000</t>
  </si>
  <si>
    <t>00135/SPM/IP/2020</t>
  </si>
  <si>
    <t>Surat Perintah Membayar Pembayaran Belanja Barang Berupa Honor PPNPN Bulan Juli Tahun 2020, Sesuai SPK Nomor: SPK-002/IP/4/2020 Tanggal 02-01-2020 , Sesuai SPP Nomor 00135 Tanggal  20-07-2020 Sejumlah Rp. 15.483.000</t>
  </si>
  <si>
    <t>00136/SPM/IP/2020</t>
  </si>
  <si>
    <t>Surat Perintah Membayar Pembayaran Belanja Barang Berupa Honor PPNPN Bulan Juli Tahun 2020, Sesuai SPK Nomor: SPK-003/IP/I/2020 Tanggal 02-01-2020, Sesuai SPP Nomor 00136 Tanggal 20-07-2020 Sejumlah Rp. 4.749.000</t>
  </si>
  <si>
    <t>00137/SPM/IP/2020</t>
  </si>
  <si>
    <t>Surat Perintah Membayar Pembayaran Belanja Barang Berupa Honor PPNPN Bulan Juli Tahun 2020, Sesuai SPK Nomor: SPK-001/IP/I/2020 Tanggal 02-01-2020, Sesuai SPP Nomor 00137 Tanggal 20-07-2020 Sejumlah Rp. 8.811.000</t>
  </si>
  <si>
    <t>00149/SPM/IP/2020</t>
  </si>
  <si>
    <t>Surat Perintah Membayar Pembayaran Belanja Barang Berupa Honor PPNPN Bulan Agustus Tahun 2020, Sesuai SPK Nomor: SPK-002/IP/4/2020 Tanggal 02-01-2020, Sesuai SPP Nomor 00149 Tanggal 24-08-2020 Sejumlah Rp. 15.483.000</t>
  </si>
  <si>
    <t>00150/SPM/IP/2020</t>
  </si>
  <si>
    <t>Surat Perintah Membayar Pembayaran Belanja Barang Berupa Honor PPNPN Bulan Agustus Tahun 2020, Sesuai SPK Nomor: SPK-003/IP/I/2020 Tanggal 02-01-2020, Sesuai SPP Nomor 00150 Tanggal 24-08-2020 Sejumlah Rp. 4.749.000</t>
  </si>
  <si>
    <t>00151/SPM/IP/2020</t>
  </si>
  <si>
    <t>Surat Perintah Membayar Pembayaran Belanja Barang Berupa Honor PPNPN Bulan Agustus Tahun 2020, Sesuai SPK Nomor: SPK-001/IP/I/2020 Tanggal 02-01-2020 dan SPK-002/IP/I/2020 Tanggal 02-01-2020 Sesuai SPP Nomor 00151 Tanggal 24-08-2020 Sejumlah Rp. 8.811.000</t>
  </si>
  <si>
    <t>00179/SPM/IP/2020</t>
  </si>
  <si>
    <t>Surat Perintah Membayar Pembayaran Belanja Barang Berupa Honor PPNPN Bulan September Tahun 2020, Sesuai SPK Nomor: SPK-002/IP/4/2020 Tanggal 02-01-2020 Sesuai SPP Nomor 00179 Tanggal 23-09-2020 Sejumlah Rp. 15.522.000</t>
  </si>
  <si>
    <t>00180/SPM/IP/2020</t>
  </si>
  <si>
    <t>Surat Perintah Membayar Pembayaran Belanja Barang Berupa Honor PPNPN Bulan September Tahun 2020, Sesuai SPK Nomor: SPK-003/IP/I/2020 Tanggal 02-01-2020 Sesuai SPP Nomor 00180 Tanggal 23-09-2020 Sejumlah Rp. 4.749.000</t>
  </si>
  <si>
    <t>00181/SPM/IP/2020</t>
  </si>
  <si>
    <t>Surat Perintah Membayar Pembayaran Belanja Barang Berupa Honor PPNPN Bulan September Tahun 2020, Sesuai SPK Nomor: SPK-001/IP/I/2020 Tanggal 02-01-2020 Sesuai SPP Nomor 00181 Tanggal 23-09-2020 Sejumlah Rp. 8.811.000</t>
  </si>
  <si>
    <t>00182/SPM/IP/2020</t>
  </si>
  <si>
    <t>Surat Perintah Membayar Pembayaran Belanja Barang Berupa Honor PPNPN Bulan September Tahun 2020, Sesuai SPK Nomor: SPK-004/IP/IX/2020 Tanggal 03-09-2020 Sesuai SPP Nomor 00182 Tanggal 23-09-2020 Sejumlah Rp. 8.000.000</t>
  </si>
  <si>
    <t>Surat Perintah Membayar Pembayaran Belanja Barang Berupa Honor PPNPN Bulan Oktober Tahun 2020, Sesuai SPK Nomor: SPK-001/IP/I/2020 Tanggal 02-01-2020 dan SPK-002/IP/I/2020 Tanggal 02-01-2020 Sesuai SPP Nomor 00205 Tanggal 21-10-2020 Sejumlah Rp. 16.811.000</t>
  </si>
  <si>
    <t>Surat Perintah Membayar Belanja Barang Berupa Honor PPNPN Bulan Oktober 2020 Sesuai SPK Nomor: SPK-003/IP/I/2020 Tanggal 02-01-2020, Sesuai SPP Nomor 00204 Tanggal 21 Oktober 2020 Sejumlah Rp. 4.749.000</t>
  </si>
  <si>
    <t>Surat Perintah Membayar Belanja Barang Berupa Honor PPNPN Bulan Oktober 2020 Sesuai SPK Nomor: SPK-002/IP/4/2020 Tanggal 02-01-2020, Sesuai SPP Nomor 00203 Tanggal 21 Oktober 2020 Sejumlah Rp. 15.522.000</t>
  </si>
  <si>
    <t>00082/SPP/IP/2020</t>
  </si>
  <si>
    <t>Surat Permintaan Pembayaran Belanja Barang Berupa Tunjangan Hari Raya (THR) Tahun 2020 Untuk Pengemudi dan Pramubakti, Sesuai SPP Nomor 00082 Tanggal 13 Mei 2020 Sejumlah Rp. 15.600.000</t>
  </si>
  <si>
    <t>KEP-230/IP/4/2019</t>
  </si>
  <si>
    <t>Surat Keputusan Kepala Pusat Informasi Pengawasan Tentang Pengangkatan Tanaga Harian Lepas Pramubakti di Lingkungan Pusat Informasi Pengawasan Tahun Anggaran 2020</t>
  </si>
  <si>
    <t>Surat Perintah Membayar Pembayaran Belanja Pegawai Berupa Uang Makan Bulan Maret Tahun 2020, Sesuai SPP Nomor 00062 Tanggal 22-4-2020 Sejumlah Rp. 854.850</t>
  </si>
  <si>
    <t>Surat Perintah Membayar Pembayaran Belanja Pegawai Berupa Uang Makan Bulan April Tahun 2020, Sesuai SPP Nomor 00070 Tanggal 05-05-2020 Sejumlah Rp. 49.292.150</t>
  </si>
  <si>
    <t>Surat Perintah Membayar Pembayaran Belanja Pegawai Berupa Uang Makan Bulan Mei Tahun 2020, Sesuai SPP Nomor 00099 Tanggal 03-06-2020 Sejumlah Rp. 40.565.750</t>
  </si>
  <si>
    <t>00124/SPM/IP/2020</t>
  </si>
  <si>
    <t>Surat Perintah Membayar Pembayaran Belanja Pegawai Berupa Uang Makan Bulan Juni Tahun 2020, Sesuai SPP Nomor 00124 Tanggal 02-07-2020 Sejumlah Rp. 46.227.450</t>
  </si>
  <si>
    <t>00146/SPM/IP/2020</t>
  </si>
  <si>
    <t>Surat Perintah Membayar Pembayaran Belanja Pegawai Berupa Uang Makan Bulan Juli Tahun 2020, Sesuai SPP Nomor 00146 Tanggal 18-08-2020 Sejumlah Rp. 47.909.850</t>
  </si>
  <si>
    <t>00174/SPM/IP/2020</t>
  </si>
  <si>
    <t>Surat Perintah Membayar Pembayaran Belanja Pegawai Berupa Uang Makan Bulan Agustus Tahun 2020, Sesuai SPP Nomor 00174 Tanggal 16-09-2020 Sejumlah Rp. 37.604.700</t>
  </si>
  <si>
    <t>00228/SPM/IP/2020</t>
  </si>
  <si>
    <t>Surat Perintah Membayar Pembayaran Belanja Pegawai Berupa Uang Makan Bulan  Oktober Tahun 2020, Sesuai SPP Nomor 00228 Tanggal 19-11-2020 Sejumlah Rp. 29.561.600</t>
  </si>
  <si>
    <t>S-608/IP/3/2018</t>
  </si>
  <si>
    <t xml:space="preserve">Usulan Anggaran Tahun 2019 </t>
  </si>
  <si>
    <t>Kegiatan Penelitian dan Reviu Rencana Kerja Anggaran Tahun 2019 Formulir Reviu Kelengkapan Data Anggaran Unit Kerja Pusinfowas</t>
  </si>
  <si>
    <t>Rincian Kertas Kerja Satker T.A 2019 6 Halaman</t>
  </si>
  <si>
    <t>Rincian Kerja Anggaran Satker Rencana Kinerja Satuan Kerja Tahun Anggaran 2019 Bagian - A  3 Halaman</t>
  </si>
  <si>
    <t>Rincian Kerja Anggaran Satker Rencana Kinerja Satuan Kerja Tahun Anggaran 2019 Bagian - B 3 Halaman</t>
  </si>
  <si>
    <t>Kerangka Acuan Kerja (KAK)/Term Of Reference (TOR) Output Layanan Perkantoran Tahun 2019 Program Dukungan Manajemen dan Pelaksanaan Tugas Teknis Lainnya BPKP</t>
  </si>
  <si>
    <t>00126/SPM/IP/2018</t>
  </si>
  <si>
    <t>Surat Perintah Membayar Pembayaran Belanja Barang Berupa Honor PPNPN Bulan Juni 2018, Sesuai SPK-062/IP/3/2018 Tanggal 10-01-2018, SPP Nomor: 00126/SPP/IP/2018 tanggal 02-07-2018 Sejumlah Rp. 11.032.000</t>
  </si>
  <si>
    <t>00127/SPM/IP/2018</t>
  </si>
  <si>
    <t>Surat Perintah Membayar Pembayaran Belanja Barang Berupa Honor PPNPN Bulan Juni 2018, Sesuai SPK Nomor: SPK-006/IP/3/2018 Tanggal 03-01-2018 dan SPP Nomor: 00127/SPP/IP/2018 Tanggal 02-07-2018 Sejumlah Rp. 4.704.000</t>
  </si>
  <si>
    <t>00128/SPM/IP/2018</t>
  </si>
  <si>
    <t>Surat Perintah Membayar Pembayaran Belanja Barang Berupa Honor PPNPN Bulan Juni 2018, Sesuai SPK Nomor: SPK-003/IP2/I/2018 Tanggal 03-01-2018 dan SPP nomor: 00128/SPP/IP/2018 Tanggal 02-07-2018 Sejumlah Rp. 4.557.000</t>
  </si>
  <si>
    <t>00129/SPM/IP/2018</t>
  </si>
  <si>
    <t>Surat Perintah Membayar Pembayaran Belanja Barang Berupa Honor PPNPN Bulan Juni 2018, Sesuai SPK Nomor: SPK-001/IP2/I/2018 Tanggal 03-01-2018 dan SPP Nomor: 00129/SPP/IP/2018 Tanggal 02-07-2018 Sejumlah Rp. 15.370.000</t>
  </si>
  <si>
    <t>00130/SPM/IP/2018</t>
  </si>
  <si>
    <t>Surat Perintah membayar Pembayaran Belanja Barang Berupa Honor PPNPN Bulan Juni 2018, Sesuai SPK Nomor: SPK-004/IP2/I/2018 Tanggal 03-01-2018 dan SPK-005/IP2/I/2018 Tanggal 03-01-2018 dan SPP Nomor: 00130/SPP/IP/2018 Tanggal 02-07-2018 Sejumlah Rp. 8.330.000</t>
  </si>
  <si>
    <t>00142/SPM/IP/2018</t>
  </si>
  <si>
    <t>Surat Perintah Membayar Pembayaran Belanja Pegawai Berupa Gaji Bulan Agustus 2018 Untuk 57 Pegawai/161 Jiwa dan SPP Nomor: 00142/SPP/IP/2018 Tanggal 10-07-2018 Sejumlah Rp. 235.627.700</t>
  </si>
  <si>
    <t>Kerangka Acuan Kegiatan (Term Of Reference) Keluaran Layanan Dukungan Manajemen BPKP Kegiatan TA 2019</t>
  </si>
  <si>
    <t>Kerangka Acuan Kerja (KAK)/Term Of Reference (TOR) Output Layanan Data dan Informasi Tahun 2019 Penyelenggaraan Sistem Informasi Pengawasan</t>
  </si>
  <si>
    <t>Rincian Anggaran Belanja Program: Sistem Yang Mendukung (Penyusunan Laporan) Kegiatan: Jumlah Paket Penyajian Informasi Kepada Pihak Internal Tahun 2019</t>
  </si>
  <si>
    <t>Rincian Anggaran Belanja Program: Sistem Yang Mendukung (Penyusunan Laporan) Kegiatan: Jumlah Paket Penyajian Informasi Terkait Nawacita Output: Penyajian Informasi Kepada Pihak Eksternal Tahun 2019</t>
  </si>
  <si>
    <t>Kerangka Acuan Kerja Keluaran (Output) Program Pengawasan Intern Akuntabilitas Keuangan Negara dan Pembinaan Penyelenggaraan Sistem Pengendalian Intern Pemerintah</t>
  </si>
  <si>
    <t>Surat Perintah Membayar Pembayaran Belanja Pegawai Berupa Gaji Susulan Bulan April Tahun 2020 Untuk 14 Pegawai/17 Jiwa Sejumlah Rp. 35.956.200</t>
  </si>
  <si>
    <t>Surat Perintah Membayar Pembayaran Belanja Pegawai Berupa Gaji Susulan Tunjangan Kinerja Bulan Maret Tahun 2022 Untuk 14 Pegawai Sejumlah Rp. 60.302.373</t>
  </si>
  <si>
    <t>Surat Perintah Membayar Pembayaran Belanja Pegawai Berupa Gaji Tunjangan Kinerja Bulan April Tahun 2022 Untuk 66 Pegawai Sejumlah Rp. 383.122.931</t>
  </si>
  <si>
    <t>Surat Perintah Membayar Pembayaran THR Tahun 2022 Untuk 66 Pegawai Sejumlah Rp. 192.246.800</t>
  </si>
  <si>
    <t>00048A</t>
  </si>
  <si>
    <t>Surat Perintah Membayar Pembayaran Belanja Pegawai Berupa Uang Makan Bulan Maret 2022 Untuk 66 Pegawai Sejumlah Rp. 39.105.500</t>
  </si>
  <si>
    <t>00052A</t>
  </si>
  <si>
    <t>Surat Perintah Membayar Pembayaran THR Keagamaan Tahun 2022 Untuk 4 Pegawai Sejumlah Rp. 16.600.000</t>
  </si>
  <si>
    <t>Surat Perintah Membayar Pembayaran THR Tahun 2022 Untuk 14 Pegawai Sejumlah Rp. 39.832.000</t>
  </si>
  <si>
    <t>Surat Perintah Membayar Pembayaran THR Tahun 2022 Untuk 52 Pegawai Sejumlah Rp. 246.103.100</t>
  </si>
  <si>
    <t>00056A</t>
  </si>
  <si>
    <t>Surat Perintah Membayar Pembayaran Belanja Pegawai Berupa Uang Lembur Bulan Februari Tahun 2022 Sesuai Surat Perintah Kerja Lembur Nomor: TI.01.02/SPKL-134/IP/3/2022 Tanggal 02-02-2022 Sejumlah Rp. 17.715.500</t>
  </si>
  <si>
    <t>LAP-1085/IP/4/2019</t>
  </si>
  <si>
    <t>Laporan Keuangan Pusat Informasi Pengawasan Badan Pengawasan Keuangan dan Pembangunan Untuk Periode Yang Berakhir Per 30 September 2019</t>
  </si>
  <si>
    <t>LAP-733/IP/4/2019</t>
  </si>
  <si>
    <t>Laporan Keuangan Pusat Informasi Pengawasan Badan Pengawasan Keuangan dan Pembangunan Untuk Periode Yang Berakhir Per 30 Juni 2019</t>
  </si>
  <si>
    <t>S - 142/IP/4/2019</t>
  </si>
  <si>
    <t>Financial Report For The Year Ended, 31 Desember 2019</t>
  </si>
  <si>
    <t>LAP-560/IP/3/2018</t>
  </si>
  <si>
    <t>Laporan Keuangan Pusat Informasi Pengawasan Badan Pengawasan Keuangan dan Pembangunan Untuk Periode Yang Berakhir Per 30 Juni 2018</t>
  </si>
  <si>
    <t>Laporan Keuangan Pusat Informasi Pengawasan Badan Pengawasan Keuangan dan Pembangunan Untuk Periode Yang Berakhir Per 31 Desember 2018</t>
  </si>
  <si>
    <t>000232</t>
  </si>
  <si>
    <t>Surat Perintah Bayar Pajak Kendaraan Dinas Roda 4  (Empat) B 1696 TQN Sejumlah Rp. 1.295.500</t>
  </si>
  <si>
    <t>Surat Perintah Bayar Pemakaian Mesin Fotokopi Bulan September 2020 Sejumlah Rp. 495.000</t>
  </si>
  <si>
    <t>000235</t>
  </si>
  <si>
    <t>Surat Perintah Bayar Honorarium Pengelola BMN Agustus - September 2020 Sejumlah Rp. 1.200.000</t>
  </si>
  <si>
    <t>000240</t>
  </si>
  <si>
    <t>Surat Perintah Bayar Keperluan Sehari-hari Perkantoran (Air Mineral 02-12/09/2020) Sejumlah Rp. 720.000</t>
  </si>
  <si>
    <t>Surat Perintah Bayar Keperluan Sehari-hari Perkantoran dan Name Tag Kepala Pusat Informasi Pengawasan Sejumlah Rp. 519.400</t>
  </si>
  <si>
    <t>Surat Perintah Bayar Pembelian Memory DDR3 4 GB "IKHLAS COMPUTER" Sejumlah Rp. 980.000</t>
  </si>
  <si>
    <t>000307</t>
  </si>
  <si>
    <t>Surat Perintah Bayar Perjadin Bogor a.n. Andi Irawan dkk (5 pegawai) Tgl 23-24/09/2020 Pendampingan Implementasi Digital Signature Pada Pusdiklatwas BPKP Sejumlah Rp. 7.180.000</t>
  </si>
  <si>
    <t>000302</t>
  </si>
  <si>
    <t>Surat Perintah Bayar Perjadin Dalam Kota Jakarta (Perwakilan Banten) a.n. Eka Fitriani dkk (4 Pegawai) Tgl 17-18/09/2020 Sejumlah Rp. 2.880.000</t>
  </si>
  <si>
    <t>000052 IP/4/2020</t>
  </si>
  <si>
    <t>Surat Perintah Bayar Uang Saku Rapat a.n Iko dkk Pembahasan Laporan Keuangan dan Laporan BMN TA 2019 Tgl 28 s.d 30 Januari 2020 Sejumlah Rp. 11.000.000</t>
  </si>
  <si>
    <t>000055 IP/3/2020</t>
  </si>
  <si>
    <t>Surat Perintah Bayar Uang Saku Rapat a.n Rio S dkk Pemulihan Atas Operasional Data Center Tgl 27 Januari 2020 Sejumlah Rp. 1.750.000</t>
  </si>
  <si>
    <t>000061 /IP/3/2020</t>
  </si>
  <si>
    <t>Surat Perintah Bayar Uang Saku Rapat a.n Kuncara dkk Pembahasan Mekanisme PBJ Tgl 17 Februari 2020 Sejumlah Rp. 1.550.000</t>
  </si>
  <si>
    <t>000064 /IP/3/2020</t>
  </si>
  <si>
    <t>Surat Perintah Bayar Uang Saku Rapat a.n Mujahidin Pembahasan Kegiatan IT Daycare Tgl 4 Maret 2020 Sejumlah Rp. 2.900.000</t>
  </si>
  <si>
    <t>000066 IP/3/2020</t>
  </si>
  <si>
    <t>Surat Perintah Bayar Navy Club B/P Com 5883 Sejumlah Rp. 13.900.000</t>
  </si>
  <si>
    <t>000069 IP/3/2020</t>
  </si>
  <si>
    <t>Surat Perintah Bayar Konsumsi Rapat Persiapan Forum Pranata Komputer 2020 Sejumlah Rp. 1.120.000</t>
  </si>
  <si>
    <t>000067 IP/3/2020</t>
  </si>
  <si>
    <t>Surat Perintah Bayar Refill Backwall Modul 3 X 3 Curve Sejumlah Rp. 2.760.000</t>
  </si>
  <si>
    <t>000072 IP/3/2020</t>
  </si>
  <si>
    <t>Surat Perintah Bayar Pemeriksaan AC Sultz Type 311 A Sejumlah Rp. 3.850.000</t>
  </si>
  <si>
    <t>000059 IP/3/2020</t>
  </si>
  <si>
    <t>Surat Perintah Bayar Perjalanan Dinas Ciawi, Bogor FGD Analis Beban Kerja Tgl 25 Februari 2020 Sejumlah Rp. 1.716.000</t>
  </si>
  <si>
    <t>000068 IP/3/2020</t>
  </si>
  <si>
    <t>Surat Perintah Bayar Transport Seminar Big Data Meetup Sejumlah Rp. 300.000</t>
  </si>
  <si>
    <t>00209/SPP/IP/2019</t>
  </si>
  <si>
    <t>Surat Permintaan Pembayaran Belanja Pegawai Berupa Uang Lembur Bulan Agustus 2019 Sesuai Surat Perintah Kerja Lembur Nomor: SPKL-816/IP/4/2019 Tanggal 01 Agustus 2019, Sesuai SPP Nomor 00209 Tanggal 23 Oktober 2019 Sejumlah Rp. 9.274.000</t>
  </si>
  <si>
    <t>00232/SPM/IP/2019</t>
  </si>
  <si>
    <t>Surat Perintah Membayar Pembayaran Belanja Pegawai Berupa Uang Lembur Bulan September 2019 Sesuai Surat Perintah Kerja Lembur Nomor: SPKL-982/IP/4/2019 Tanggal 12 September 2019. Sesuai SPP Nomor 00232 Tanggal 13 November 2019 Sejumlah Rp. 1.198.900</t>
  </si>
  <si>
    <t>00233/SPM/IP/2019</t>
  </si>
  <si>
    <t>Surat Perintah Membayar Pembayaran Belanja Pegawai Berupa Uang Lembur Bulan September 2019 Sesuai Surat Perintah Kerja Lembur Bulan September 2019 Sesuai Surat Perintah Kerja Lembur Nomor: SPK-946A/IP/3/2019 Tanggal 02 September 2019, Sesuai SPP Nomor 00233 Tanggal 13 November 2019 Sejumlah Rp. 7.932.250</t>
  </si>
  <si>
    <t>00234/SPM/IP/2019</t>
  </si>
  <si>
    <t>Surat Perintah Membayar Pembayaran Belanja Pegawai Berupa Uang Lembur Bulan Oktober 2019 Sesuai Surat Perintah Kerja Lembuar Nomor: SPK-1040/IP/3/2019 Tanggal 01 Oktober 2019, Sesuai SPP Nomor 00234 Tanggal 13 November 2019 Sejumlah Rp. 7.575.950</t>
  </si>
  <si>
    <t>00168/SPM/IP/2019</t>
  </si>
  <si>
    <t>Surat Perintah Membayar Pembayaran Belanja Pegawai Berupa Uang Lembur Bulan Agustus 2019, Sesuai Surat Perintah Kerja Lembur Nomor: SPK-185A/IP/3/2019 Tanggal 02 Agustus 2019, Sesuai SPP Nomor 00168 Tanggal 17 September 2019 Sejumlah Rp. 5.304.750</t>
  </si>
  <si>
    <t>00220/SPM/IP/2019</t>
  </si>
  <si>
    <t>Surat Perintah Membayar Pembayaran Belanja Pegawai Berupa Uang Makan Bulan September 2019, Sesuai SPP Nomor 00220 Tanggal 11 November 2019 Sejumlah Rp. 34.461.500</t>
  </si>
  <si>
    <t>00221/SPM/IP/2019</t>
  </si>
  <si>
    <t>Surat Perintah Membayar Pembayaran Belanja Pegawai Berupa Uang Makan Bulan Oktober 2019, Sesuai SPP Nomor 00221 Tanggal 11 November 2019 Sejumlah Rp. 40.394.050</t>
  </si>
  <si>
    <t>00122/SPM/IP/2019</t>
  </si>
  <si>
    <t>Surat Perintah Membayar Pembayaran Belanja Pegawai Berupa Uang Makan Bulan Juni 2019, Sesuai SPP Nomor 00122 Tanggal 2 Juli 2019 Sejumlah Rp. 23.584.200</t>
  </si>
  <si>
    <t>00215/SPP/IP/2019</t>
  </si>
  <si>
    <t>Surat Permintaan Pembayaran Penggantian Uang Persediaan Untuk Keperluan Belanja Barang, Sesuai SPP Nomor 00215 Tanggal 29 Oktober 2019 Sejumlah Rp. 45.577.625</t>
  </si>
  <si>
    <t>00232/SPP/IP/2019</t>
  </si>
  <si>
    <t>Surat Permintaaan Pembayaran Belanja Pegawai Berupa Uang Lembur Bulan September 2019 Sesuai Surat Perintah Kerja Lembur Nomor: SPKL-982/IP/4/2019, Sesuai SPP Nomor 00232 Tanggal 13 November 2019 Sejumlah Rp. 1.262.000</t>
  </si>
  <si>
    <t>00233/SPP/IP/2019</t>
  </si>
  <si>
    <t>Surat Permintaan Pembayaran Belanja Pegawai Berupa Uang Lembur Bulan September 2019 Sesuai Surat Perintah Kerja Lembur Nomor: SPK-946A/IP/3/2019 Tanggal 02 September 2019, Sesuai SPP Nomor 00233 Tanggal 13 November 2019 Sejumlah Rp. 8.303.000</t>
  </si>
  <si>
    <t>00265/SPM/IP/2019</t>
  </si>
  <si>
    <t>Surat Perintah Membayar Pembayaran Belanja Pegawai Berupa Uang Lembur Bulan Oktober 2019 Sesuai Surat Perintah Kerja Lembur Nomor: SPKL-1024/IP/4/2019 Tanggal 26 September 2019, Sesuai SPP Nomor 00265 Tanggal 04 Desember 2019 Sejumlah Rp. 1.874.350</t>
  </si>
  <si>
    <t>00266/SPM/IP/2019</t>
  </si>
  <si>
    <t>Surat Perintah Membayar Pembayaran Belanja Pegawai Berupa Uang Lembur Bulan November 2019 Sesuai Surat Perintah Kerja Lembur Nomor: SPK-1183/IP/3/2019 Tanggal 01 November 2019, Sesuai SPP Nomor 00266 Tanggal 05 Desember 2019 Sejumlah Rp. 9.748.400</t>
  </si>
  <si>
    <t>00234/SPP/IP/2019</t>
  </si>
  <si>
    <t>Surat Permintaan Pembayaran Belanja Pegawai Berupa Uang Lembur Bulan Oktober 2019 Sesuai Surat Perintah Kerja Lembur Nomor: SPK-1040/IP/3/2019 Tanggal 01 Oktober 2019, Sesuai SPP Nomor 00234 Tanggal 13 November 2019 Sejumlah Rp. 7.919.000</t>
  </si>
  <si>
    <t>00264/SPP/IP/2019</t>
  </si>
  <si>
    <t>Surat Permintaan Pembayaran Belanja Pegawai Berupa Uang Lembur Bulan November 2019 Sesuai Surat Perintah Kerja Lembur Nomor: SPK-1149/IP/4/2019 Tanggal 28 Oktober 2019, Sesuai SPP Nomor 00264 Tanggal 04 Desember 2019 Sejumlah Rp. 4.048.000</t>
  </si>
  <si>
    <t>00265/SPP/IP/2019</t>
  </si>
  <si>
    <t>Surat Permintaan Pembayaran Belanja Pegawai Berupa Uang Lembur Bulan Oktober 2019 Sesuai Surat Perintah Kerja Lembur Nomor: SPKL-1024/IP/4/2019 Tanggal 26 September 2019, Sesuai SPP Nomor 00265 Tanggal 04 Desember 2019 Sejumlah Rp. 1.973.000</t>
  </si>
  <si>
    <t>00266/SPP/IP/2019</t>
  </si>
  <si>
    <t>Surat Permintaan Pembayaran Belanja Pegawai Berupa Uang Lembur Bulan November 2019 Sesuai Surat Perintah Kerja Lembur Nomor: SPK1183/IP/3/2019 Tanggal 01 November 2019, Sesuai SPP Nomor 00266 Tanggal 05 Desember 2019 Sejumlah Rp. 10.296.000</t>
  </si>
  <si>
    <t>00268/SPM/IP/2019</t>
  </si>
  <si>
    <t>Surat Perintah Membayar Pembayaran Belanja Pegawai Berupa Uang Makan Bulan November 2019, Sesuai SPP Nomor 00268 Tanggal 05 Desember 2019 Sejumlah Rp. 33.472.350</t>
  </si>
  <si>
    <t>00264/SPM/IP/2019</t>
  </si>
  <si>
    <t>Surat Perintah Membayar Pembayaran Belanja Pegawai Berupa Uang Lembur Bulan November 2019 Sesuai Surat Perintah Kerja Lembur Nomor: SPK-1149/IP/4/2019 Tanggal 28 Oktober 2019, Sesuai SPP Nomor 00264 Tanggal 04 Desember 2019 Sejumlah Rp. 3.864.400</t>
  </si>
  <si>
    <t>00162/SPM/IP/2019</t>
  </si>
  <si>
    <t>Surat Perintah Membayar Pembayaran Belanja Pegawai Berupa Uang Lembur Bulan Juli 2019, Sesuai Surat Perintah Kerja Lembur Nomor: SPK-695/IP/3/2019 Tanggal 02 Juli 2019, Sesuai SPP Nomor 00162 Tanggal 10 September 2019 Sejumlah Rp. 7.081.050</t>
  </si>
  <si>
    <t>00162/SPP/IP/2019</t>
  </si>
  <si>
    <t>Surat Permintaan Pembayaran Belanja Pegawai Berupa Uang Saku Lembur Bulan Juli 2019, Sesuai SPP Nomor 00162 Tanggal 10 September 2019 Sejumlah Rp. 7.389.000</t>
  </si>
  <si>
    <t>00141/SPM/IP/2019</t>
  </si>
  <si>
    <t>Surat Perintah Membayar Pembayaran Belanja Pegawai Berupa Uang Makan Bulan Juli 2019 Sesuai Surat Perintah Kerja Lembur Nomor: SPKL-682/IP/4/2019 Tanggal 01 Juli 2019, Sesuai SPP Nomor 00141 Tanggal 06 Agustus 2019 Sejumlah Rp. 2.023.500</t>
  </si>
  <si>
    <t>00145/SPM/IP/2019</t>
  </si>
  <si>
    <t>Surat Perintah Membayar Pembayaran Belanja Pegawai Berupa Uang Lembur Bulan Mei 2019 Sesuai Surat Perintah Kerja Lembur Nomor: SPKL-573/IP/2/2019 Tanggal 17 Mei 2019, Sesuai SPP Nomor 00145 Tanggal 12 Agustus 2019 Sejumlah Rp. 450.300</t>
  </si>
  <si>
    <t>00109/SPM/IP/2019</t>
  </si>
  <si>
    <t>Surat Perintah Membayar Pembayaran Belanja Pegawai Berupa Uang Makan Bulan Mei 2019, Sesuai SPP Nomor 00109 Tanggal 11 Juni 2019 Sejumlah Rp. 39.727.400</t>
  </si>
  <si>
    <t>00093/SPM/IP/2019</t>
  </si>
  <si>
    <t>Surat Perintah Membayar Pembayran Belanja Pegawai Berupa Uang Lembur Bulan April 2019 Sesuai Perintah Kerja Lembur Nomor: SPK-03/IP/3/2019 Tanggal 02-04-2019, Sesuai SPP Nomor 00093 Tanggal 17 Mei 2019 Sejumlah Rp. 900.600</t>
  </si>
  <si>
    <t>Surat Perintah Membayar Pembayaran Belanja Pegawai Berupa Uang Makan Bulan Juni 2019, Sesuai SPP Nomor 00122 Tanggal 02 Juli 2019 Sejumlah Rp. 23.584.200</t>
  </si>
  <si>
    <t>00138/SPM/IP/2019</t>
  </si>
  <si>
    <t>Surat Perintah Membayar Pembayaran Belanja Pegawai Berupa Uang Makan Bulan Juli 2019, Sesuai SPP Nomor 00138 Tanggal 01 Agustus 2019 Sejumlah Rp. 40.537.800</t>
  </si>
  <si>
    <t>00157/SPM/IP/2019</t>
  </si>
  <si>
    <t>Surat Perintah Membayar Pembayaran Belanja Pegawai Berupa Uang Makan Bulan Agustus 2019, Sesuai SPP Nomor 00157 Tanggal 02 September 2019 Sejumlah Rp. 38.298.550</t>
  </si>
  <si>
    <t>00109/SPP/IP/2019</t>
  </si>
  <si>
    <t>Surat Permintaan Pembayaran Belanja Pegawai Berupa Uang Makan Bulan Mei 2019, Sesuai SPP Nomor 00109 Tanggal 11 Juni 2019 Sejumlah Rp. 42.084.000</t>
  </si>
  <si>
    <t>00140/SPM/IP/2019</t>
  </si>
  <si>
    <t>Surat Perintah Membayar Pembayaran Belanja Pegawai Berupa Uang Lembur Bulan Juli 2019 Sesuai Surat Perintah Kerja Lembur Nomor: SPKL-705/IP/4/2019 Tanggal 04 Juli 2019, Sesuai SPP Nomor 00140 Tanggal 06 Agustus 2019 Sejumlah Rp. 919.600</t>
  </si>
  <si>
    <t>00080/SPM/IP/2019</t>
  </si>
  <si>
    <t>Surat Perintah Membayar Pembayaran Belanja Pegawai Berupa Uang Makan Bulan April 2019, Sesuai SPP Nomor 00080 Tanggal 03 Mei 2019 Sejumlah Rp. 32.636.450</t>
  </si>
  <si>
    <t>00123/SPM/IP/2019</t>
  </si>
  <si>
    <t>Surat Perintah Membayar Pembayaran Belanja Pegawai Berupa Uang Lembur Bulan Juni 2019 Sesuai Surat Perintah Kerja Lembur Nomor: SPK-617/IP/4/1019 Tanggal 13 Juni 2019, Sesuai SPP Nomor 00123 Tanggal 02 Juli 2019 Sejumlah Rp. 2.810.100</t>
  </si>
  <si>
    <t>00139/SPM/IP/2019</t>
  </si>
  <si>
    <t>Surat Perintah Membayar Pembayaran Belanja Pegawai Berupa Uang Lembur Bulan Juni 2019 Sesuai Surat Perintah Kerja Lembur Nomor: SPKL-600/IP/3/2019 Tanggal 31 Mei 2019, Sesuai SPP Nomor 00139 Tanggal 05 Agustus 2019 Sejumlah Rp. 9.627.850</t>
  </si>
  <si>
    <t>00132/SPM/IP/2019</t>
  </si>
  <si>
    <t>Surat Perintah Membayar Pembayaran Belanja Pegawai Berupa Uang Lembur Bulan Mei 2019 Sesuai Surat Perintah Kerja Lembur Nomor: SPKL-439/IP/3/2019 Tanggal 02 Mei 2019, Sesuai SPP Nomor 00132 Tanggal 26 Juli 2019 Sejumlah Rp. 7.718.250</t>
  </si>
  <si>
    <t>00092/SPM/IP/2019</t>
  </si>
  <si>
    <t>Surat Perintah Membayar Pembayaran Belanja Pegawai Berupa Uang Lembur Bulan Maret 2019 Sesuai Surat Perintah Kerja Lembur Nomor: SP-291A/IP/2/2019 Tanggal 01 Maret 2019, Sesuai SPP Nomor 00092 Tanggal 17 Mei 2019 Sejumlah Rp. 9.996.400</t>
  </si>
  <si>
    <t>00168/SPP/IP/2019</t>
  </si>
  <si>
    <t>Surat Permintaan Pembayaran Belanja Pegawai Berupa Uang Lembur Bulan Agustus 2019 Sesuai Surat Perintah Kerja Lembur Nomor: SPK-815A/IP/3/2019 Tanggal 02 Agustus 2019, Sesuai SPP Nomor 00618 Tanggal 17 September 2019 Sejumlah Rp. 5.557.000</t>
  </si>
  <si>
    <t>00157/SPP/IP/2019</t>
  </si>
  <si>
    <t>Surat Permintaan Pembayaran Belanja Pegawai Berupa Uang Makan Bulan Agustus 2019, Sesuai SPP Nomor 00157 Tanggal 02 September 2019 Sejumlah Rp. 40.459.000</t>
  </si>
  <si>
    <t>00020/SPM/IP/2019</t>
  </si>
  <si>
    <t>Surat Perintah Membayar Pembayaran Belanja Pegawai Berupa Uang Makan Bulan Januari 2019, Sesuai SPP Nomor 00020 Tanggal 18 Februari 2019 Sejumlah Rp. 42.121.300</t>
  </si>
  <si>
    <t>00122/SPP/IP/2019</t>
  </si>
  <si>
    <t>Surat Permintaan Pembayaran Belanja Pegawai Berupa Uang Makan Bulan Juni 2019, Sesuai SPP Nomor 00122 Tanggal 02 juli 2019 Sejumlah Rp. 24.976.000</t>
  </si>
  <si>
    <t>00123/SPP/IP/2019</t>
  </si>
  <si>
    <t>Surat Permintaan Pembayaran Belanja Pegawai Berupa Uang Lembur Bulan Juni 2019 Sesuai Surat Perintah Kerja Lembur Nomor: SPK-617/IP/4/2019 Tanggal 13 Juni 2019, Sesuai SPP Nomor 00123 Tanggal 02 Juli 2019 Sejumlah Rp. 2.958.000</t>
  </si>
  <si>
    <t>00092/SPP/IP/2019</t>
  </si>
  <si>
    <t>Surat Permintaan Pembayaran Belanja Pegawai Berupa Uang Lembur Bulan Maret 2019 Sesuai Surat Perintah Kerja Lembur Nomor: SP-291A/IP/2/2019 Tanggal 01 Maret 2019, Sesuai SPP Nomor 00092 Tanggal 17 Mei 2019 Sejumlah Rp. 10.429.000</t>
  </si>
  <si>
    <t>00093/SPP/IP/2019</t>
  </si>
  <si>
    <t>Surat Permintaan Pembayaran Belanja Pegawai Berupa Uang Lembur Bulan April 2019 Sesuai Surat Perintah Kerja Lembur Nomor: SPK-03/IP/3/2019 Tanggal 02-04-2019, Sesuai SPP Nomor 00093 Tanggal 17 Mei 2019 Sejumlah Rp. 948.000</t>
  </si>
  <si>
    <t>00026/SPM/IP/2019</t>
  </si>
  <si>
    <t>Surat Perintah Membayar Pembayaran Belanja Pegawai Berupa Uang Makan Susulan Bulan Desember 2018, Sesuai SPP Nomor 00026 Tanggal 26 Februari 2019 Sejumlah Rp. 562.400</t>
  </si>
  <si>
    <t>00044/SPM/IP/2019</t>
  </si>
  <si>
    <t>Surat Perintah Membayar Pembayaran Belanja Barang Sesuai ST No.11/K/SU/2019 Tanggal 24 Januari 2019, Sesuai SPP Nomor 00044 Tanggal 20 Maret 2019 Sejumlah Rp. 6.069.660</t>
  </si>
  <si>
    <t>00037/SPM/IP/2019</t>
  </si>
  <si>
    <t>Surat Perintah Membayar Pembayaran Belanja Pegawai Berupa Uang Makan Bulan Februari 2019, Sesuai SPP Nomor 00037 Tanggal 11 Maret 2019 Sejumlah Rp. 33.875.200</t>
  </si>
  <si>
    <t>00051/SPM/IP/2019</t>
  </si>
  <si>
    <t>Surat Perintah Membayar Pembayaran Belanja Pegawai Berupa Uang Lembur Bulan Februari 2019 Sesuai Surat Perintah Kerja Lembur Nomor: SP-164/IP/2/2019 Tanggal 01 Februari 2019, Sesuai SPP Nomor 00051 Tanggal 22 Maret 2019 Sejumlah Rp. 8.199.800</t>
  </si>
  <si>
    <t>00052/SPM/IP/2019</t>
  </si>
  <si>
    <t>Surat Perintah Membayar Pembayaran Belanja Pegawai Berupa Uang Lembur Bulan Januari 2019 Sesuai Surat Perintah Kerja Lembur Nomor: 002A/IP/2/2019 Tanggal 02 Januari 2019, Sesuai SPP Nomor 00052 Tanggal 22 Maret 2019 Sejumlah Rp. 7.031.900</t>
  </si>
  <si>
    <t>00062/SPM/IP/2019</t>
  </si>
  <si>
    <t>Surat Perintah Membayar Pembayaran Belanja Pegawai Berupa Uang Makan Bulan Maret 2019, Sesuai SPP Nomor 00062 Tanggal 04 April 2019 Sejumlah Rp. 33.804.450</t>
  </si>
  <si>
    <t>00065/SPM/IP/2019</t>
  </si>
  <si>
    <t>Surat Perintah Membayar Pembayaran Belanja Pegawai Berupa Uang Lembur Bulan Maret 2019 Sesuai Surat Perintah Lembur Nomor: SP-329/IP/2019 Tanggal 15 Maret 2019, Sesuai SPP Nomor 00065 Tanggal 05 April 2019 Sejumlah Rp. 2.491.650</t>
  </si>
  <si>
    <t>00028/SPM/IP/2019</t>
  </si>
  <si>
    <t>Surat Perintah Membayar Pembayaran Belanja Pegawai Berupa Uang Lembur Bulan Februari 2019 , Sesuai SPKL Nomor: SP-063/IP/2019 Tanggal 06 Februari 2019 dan SPP 00028 Tanggal 06 Maret 2019 Sejumlah Rp. 1.193.200</t>
  </si>
  <si>
    <t>00029/SPM/IP/2019</t>
  </si>
  <si>
    <t>Surat Perintah Membayar Pembayaran Belanja Pegawai Berupa Uang Lembur Bulan Januari 2019, Sesuai SPKL Nomor: SP-020/IP/3/2019 Tanggal 17 Januari 2019, dan SPP Nomor 00029 Tanggal 06 Maret 2019 Sejumlah Rp. 592.800</t>
  </si>
  <si>
    <t>00262/SPM/IP/2018</t>
  </si>
  <si>
    <t>Surat Perintah Membayar Pembayaran Belanja Pegawai Berupa Uang Lembur Bulan November 2018 Sesuai Surat Perintah Kerja Lembur Nomor: SP-913/IP/2/2018 Tanggal 01-11-2018 dan SPP Tanggal 04-12-2018 Nomor: 00262/SPP/IP/2018 Sejumlah Rp. 7.230.400</t>
  </si>
  <si>
    <t>00062/SPP/IP/2019</t>
  </si>
  <si>
    <t>Surat Permintaan Pembayaran Belanja Pegawai Berupa Uang Makan Bulan Maret 2019, Sesuai SPP Nomor 00062 Tanggal 04 April 2019 Sejumlah Rp. 35.727.000</t>
  </si>
  <si>
    <t>00274/SPP/IP/2018</t>
  </si>
  <si>
    <t>Surat Permintaan Pembayaran Belanja Pegawai Berupa Uang Lembur Pembenahan Arsip Tahun 2008 s.d 2011 Sesuai Surat Perintah Kerja Lembur Nomor: SP-590/IP/3/2018 Tanggal 30-11-2018 dan SPP Nomor: 00274/SPP/IP/2018 Tanggal 10-12-2018 Sejumlah Rp. 14.080.000</t>
  </si>
  <si>
    <t>00037/SPP/IP/2019</t>
  </si>
  <si>
    <t>Surat Permintaan Pembayaran Belanja Pegawai Berupa Uang Makan Bulan Februari 2019, Sesuai SPP Nomor 00037 Tanggal 11 Maret 2019 Sejumlah Rp. 35.735.000</t>
  </si>
  <si>
    <t>00020/SPP/IP/2019</t>
  </si>
  <si>
    <t>Surat Permintaan Pembayaran Belanja Pegawai Berupa Uang Makan Bulan Januari 2019, Sesuai SPP Nomor 00020 Tanggal 18 Februari 2019 Sejumlah Rp. 44.536.000</t>
  </si>
  <si>
    <t>000362</t>
  </si>
  <si>
    <t>Surat Perintah Bayar Konsumsi Rapat Pembahasan Perpindahan Server Presensi MAP a.n. Aditya dkk Tgl 07-08 September 2020 Sejumlah Rp. 364.000</t>
  </si>
  <si>
    <t>Surat Perintah Bayar Konsumsi Rapat Pembahasan Evaluasi Penyelenggaraan Penganugerahan KIP a.n. Aditya dkk Tgl 25-26 November 2020 Sejumlah Rp. 1.170.000</t>
  </si>
  <si>
    <t>000415</t>
  </si>
  <si>
    <t>Surat Perintah Bayar Honorarium Narsumber FGD Jakarta 25-26 November 2020 Sejumlah Rp. 7.000.000</t>
  </si>
  <si>
    <t>000358</t>
  </si>
  <si>
    <t>Surat Perintah Bayar Uang Saku Rapat Persiapan dan Evaluasi Kegiatan Uji Publik a.n. Ja'far dkk Tgl 11-13 November 2020 Sejumlah Rp. 15.000.000</t>
  </si>
  <si>
    <t>Surat Perintah Bayar Honorarium Narasumber Sosialisasi Permenpan RB 32/2020 Tgl 17 November 2020 Sejumlah Rp. 2.700.000</t>
  </si>
  <si>
    <t>000329</t>
  </si>
  <si>
    <t>Surat Perintah Bayar Training Andi dkk Tgl 09-13 November 2020 T Smartindo Sejumlah Rp. 24.280.000</t>
  </si>
  <si>
    <t>Surat Perintah Bayar Honor Pengajar Instruktur dan Asisten Instruktur Workshop Bulan November 2020 Sejumlah Rp. 18.792.000</t>
  </si>
  <si>
    <t>000353</t>
  </si>
  <si>
    <t>Surat Perintah Bayar Konsumsi Rapat Persiapan Workshop Sadewa a.n Ardi dkk Tgl 19-20 November 2020 Sejumlah Rp. 833.000</t>
  </si>
  <si>
    <t>000371</t>
  </si>
  <si>
    <t>Surat Perintah Bayar Perjadin Ardi Sulistyo dkk ke Semarang Tgl 04-08/11/2020 Sosialisasi Aplikasi SADEWA Sejumlah Rp. 21.933.924</t>
  </si>
  <si>
    <t>000416</t>
  </si>
  <si>
    <t>Surat Perintah Bayar Honorarium Narasumber Executive FGD Bogor 10-12 Desember 2020 Sejumlah Rp. 3.000.000</t>
  </si>
  <si>
    <t>000335</t>
  </si>
  <si>
    <t>Surat Perintah Bayar Pembayaran Pajak Perpanjangan STNK Kendaraan Dinas B 2208 LQ Sejumlah Rp. 1.020.000</t>
  </si>
  <si>
    <t>000296</t>
  </si>
  <si>
    <t>Surat Perintah Bayar Pembayaran BBM Kendaraan Dinas B 2208 LQ Tgl 31/10/2020 Sejumlah Rp. 100.000</t>
  </si>
  <si>
    <t>000339</t>
  </si>
  <si>
    <t>Surat Perintah Bayar Biaya Pemakaian Mesin Fotocopy Bulan November 2020 Sejumlah Rp. 495.000</t>
  </si>
  <si>
    <t>000269</t>
  </si>
  <si>
    <t>Surat Perintah Bayar Pembelian BBM Kendaraan Dinas B 2208 LQ Tgl 19/10/2020, B 2208 LQ Tgl 16/10/2020, B 2208 LQ Tgl/18/10/2020 Sejumlah Rp. 600.000</t>
  </si>
  <si>
    <t>000266</t>
  </si>
  <si>
    <t>Surat Perintah Bayar Biaya Pemakaian Mesin Fotocopy Bulan Oktober 2020 Sejumlah Rp. 495.000</t>
  </si>
  <si>
    <t>Surat Perintah Bayar Pemeliharaan Switch Stop Lamp dan Pembelian BBM Kendaraan Dinas Sejumlah Rp. 1.195.015</t>
  </si>
  <si>
    <t>Surat Perintah Bayar Konsumsi Rapat Kunjungan BNPT Tgl 11 November a.n. Ja'far dkk Sejumlah Rp. 682.500</t>
  </si>
  <si>
    <t>Surat Perintah Bayar Honorarium Pengelola Keuangan Bulan November 2020 Sejumlah Rp. 12.620.000</t>
  </si>
  <si>
    <t>000418</t>
  </si>
  <si>
    <t>Surat Perintah Bayar Uang Saku Rapat a.n. Muslim R dkk Tgl 21-23 Desember 2020 Penilaian Internal Pelaporan Keuangan Sejumlah Rp. 5.600.000</t>
  </si>
  <si>
    <t>464</t>
  </si>
  <si>
    <t>Surat Perintah Bayar Uang Saku RDK a.n. Indang dkk Tgl 28-29 Desember 2020 Sejumlah Rp. 10.450.000</t>
  </si>
  <si>
    <t>Surat Perintah Bayar Uang Saku RDK a.n. Krisno dkk Tgl 17-18 Desember 2020 Sejumlah Rp. 7.100.000</t>
  </si>
  <si>
    <t>Surat Perintah Bayar Uang Saku RDK a.n. Rudy dkk tgl 11, 14-15/12/2020 Penyusunan Data Dukung Pengisian PP 39 November 2020 Sejumlah Rp. 9.100.000</t>
  </si>
  <si>
    <t>Surat Perintah Bayar Konsumsi Rapat Pembahasan Progress Pengembangan Aplikasi Result Based SPIP Tgl 04 November 2020 Sejumlah Rp. 525.000</t>
  </si>
  <si>
    <t>Surat Perintah Bayar Konsumsi Rapat Lanjutan Pembahasan Progress Pengembangan Aplikasi Result Based SPIP tgl 05 November 2020 Sejumlah Rp. 750.000</t>
  </si>
  <si>
    <t>000421</t>
  </si>
  <si>
    <t>Surat Perintah Bayar Uang saku Rapat Tgl 16-18/11/2020 Pengembangan Splikasi WAS Covid Sejumlah Rp. 15.650.000</t>
  </si>
  <si>
    <t>000379</t>
  </si>
  <si>
    <t>Surat Perintah Bayar Konsumsi RDK Rudy dkk Tgl 02-03 November 2020 Rapat Finalisasi Niletin Information Technology Sejumlah Rp. 1.226.000</t>
  </si>
  <si>
    <t>000294</t>
  </si>
  <si>
    <t>Surat Perintah Bayar Konsumsi Rapat Tgl 12 Oktober 2020 Pembahasan Evaluasi Penggunaan Aplikasi SADEWA,MAP dan STSKI Sejumlah Rp. 184.000</t>
  </si>
  <si>
    <t>000408</t>
  </si>
  <si>
    <t>Surat Perintah Bayar Perjadin Koordinasi BIT Dengan Pusdiklatwas Ciawi Sejumlah Rp. 6.789.600</t>
  </si>
  <si>
    <t>000363</t>
  </si>
  <si>
    <t>Surat Perintah Bayar Uang Saku Rapat Persiapan dan Evaluasi Penyelenggaraan Pelantikan a.n. Fery dkk Tgl 09-10 November 2020 Sejumlah Rp. 6.550.000</t>
  </si>
  <si>
    <t>Surat Perintah Bayar Uang Saku Rapat Pembahasan Penyusunan PKPT Tahun 2021 a.n Andry Nurman dkk Tgl 25-26 November 2020 Sejumlah Rp. 5.700.000</t>
  </si>
  <si>
    <t>000386</t>
  </si>
  <si>
    <t>Surat Perintah Bayar Uang Saku Perjalanan Dinas Pembahasan Draft Ikhtisar LHP Tgl 30 November - 02 Desember a.n Andry dkk Sejumlah Rp. 36.601.210</t>
  </si>
  <si>
    <t>000376</t>
  </si>
  <si>
    <t>Surat Perintah Bayar Uang Saku RDK a.n. Ja'far N dkk Tgl 04-05 November 2020 Pembahasan Surat Sesma Tentang Peningkatan Kualitas Laporan Sejumlah Rp. 9.350.000</t>
  </si>
  <si>
    <t>000387</t>
  </si>
  <si>
    <t>Surat Perintah Bayar Uang Saku Perjalanan Dinas Koordinasi Penyusunan Draft LHP Tgl 23-24 November a.n. Jafar dkk Sejumlah Rp. 29.615.000</t>
  </si>
  <si>
    <t>Surat Perintah Bayar Perjadin Bagus Andrist dan Dicky ke Bali Tgl 19-22/11/2020 Sejumlah Rp. 11.605.549</t>
  </si>
  <si>
    <t>Surat Perintah Bayar Uang Saku RDK a.n Nofreda dkk Tgl 18-19/12/2020 Mengenai Data Permintaan BPKP Terkait Anggaran Covid Sejumlah Rp. 3.350.000</t>
  </si>
  <si>
    <t>Surat Perintah Bayar Lembur THL Pembenahan Arsip Tgl 29-30 Agustus 2020 Sejumlah Rp. 926.000</t>
  </si>
  <si>
    <t>000341</t>
  </si>
  <si>
    <t>Surat Perintah Bayar Biaya Transfer Antar Bank (RTGS) Sejumlah Rp. 15.000</t>
  </si>
  <si>
    <t>000343</t>
  </si>
  <si>
    <t>Surat Perintah Bayar Biaya Transfer Antar Bank (Kliring) Sejumlah Rp. 2.500</t>
  </si>
  <si>
    <t>000663</t>
  </si>
  <si>
    <t>Surat Perintah Bayar Biaya Fotocopy dan Materai Bulan November 2020 Sejumlah Rp. 2.660.150</t>
  </si>
  <si>
    <t>Surat Perintah Bayar Konsumsi Rapat Pembahasan Penyusunan Data Dukung E-Monev Bappenas  a.n Nofreda Yusra dkk Tanggal 09 s.d 10 November 2020 Sejumlah Rp. 1.086.000</t>
  </si>
  <si>
    <t>000325</t>
  </si>
  <si>
    <t>Surat Perintah Bayar Konsumsi Rapat Pembahasan Mekanisme Penyampain Hardcopy SPM a.n. Nofreda Yusra Tanggal 15 s.d 16 November 2020 Sejumlah Rp. 1.044.000</t>
  </si>
  <si>
    <t>000350</t>
  </si>
  <si>
    <t>Surat Perintah Bayar Konsumsi Rapat Koordinasi Belanja Modal a.n. Rudy dkk Tgl 18 November 2020 Sejumlah Rp. 650.185</t>
  </si>
  <si>
    <t>000322</t>
  </si>
  <si>
    <t>Surat Perintah Bayar Uang Saku Rapat Pembahasan Prosedur Pemberian Penghargaan Berbasis Polin a.n. Nofreda Yusra dkk Tanggal 03 s.d. 05 November 2020 Sejumlah Rp. 9.050.000</t>
  </si>
  <si>
    <t>000425</t>
  </si>
  <si>
    <t>Surat Perintah Bayar Honorarium Pengelola Buletin Informasi Teknologi BPKP Tahun 2020 Sejumlah Rp. 4.590.000</t>
  </si>
  <si>
    <t>000365</t>
  </si>
  <si>
    <t>Surat Perintah Bayar Uang Saku Rapat Tindak Lanjut Temuan LPJ Loan Star a.n. Rudy dkk Tgl 24 Agustus 2020 Sejumlah Rp. 3.500.000</t>
  </si>
  <si>
    <t>ST-1103/IP/3/2020</t>
  </si>
  <si>
    <t>Daftar Nominatif Perjalanan Dinas Melakukan Koordinasi Penggunaan Aplikasi POLITE di Pusdiklatwas, Bogor, Jawa Barat. Surat Tugas Berikut Merupakan Surat Tugas Perubahan Atas Surat Tugas Kapusinfowas Nomor ST-1097/IP/3/2020 Tanggal 01 Desember 2020 Sejumlah Rp. 9.792.000</t>
  </si>
  <si>
    <t>000440</t>
  </si>
  <si>
    <t>Surat Perintah Bayar Uang Saku RDK a.n. Ja'far dkk Tgl 17-18 Desember 2020 Sejumlah Rp. 8.000.000</t>
  </si>
  <si>
    <t>Surat Perintah Bayar Uang Saku RDK a.n. Ja'far N dkk Tgl 09 s.d 10 November 2020 Pembahasan Penyusunan Outline Laporan Hasil Pengawasan Sejumlah Rp. 6.400.000</t>
  </si>
  <si>
    <t>Surat Perintah Bayar Uang Saku RDK a.n. Ja'far N dkk Tgl 11 November 2020 Pembahasan Outline Laporan Hasil Pengawasan Sejumlah Rp. 4.550.000</t>
  </si>
  <si>
    <t>ST-1096/IP/2/2020</t>
  </si>
  <si>
    <t>Daftar Nominatif Perjalanan Dinas Melakukan Evaluasi Implementasi Aplikasi SADEWA di Perwakilan BPKP Provinsi Banten Sejumlah Rp. 6.840.000</t>
  </si>
  <si>
    <t>ST-1094/IP/2/2020</t>
  </si>
  <si>
    <t>Daftar Nominatif Perjalanan Dinas Melakukan Sosialisasi Analitika Data Pengawasan dan Pencatatan Aset STAR Tahun 2015-2020 di Perwakilan BPKP Sulawesi Utara, Manado Sejumlah Rp. 21.375.600</t>
  </si>
  <si>
    <t>000446</t>
  </si>
  <si>
    <t>Surat Perintah Bayar Konsumsi Rapat Tgl 16-18 November 2020 Sejumlah Rp. 2.878.000</t>
  </si>
  <si>
    <t>Surat Perintah Bayar Konsumsi RDK a.n. Ja'far N dkk 11 November 2020 Pembahasan Outline Laporan Hasil Pengawasan Sejumlah Rp. 640.000</t>
  </si>
  <si>
    <t>000373</t>
  </si>
  <si>
    <t>Surat Perintah Bayar Konsumsi RDK a.n. Ja'far N dkk Tgl 09 s.d 10 November 2020 Pembahasan Outline Laporan Hasil Pengawasan Sejumlah Rp. 882.000</t>
  </si>
  <si>
    <t>000377</t>
  </si>
  <si>
    <t>Surat Perintah Bayar Konsumsi RDK a.n. Ja'far N dkk Tgl 04-05 November 2020 Pembahasan Surat Sesma Tentang Peningkatan Kualitas Laporan Hasil Pengawasan Sejumlah Rp. 1.480.000</t>
  </si>
  <si>
    <t>000389</t>
  </si>
  <si>
    <t>Surat Perintah Bayar Konsumsi RDK Persiapan dan Evaluasi Sosialisasi Permenpan 32/2020 Tgl 16-18 November 2020 a.n. Ja'far dkk Sejumlah Rp. 3.320.000</t>
  </si>
  <si>
    <t>000463</t>
  </si>
  <si>
    <t>Surat Perintah Bayar Konsumsi Rapat Tgl 21-23 Desember 2020 Sejumlah Rp. 930.000</t>
  </si>
  <si>
    <t>000749</t>
  </si>
  <si>
    <t>Surat Perintah Bayar Konsumsi RDK TU Tanggal 21-23 Desember 2020 Sejumlah Rp. 2.250.000</t>
  </si>
  <si>
    <t>000599</t>
  </si>
  <si>
    <t>Surat Perintah Bayar Konsumsi Rapat a.n. Nofreda Yusra dkk Tgl 26-27/10/2020 Sejumlah Rp. 975.000</t>
  </si>
  <si>
    <t>000388</t>
  </si>
  <si>
    <t>Surat Perintah Bayar Uang Saku RDK Persiapan dan Evaluasi Sosialisasi Permenpan 32/2020 Tgl 16-18 November 2020 a.n. Ja'far dkk Sejumlah Rp. 20.700.000</t>
  </si>
  <si>
    <t>000006 IP/TU</t>
  </si>
  <si>
    <t>Surat Perintah Bayar Uang Saku Rapat a.n Giant Gesita dkk Tgl 16-17 Januari 2020 Pembahasan PP 39 Sejumlah Rp. 3.800.000</t>
  </si>
  <si>
    <t>Surat Perintah Bayar Biaya Perjalanan Dinas Jakarta-Yogyakarta Tgl 22-24 Juni 2020 Dalam Rangka Monitoring Implementasi Aplikasi Pengawasan Covid-19 Pada Perwakilan BPKP Prov. DI Yogyakarta Sejumlah Rp. 4.761.882</t>
  </si>
  <si>
    <t>000470 2</t>
  </si>
  <si>
    <t>Surat Perintah Bayar Perjadin Padmono dkk Bogor Tgl 21-23 Desember 2020 Sejumlah Rp. 29.467.519</t>
  </si>
  <si>
    <t>000619</t>
  </si>
  <si>
    <t>Surat Perintah Bayar Pembayaran Penginapan Perjadin Bandung Tanggal 09 s.d 13 November 2020 Sejumlah Rp. 13.280.000</t>
  </si>
  <si>
    <t>000196</t>
  </si>
  <si>
    <t>Surat Perintah Bayar Pembelian Flashdisk dan Ballpoint Sejumlah Rp. 594.000</t>
  </si>
  <si>
    <t>000316</t>
  </si>
  <si>
    <t>Surat Perintah Bayar Service Personal Computer Lenovo dll Pada CV. Andita Graha Pratama Tgl 16 November 2020 Sejumlah Rp. 13.436.500</t>
  </si>
  <si>
    <t>Surat Perintah Bayar Perjadin Sri Bambang dkk Bogor Tgl 11 s.d 13 November 2020 Sejumlah Rp. 8.953.000</t>
  </si>
  <si>
    <t>00391</t>
  </si>
  <si>
    <t>Kuitansi/Bukti Pembayaran Konsumsi Rapat a.n. Nofreda Yusra dkk (4 Pegawai) Tgl 07-08 Juli 2020 Dalam Rangka Penyusunan Data Dukung Pengisian E-Monev Semester I Tahun 2020 Sejumlah Rp. 332.000</t>
  </si>
  <si>
    <t>Surat Perintah Membayar Pembayaran Belanja Pegawai Berupa Uang Lembur Bulan November 2020 Sesuai Surat Perintah Kerja Lembur Nomor: SPKL-1057/IP/2020 Tanggal 30-10-2020, Sesuai SPP Nomor 0024 Tanggal 30 November 2020 Sejumlah Rp. 646.150</t>
  </si>
  <si>
    <t>Surat Perintah Membayar Pembayaran Belanja Pegawai Berupa Uang Lembur Bulan November 2020 Sesuai Surat Perintah Kerja Lembur Nomor: SPKL-1121/IP2/2020 Tanggal 13-11-2020 Sesuai SPP Nomor 00266 Tanggal 10 Desember 2020 Sejumlah Rp. 9.334.200</t>
  </si>
  <si>
    <t>00252/SPM/IP/2020</t>
  </si>
  <si>
    <t>Surat Perintah Membayar Penyediaan Tambahan Uang Persediaan Rupiah Murni Satker Pusat Informasi Pengawasan BPKP, Sesuai SPP Nomor 00252 Tanggal 07 Desember 2020 Sejumlah Rp. 3.719.465.800</t>
  </si>
  <si>
    <t>00311/SPM/IP/2020</t>
  </si>
  <si>
    <t>Surat Perintah Membayar Pertanggungjawaban Tambahan Uang Persediaan Untuk Keperluan Belanja Pergawai Sebagai Pengesehaan Atas Pertanggungjawaban TUP Tunai Tahun Anggaran 2020 Sesuai SPP Nomor 00311 Tanggal 31 Desember 2020 Sejumlah Rp. 0</t>
  </si>
  <si>
    <t>000487</t>
  </si>
  <si>
    <t>Surat Perintah Bayar Konsumsi RDK Tgl Agustus 2020 Sejumlah Rp. 475.000</t>
  </si>
  <si>
    <t>000486</t>
  </si>
  <si>
    <t>Surat Perintah Bayar Konsumsi Workshop November 2020 Sejumlah Rp. 1.611.000</t>
  </si>
  <si>
    <t>Surat Perintah Bayar Uang Lembur Updating Database dan Penyusunan Modul Entry Aplikasi Pengawasan Penanganan Covid 19 Sejumlah Rp. 714.000</t>
  </si>
  <si>
    <t>Surat Perintah Bayar Kebutuhan Sehari-hari Perkantoran Berupa Air Mineral Sejumlah Rp. 300.000</t>
  </si>
  <si>
    <t>000154</t>
  </si>
  <si>
    <t>Surat Perintah Bayar Keperluan Sehari-hari Perkantoran Pembelian Amplop dll Sejumlah Rp. 268.800</t>
  </si>
  <si>
    <t>Surat Perintah Bayar Pembelian Name Tag Pegawai Pusinfowas Sejumlah Rp. 8.100.000</t>
  </si>
  <si>
    <t>Surat Perintah Bayar Konsumsi Rapat Persiapan Rakornaswasin 2020 Sejumlah Rp. 1.185.000</t>
  </si>
  <si>
    <t>Surat Perintah Bayar Pembelian Karpet Mobil B 1295 TQO Sejumlah Rp. 650.000</t>
  </si>
  <si>
    <t>Surat Perintah Bayar Pembelian BBM Kendaraan Dinas Operasional B 1295 TQO Sejumlah Rp. 300.000</t>
  </si>
  <si>
    <t>Surat Perintah Bayar Biaya Perjalanan Dinas Jakarta-Riau a.n. Krisno Wahyu dkk (3 pegawai) Tgl 22-24 Juni 2020 Sejumlah Rp. 15.572.700</t>
  </si>
  <si>
    <t>000145</t>
  </si>
  <si>
    <t>Surat Perintah Bayar Transport Dalam Kota Yudisium Sertifikasi AAP Sejumlah Rp. 150.000</t>
  </si>
  <si>
    <t>Surat Perintah Bayar Transport Dalam Kota Penggantian User SAKTI di KPPN Jakarta IV Sejumlah Rp. 300.000</t>
  </si>
  <si>
    <t>SE-1/SU/03/2021</t>
  </si>
  <si>
    <t>Pelaksanaan dan Pertanggungjawaban Realisasi Anggaran Tahun 2021 di Lingkungan Badan Pengawasan Keuangan Dan Pembangunan</t>
  </si>
  <si>
    <t>000366</t>
  </si>
  <si>
    <t>Surat Perintah Bayar Perjadin ke Ciawi-Bogor a.n. Krisno W dkk Tgl 05-09/10/2020 Sejumlah Rp. 35.801.909</t>
  </si>
  <si>
    <t>000622</t>
  </si>
  <si>
    <t>Surat Perintah Bayar Perjadin Bagus Andrist dkk ke Bandung Tgl 09 s.d 13 November 2020 FGD Sejumlah Rp. 14.145.894</t>
  </si>
  <si>
    <t>000192</t>
  </si>
  <si>
    <t>Surat Perintah Bayar Uang Saku Rapat a.n. Yan Setiadi dkk (17 pegawai) Tgl 30 Juni - 01 Juli Dalam Rangka Penyesuaian Modul Entry Pengembangan Dashbord Aplikasi WAS Covid-19 Sejumlah Rp. 6.300.000</t>
  </si>
  <si>
    <t>Surat Perintah Bayar Uang Saku Rapat a.n. Krisno Wahyu Utomo dkk (8 Pegawai) Tgl 07 Juli 2020 Sejumlah Rp. 1.850.000</t>
  </si>
  <si>
    <t>Surat Perintah Bayar Uang Saku Rapat a.n. Yan Setiadi dkk (14 pegawai) Tgl 07-08 Juli 2020 Dalam Rangka Pembahasan Legal Draft dan MoU Pengembangan Aplikasi Monitoring Dana Bansos Sejumlah Rp. 5.150.000</t>
  </si>
  <si>
    <t>Uang Saku Rapat a.n. Yan Setiadi dkk (16 pegawai) Tgl 13-14 Juli 2020 Dalam Rangka Pengumpulan Bahan Evaluasi Mandiri SPBE Tahun 2020 Sejumlah Rp. 6.250.000</t>
  </si>
  <si>
    <t>000314</t>
  </si>
  <si>
    <t>Surat Perintah Bayar Konsumsi Rapat a.n. Windyane dkk (6 pegawai) Tgl 07-08/10/2020 Peningkatan Pelayanan Informasi Hukum Sejumlah Rp. 404.000</t>
  </si>
  <si>
    <t>ST-549/IP/4/2020</t>
  </si>
  <si>
    <t>Daftar Nominatif Perjalanan Dinas Melakukan Pembahasan Enterprise Architecture BPKP di Ciawi, Jawa Barat. Penugasan ini dilaksanakan Selama 3 (Tiga) Hari Kerja Mulai Tanggal 16 September 2020 Sampai Dengan 18 Setember 2020 Sejumlah Rp. 40.602.290</t>
  </si>
  <si>
    <t>Pembayaran KKP a.n. Sri Bambang Kurniawan Sejumlah Rp. 28.971.000</t>
  </si>
  <si>
    <t>Surat Perintah Bayar Biaya Penginapan Perjadin Bandung Tgl 17-21 Maret 2020 Training Sejumlah Rp. 13.000.000</t>
  </si>
  <si>
    <t>000610</t>
  </si>
  <si>
    <t>Surat Perintah Bayar Biaya Penginapan Perjadin Bogor Tgl 05-09 Oktober 2020 (TKTI-PSI) Sejumlah Rp. 5.500.000</t>
  </si>
  <si>
    <t>025/BN_TOP DIGITAL/MSI/XII/2020</t>
  </si>
  <si>
    <t>Kuitansi IT WORKS Registrasi Peserta Top Digital Awards 2020 Sejumlah Rp. 13.200.000</t>
  </si>
  <si>
    <t>Surat Perintah Bayar Pembelian Mouse Dan Adapter Converter Sejumlah Rp. 732.000</t>
  </si>
  <si>
    <t>000383</t>
  </si>
  <si>
    <t>Surat Perintah Bayar Pengadaan Perangkat Lunak Pengolah Data Dalam Rangka Pengawasan Percepatan Penanganan Covid-19 dan Pemulihan Ekonomi Nasional Tahun 2020 Sejumlah Rp. 275.000.000</t>
  </si>
  <si>
    <t>000317</t>
  </si>
  <si>
    <t>Surat Perintah Bayar Uang Saku Padmono F dkk Tgl 26 s.d. 27 Oktober 2020 Persiapan Webinar Deputi Investigasi Sejumlah Rp. 7.550.000</t>
  </si>
  <si>
    <t>000319</t>
  </si>
  <si>
    <t>Surat Perintah Bayar Perjadin Sentul Tgl 12-14/11/2020 Penataan Topologi Metro-e di RDC Sejumlah Rp. 7.017.000</t>
  </si>
  <si>
    <t>000321</t>
  </si>
  <si>
    <t>Surat Perintah Bayar Pembelian 2 PC OTG USB Type C Black dan 1 Pcs OTG USB Type C Pink Sejumlah Rp. 140.000</t>
  </si>
  <si>
    <t>000384</t>
  </si>
  <si>
    <t>Surat Perintah Bayar Tagihan Zoom Sejumlah Rp. 323.955</t>
  </si>
  <si>
    <t>000079/IP/3/2020</t>
  </si>
  <si>
    <t>Surat Perintah Bayar Uang Saku Rapat a.n. Windyane dkk Pembahasan Persiapan Forum Pranata Komputer Tgl 05-06 Maret 2020 Sejumlah Rp. 8.300.000</t>
  </si>
  <si>
    <t>Surat Perintah Bayar Uang Saku Rapat a.n. Arief Hadianto dkk (7 pegawai) Tgl 22-23 Juni 2020 Dalam Rangka Pembahasan RDP Pagu Indikatif 2021 Sejumlah Rp. 2.700.000</t>
  </si>
  <si>
    <t>Surat Perintah Bayar Konsumsi Rapat a.n. Yan Setiadi dkk (19 pegawai) Tgl 30 Juni- 02 Juli 2020 2020 Dalam Rangka Penyusunan Draft Ikhtisar Lappres Semester l 2020 Sejumlah Rp. 1.325.000</t>
  </si>
  <si>
    <t>01/AGP/III/2021</t>
  </si>
  <si>
    <t>Faktur Barang CV. ANDITA GRAHA PRATAMA Contractor-Supplier-General Trade Sejumlah Rp. 23.292.500</t>
  </si>
  <si>
    <t>MM/2020/12/196</t>
  </si>
  <si>
    <t>Multimatics - Adobe In Design Sejumlah Rp. 28.800.000</t>
  </si>
  <si>
    <t>Surat Perintah Bayar Perjalanan Dinas Jakarta - Sentul a.n. Elvano Setyo dkk (2 pegawai Tgl 20 Juli 2020 Dalam Rangka Penggantian harddisk di RDC) Sejumlah Rp. 1.360.000</t>
  </si>
  <si>
    <t>000081/IP/3/2020</t>
  </si>
  <si>
    <t>Surat Perintah Bayar Uang Saku Rapat a.n. Basrah dkk Pembahasan Forum Pranata Komputer 2020 Sejumlah Rp. 8.650.000</t>
  </si>
  <si>
    <t>S-218/IP/2/2020</t>
  </si>
  <si>
    <t>Konsumsi Workshop Uji Coba Aplikasi Sistem Aplikasi Disposisi Elektronik Web dan Android (SADEWA) Sejumlah Rp. 1.081.250</t>
  </si>
  <si>
    <t>Surat Perintah Bayar Honorarium Instruktur dan Asisten Instruktur Workshop Bulan Februari - Maret 2020 Sejumlah Rp. 2.460.000</t>
  </si>
  <si>
    <t>000323</t>
  </si>
  <si>
    <t>Surat Perintah Bayar Honorarium Instruktur September 2020 Sejumlah Rp. 720.000</t>
  </si>
  <si>
    <t>000445</t>
  </si>
  <si>
    <t>Surat Perintah Bayar Konsumsi Rapat Tgl 23-24 November 2020 Sejumlah Rp. 2.664.000</t>
  </si>
  <si>
    <t>Surat Perintah Bayar Konsumsi Rapat Persiapan dan Evaluasi Kegiatan Uji Publik a.n. Ja'far dkk Tgl 11-13 November 2020 Sejumlah Rp. 2.718.000</t>
  </si>
  <si>
    <t>000364</t>
  </si>
  <si>
    <t>Surat Perintah Bayar Konsumsi Rapat  Persiapan dan Evaluasi Penyelenggaraan Pelantikan a.n. Fery dkk Tgl 09-10 November 2020 Sejumlah Rp. 1.018.000</t>
  </si>
  <si>
    <t>Konsumsi Rapat Persiapan Workshop Sadewa a.n. Ardi dkk Tgl 19-20 November 2020 Sejumlah Rp. 833.000</t>
  </si>
  <si>
    <t>000447</t>
  </si>
  <si>
    <t>Surat Perintah Bayar Konsumsi Rapat Tgl 04-06 November 2020 Sejumlah Rp. 1.875.000</t>
  </si>
  <si>
    <t>Surat Perintah Bayar Konsumsi RDK a.n. Rudy dkk Tgl 02-03 November 2020 Rapat Finalisasi Niletin Information Technology Sejumlah Rp. 1.226.000</t>
  </si>
  <si>
    <t>000402</t>
  </si>
  <si>
    <t>Surat Perintah Bayar Konsumsi RDK a.n Nofreda dkk Tgl 18-19/12/2020 Pembahasan Data Permintaan BPK Anggaran Penanganan Covid-19 Sejumlah Rp. 518.000</t>
  </si>
  <si>
    <t>Surat Perintah Bayar Uang Saku Rapat a.n Nofreda Yusra dkk (4 Pegawai) Tgl 07-08 Juli 2020 Dalam Rangka Penyusunan Data Dukung Pengisian E-Monev Semester I Tahun 2020 Sejumlah Rp. 2.000.000</t>
  </si>
  <si>
    <t xml:space="preserve">00027/SPM/IP/2020 </t>
  </si>
  <si>
    <t>Surat Perintah Membayar Pembayaran Belanja Pegawai Berupa Uang Lembur Bulan Februari 2020 Sesuai Surat Perintah Kerja Lembur Nomor: SPK-179/IP/3/2020 Tanggal 07 Februari 2020 dan SPP Nomor 00027 Tanggal 04 Maret 2020 Sejumlah Rp. 2.058.650</t>
  </si>
  <si>
    <t>000045 IP/4/2020</t>
  </si>
  <si>
    <t>Surat Perintah Bayar Perjalanan Dinas Rekon Laporan Keuangan BPKP Tahun 2019 Tanggal 02 s.d 08 Februari 2020 Sejumlah Rp. 759.119</t>
  </si>
  <si>
    <t>000686</t>
  </si>
  <si>
    <t>Surat Perintah Bayar Konsumsi RDK Rudy dkk Tgl 11, 14-15/12/2020 Penyusunan Data Dukung Pengisian PP 39 November 2020 Sejumlah Rp. 1.535.000</t>
  </si>
  <si>
    <t>000292</t>
  </si>
  <si>
    <t>Surat Perintah Bayar Uang Saku Rapat a.n. Ja'far Numeiri dkk (15 Pegawai) Tgl 22-23/09/2020 LHP Kepada Presiden Triwulan III Tahun 2020 Sejumlah Rp. 7.150.000</t>
  </si>
  <si>
    <t>Surat Perintah Bayar Uang Saku Rapat a.n. Yan Setiadi dkk (14 Pegawai) Tgl 08-09 Juli 2020 Dalam Rangka Penyusunan Draft Ikhtisar Lappres Semester I Tahun 2020 Sejumlah Rp. 6.000.000</t>
  </si>
  <si>
    <t>Surat Perintah Bayar Uang Saku Rapat a.n. Arief Hadianto dkk (11 Pegawai) Tgl 14 Juli 2020 Dalam Rangka Pembahasan Frame Work Sistem Current Issue Pada Direktorat Bidang Pertahanan dan Keamanan Sejumlah Rp. 2.800.000</t>
  </si>
  <si>
    <t>Surat Perintah Bayar Uang Saku Rapat a.n. M Andry Nurman dkk (9 Pegawai) Tgl 15 Juli 2020 Dalam Rangka Penyusunan Laporan Bulanan Sejumlah Rp. 2.250.000</t>
  </si>
  <si>
    <t>000303</t>
  </si>
  <si>
    <t>Surat Perintah Bayar Uang Saku Rapat a.n. Ja'far Numeiri dkk (13 Pegawai) Tgl 26-28/08/2020 Penyusunan Outline LHP Sejumlah Rp. 7.150.000</t>
  </si>
  <si>
    <t>000290</t>
  </si>
  <si>
    <t>Surat Perintah Bayar Perjadin Dalam Kota Jakarta (Perwakilan Banten) a.n. Indang Risnawan dkk (6 Pegawai) Tgl 21-22/09/2020 Sejumlah Rp. 4.320.000</t>
  </si>
  <si>
    <t>000229</t>
  </si>
  <si>
    <t>Surat Perintah Bayar Uang Saku Rapat a.n. Krisno Wahyu dkk (11 Pegawai) Tgl 03/08/2020 Legislatif Drafting SK Kepala BPKP Pemberlakuan EA BPKP Tahun 2015 Sejumlah Rp. 2.800.000</t>
  </si>
  <si>
    <t>000381</t>
  </si>
  <si>
    <t>Surat Perintah Bayar Perpanjangan STNK B 1295 TQO dan 1203 Sejumlah Rp. 2.748.800</t>
  </si>
  <si>
    <t>Surat Perintah Bayar Pembelian Kabel HDMI dan Google Chromecast Sejumlah Rp. 685.100</t>
  </si>
  <si>
    <t>Surat Perintah Bayar Service printer HP dan Laptop Lenovo CV Andita Graha Pratama No.03/AGP/VIII/2020 Sejumlah Rp. 9.218.000</t>
  </si>
  <si>
    <t>000249</t>
  </si>
  <si>
    <t>Surat Perintah Bayar Perjadin Jakarta a.n. Giant Gesita dkk (2 Pegawai) ke KPKNL Jakarta III 23/06/2020 Sejumlah Rp. 300.000</t>
  </si>
  <si>
    <t>000298</t>
  </si>
  <si>
    <t>Surat Perintah Bayar Pembelian 2 Pcs Memory DDR3 4 GB "IKHLAS COMPUTER" Sejumlah Rp. 980.000</t>
  </si>
  <si>
    <t>000310</t>
  </si>
  <si>
    <t>Surat Perintah Bayar Pembelian Stylus Pen Ipad Gen I "Kens Acc" Sejumlah Rp. 250.000</t>
  </si>
  <si>
    <t>Surat Perintah Bayar Biaya Service Komputer Lenovo dan Printer Epson Sejumlah Rp. 13.200.000</t>
  </si>
  <si>
    <t>Surat Perintah Bayar Cetak dan Jilid Desain Rumah Kebijakan, Keperluan Sehari-hari Perkantoran Sejumlah Rp. 1.194.275</t>
  </si>
  <si>
    <t>000412</t>
  </si>
  <si>
    <t>Surat Perintah Bayar Uang Saku Rapat a.n. Indang R dkk tgl 28-29/12/20 Pengembalian Aplikasi SPIP Sejumlah Rp. 10.450.000</t>
  </si>
  <si>
    <t>000301</t>
  </si>
  <si>
    <t>Surat Perintah Bayar Uang Saku Rapat a.n. Padmono Fery dkk tgl 07-08/09/2020 Persiapan Forum Prakom Sejumlah Rp. 5.500.000</t>
  </si>
  <si>
    <t>000029 IP/3/2020</t>
  </si>
  <si>
    <t>Surat Perintah Bayar Uang Saku Rapat a.n. Lutfiah Iramani dkk Pembahasan SOP Uji Keamanan TI Tgl 15-16 Januari 2020 Sejumlah Rp. 9.600.000</t>
  </si>
  <si>
    <t>000299</t>
  </si>
  <si>
    <t>Surat Perintah Bayar Uang Saku Rapat a.n. Padmono Fery dkk Tgl 26/08/2020 Troubleshooting Nutanix dan WAN Sejumlah Rp. 2.850.000</t>
  </si>
  <si>
    <t>000306</t>
  </si>
  <si>
    <t>Surat Perintah Bayar Konsumsi Rapat Tgl 02/09/2020 Persiapan Pembangunan Ruang Command Center Sejumlah Rp. 504.000</t>
  </si>
  <si>
    <t>000305</t>
  </si>
  <si>
    <t>Surat Perintah Bayar Honor Instruktur dan Asisten Instruktur Bulan September 2020 Sejumlah Rp. 408.000</t>
  </si>
  <si>
    <t>Surat Perintah Bayar Biaya Training Pengujian Keamanan Aplikasi Berbasis Web tgl 17-21 Maret 2020 Sejumlah Rp. 12.000.000</t>
  </si>
  <si>
    <t>000312</t>
  </si>
  <si>
    <t>Surat Perintah Bayar Uang Saku Rapat a.n. Andi Irawan dkk (13 Pegawai) 09-10/09/2020 Persiapan Workshop Penggunaan OBS Sejumlah Rp. 5.500.000</t>
  </si>
  <si>
    <t>Surat Perintah Bayar Uang Saku Rapat a.n. Rudy Mahani H dkk (13 Pegawai) Tgl 26-27/08/2020 QA Hasil Evaluasi Mandiri SPBE Sejumlah Rp. 4.650.000</t>
  </si>
  <si>
    <t>Surat Perintah Bayar Uang Saku Rapat a.n. Yan Setiadi dkk (21 Pegawai) Tgl 20-22 Juli 2020 Finalisasi LHP Sejumlah Rp. 10.550.000</t>
  </si>
  <si>
    <t>000297</t>
  </si>
  <si>
    <t>Surat Perintah Bayar Perjadin Dalam Kota Jakarta (Perwakilan Banten) a.n. Andi Irawan dkk (4 Pegawai) Tgl 24-25/09/2020 Sejumlah Rp. 1.800.000</t>
  </si>
  <si>
    <t>Surat Perintah Bayar Lisensi zoom Sejumlah Rp. 227.424</t>
  </si>
  <si>
    <t>Surat Perintah Bayar Honor Pengelola Keuangan Bulan Agustus 2020 Sejumlah Rp. 11.980.000</t>
  </si>
  <si>
    <t>000224</t>
  </si>
  <si>
    <t>Surat Perintah Bayar Honor Pengelola SAI Bulan Agustus 2020 Sejumlah Rp. 1.100.000</t>
  </si>
  <si>
    <t>000308</t>
  </si>
  <si>
    <t>Surat Perintah Bayar Uang Saku Rapat a.n. Padmono Fery N dkk (18 Pegawai) Tgl 01-02/09/2020 Proses Kenaikan Pangkat Sejumlah Rp. 7.250.000</t>
  </si>
  <si>
    <t>Surat Perintah Bayar Honorarium Pengelola SAI 2020 Bulan Oktober 2020 Sejumlah Rp. 1.100.000</t>
  </si>
  <si>
    <t>000237</t>
  </si>
  <si>
    <t>Surat Perintah Bayar Perjadin Bogor a.n. Rudy M H dkk (7 Pegawai) Tgl 03-04/09/2020 Rakertas Deputi PKD Sejumlah Rp. 11.695.500</t>
  </si>
  <si>
    <t>000257</t>
  </si>
  <si>
    <t>Surat Perintah Bayar Konsumsi Rapat a.n. Aditya Nugraha dkk (8 Pegawai) Tgl 25 Agustus 2020 Evaluasi Tindak Lanjut Temuan LP LOAN STAR ADB TA 2019 Sejumlah Rp. 240.000</t>
  </si>
  <si>
    <t>Surat Perintah Bayar Fotokopi Keputusan Kepala BPKP KEP-464/K/IP/2020 Sejumlah Rp. 179.800</t>
  </si>
  <si>
    <t>Surat Perintah Bayar Pembayaran Biaya Penginapan Training IT Audit di Bandung Tgl 26-30 Juli 2020 Sejumlah Rp. 16.400.000</t>
  </si>
  <si>
    <t>Surat Perintah Bayar BBM Kendaraan Dinas Operasional Roda 4 B 1203 TQO Tgl 03/09/2020, B 1203 TQO Tgl 07/09/2020 dan B 2208 LQ Tgl 02/09/2020 dan 09/09/2020 Sejumlah Rp. 768.530</t>
  </si>
  <si>
    <t>Surat Perintah Bayar Perjadin Jambi a.n. Agus Puruhitaarga PW dkk Tanggal 26-28 Desember 2021 Sejumlah Rp. 18.434.368</t>
  </si>
  <si>
    <t>000315</t>
  </si>
  <si>
    <t>Surat Perintah Bayar Honorarium Instruktur Workshop Penerapan TTE Sesuai KEP-158/IP/3/2020 Sejumlah Rp. 3.600.000</t>
  </si>
  <si>
    <t>Lembar Pembayaran Biaya Tenaga Kerja Bulan Desember 2021 Sejumlah Rp. 9.180.000</t>
  </si>
  <si>
    <t>ST-534/IP/4/2021-001</t>
  </si>
  <si>
    <t>Kuitansi/Bukti Pembayaran Melakukan Invetarisasi dan Penjaringan Bahan Masukan Penyusunan Peraturan Kepala BPKP Tentang Manajemen Hasil Pengawasan di Perwakilan BPKP Provinsi Jambi Sejumlah Rp. 18.434.368</t>
  </si>
  <si>
    <t>BA-1176/IP.4/2019</t>
  </si>
  <si>
    <t>Berita Acara Pemindahan Arsip Inaktif Nomor: BA-1176/IP.4/2019</t>
  </si>
  <si>
    <t>SE-320/SU/03/2019</t>
  </si>
  <si>
    <t>Surat Edaran Pertanggungjawaban Pelaksanaan Anggaran di Lingkungan Badan Pengawasan Keuangan dan Pembangunan</t>
  </si>
  <si>
    <t>Memori Serah - Terima Jabatan Kepala Pusinfowas 14 Mei 2019 - 31 Januari 2020</t>
  </si>
  <si>
    <t>LKIN-40/IP/4/2020</t>
  </si>
  <si>
    <t>Laporan Kinerja Pusinfowas 2019</t>
  </si>
  <si>
    <t>Peraturan Kepala BPKP RI Nomor 1 Tahun 2015 Tentang Seleksi Peserta Pendidikan Dan Pelatihan Penjenjangan Auditor Madya dan Utama Dalam Rangka Pengangkatan Pegawai ke Dalam Jabatan Fungsional Auditor Jenjang Madya dan Utama di Lingkungan Badan Pengawasan Keuangan dan Pembangunan</t>
  </si>
  <si>
    <t>000002 IP/TU</t>
  </si>
  <si>
    <t>Surat Perintah Bayar Rinjani Foto Kopi Sejumlah Rp. 675.100</t>
  </si>
  <si>
    <t>000006 IP/4/2020</t>
  </si>
  <si>
    <t>Surat Perintah Bayar Pembelian Concorde dan Foto Copy Sejumlah Rp. 364.900</t>
  </si>
  <si>
    <t>000011 IP/3/2020</t>
  </si>
  <si>
    <t>Surat Perintah Bayar Pembayaran Renewal bpkp.go.id Sejumlah Rp. 110.000</t>
  </si>
  <si>
    <t>000019 IP/4/2020</t>
  </si>
  <si>
    <t>Surat Perintah Bayar Pembayaran Foto Copy, Jilid, 1 Rim A4 80gr dan 1 Pcs Albatros 3M Sejumlah Rp. 695.000</t>
  </si>
  <si>
    <t>000020 IP/4/2020</t>
  </si>
  <si>
    <t>Surat Perintah Bayar Pembelian Konsumsi Senam Januari 2020 Sejumlah Rp. 1.663.200</t>
  </si>
  <si>
    <t>000016 IP/4/2020</t>
  </si>
  <si>
    <t>Surat Perintah Bayar Pembelian Air Mineral (Aqua Galon) Sejumlah Rp. 1.900.000</t>
  </si>
  <si>
    <t>000024 IP/4/2020</t>
  </si>
  <si>
    <t>Surat Perintah Bayar Konsumsi Pisah Sambut Kapusinfowas Tgl 13 Februari 2020 Sejumlah Rp. 2.805.000</t>
  </si>
  <si>
    <t>000021 IP/4/2020</t>
  </si>
  <si>
    <t>Surat Perintah Bayar Honor Pengelola Keuangan Bulan Januari Tahun 2020 Sejumlah Rp. 11.980.000</t>
  </si>
  <si>
    <t>000022 IP/4/2020</t>
  </si>
  <si>
    <t>Surat Perintah Bayar Honor Pengelola SAI Bulan Januari Tahun 2020 Sejumlah Rp. 1.250.000</t>
  </si>
  <si>
    <t>000007 IP/4/2020</t>
  </si>
  <si>
    <t>Surat Perintah Bayar Pengiriman Berkas atau Surat Sejumlah Rp. 683.000</t>
  </si>
  <si>
    <t>000017 IP/4/2020</t>
  </si>
  <si>
    <t>Surat Perintah Bayar Konsumsi PPM Agile Internal Audit Sejumlah Rp. 350.000</t>
  </si>
  <si>
    <t>000028 IP/4/2020</t>
  </si>
  <si>
    <t>Surat Perintah Bayar Konsumsi Rapat a.n. Giant dkk Pembahasan Transfer Keluar ke 22 Perwakilan Atas Pengadaan Aset Sejumlah Rp. 828.000</t>
  </si>
  <si>
    <t>000029 IP/4/2020</t>
  </si>
  <si>
    <t>Surat Perintah Bayar Uang Saku Rapat a.n. Giant dkk Pembahasan Transfer Keluar  Keluar ke 22 Perwakilan Atas Pengadaan Aset Sejumlah Rp. 5.350.000</t>
  </si>
  <si>
    <t>000003 IP/TU</t>
  </si>
  <si>
    <t>Surat Perintah Bayar Biaya Service Kendaraan Dinas Operasional B 2208 LQ Sejumlah Rp. 1.394.000</t>
  </si>
  <si>
    <t>000008 IP/4/2020</t>
  </si>
  <si>
    <t>Surat Perintah Bayar Pajak Kendaraan Dinas Kapusinfowas B 1203 TQO Sejumlah Rp. 1.366.300</t>
  </si>
  <si>
    <t>000012 IP/4/2020</t>
  </si>
  <si>
    <t>Surat Perintah Bayar Pembelian BBM Kendaraan Dinas B 1203 TQO Sejumlah Rp. 1.850.000</t>
  </si>
  <si>
    <t>000013 IP/4/2020</t>
  </si>
  <si>
    <t>Surat Perintah Bayar Reparasi Body Kendaraan Dinas B 1203 TQO Sejumlah Rp. 550.000</t>
  </si>
  <si>
    <t>000014 IP/4/2020</t>
  </si>
  <si>
    <t>Surat Perintah Bayar Service Rutin Kendaraaan Dinas B 1203 TQO Sejumlah Rp. 862.751</t>
  </si>
  <si>
    <t>000018 IP/4/2020</t>
  </si>
  <si>
    <t>Surat Perintah Bayar Pembayaran Pres Ban Sejumlah Rp. 175.000</t>
  </si>
  <si>
    <t>000023 IP/4/2020</t>
  </si>
  <si>
    <t>Surat Peintah Bayar Transport Lokal (Jakarta) Konsultasi dan Koordinasi LPJ Bendahara Sejumlah Rp. 1.650.000</t>
  </si>
  <si>
    <t>Surat Perintah Bayar Uang Saku Rapat a.n. Yuni Diah P. Pembahasan LKj Pusinfowas Tahun 2019 Tgl 08 s.d 10 Januari 2020 Sejumlah Rp. 16.550.000</t>
  </si>
  <si>
    <t>000011 IP/4/2020</t>
  </si>
  <si>
    <t>Surat Perintah Bayar Konsumsi Rapat a.n. Yuni Diah P. Pembahasan LKj Pusinfowas Tahun 2019 Sejumlah Rp. 1.854.900</t>
  </si>
  <si>
    <t>000014 IP/3/2020</t>
  </si>
  <si>
    <t>Surat Perintah Bayar Konsumsi Rapat a.n. Azizah Endrastaty dkk Pembahasan Penerapan Digital Signature Tgl 06 Februari 2020 Sejumlah Rp. 180.000</t>
  </si>
  <si>
    <t>000013 IP/3/2020</t>
  </si>
  <si>
    <t>Surat Perintah Bayar Uang Saku Rapat a.n. Azizah Endrastaty dkk Pembahasan Penerapan Digital-Signature Tgl 06 Februari 2020 Sejumlah Rp. 1.700.000</t>
  </si>
  <si>
    <t>000001 IP/TKTIPSI</t>
  </si>
  <si>
    <t>Surat Perintah Bayar Biaya Perjadin Jakarta - Bandung a.n. Krisno Wahyu Utomo Tgl 27-28 Januari 2020 Dalam Rangka Kegiatan Komparasi Pengeloaan JDIH Sejumlah Rp. 1.730.000</t>
  </si>
  <si>
    <t>000002 IP/PDI</t>
  </si>
  <si>
    <t>Surat Perintah Bayar Uang Saku Rapat a.n. Sasono Adi dkk Tgl 15-16 Januari 2020 Dalam Rangka Pembahasan Finalisasi LHP 2019 Sejumlah Rp. 9.350.000</t>
  </si>
  <si>
    <t>000003 IP/PDI</t>
  </si>
  <si>
    <t>Surat Perintah Bayar Biaya Konsumsi Rapat a.n. Sasono Adi dkk 15-16 Januari 2020 Dalam Rangka Finalisasi LHP 2019 Sejumlah Rp. 1.015.000</t>
  </si>
  <si>
    <t>000004 IP/PDI</t>
  </si>
  <si>
    <t>Surat Perintah Bayar Uang Saku Rapat a.n. Sasono Adi dkk Tgl 14 Januari 2020 Dalam Rangka Finalisasi LHP 2019 Sejumlah Rp. 1.900.000</t>
  </si>
  <si>
    <t>000005 IP/PDI</t>
  </si>
  <si>
    <t>Surat Perintah Bayar Biaya Konsumsi Rapat a.n. Sasono Adi dkk Tgl 14 Januari 2020 Dalam Rangka Finalisasi LHP 2019 Sejumlah Rp. 200.200</t>
  </si>
  <si>
    <t>000008 IP/PDI/2020</t>
  </si>
  <si>
    <t>Surat Perintah Bayar Uang Saku a.n Desi Nelvia dkk Rapat Kepada Presiden Tahun 2019 Tgl 07-09 Januari 2020 Sejumlah Rp. 14.850.000</t>
  </si>
  <si>
    <t>000009 IP/1/2020</t>
  </si>
  <si>
    <t>Surat Perintah Bayar Konsumsi a.n. Desi Nelvia dkk Rapat LHP Kepada Presiden Tahun 2019 Tgl 07-09 Januari 2020 Sejumlah Rp. 1.618.000</t>
  </si>
  <si>
    <t>Surat Perintah Bayar Pengadaaan Bahan Komputer dan ATK Sejumlah Rp. 18.705.610</t>
  </si>
  <si>
    <t>000045 IP/1/2020</t>
  </si>
  <si>
    <t>Surat Perintah Bayar Foto Copy LHP Intern Tahun 2019 Sejumlah Rp. 1.390.500</t>
  </si>
  <si>
    <t>000044 IP/1/2020</t>
  </si>
  <si>
    <t>Surat Perintah Bayar Konsumsi Rapat Pendistribusian TPB Sejumlah Rp. 1.644.000</t>
  </si>
  <si>
    <t>000048 IP/1/2020</t>
  </si>
  <si>
    <t>Surat Perintah Bayar Uang Saku Rapat a.n. Desi N dkk Pembahasan Revisi Format Laporan Bulanan dan Monitoring Tgl 20 Februari 2020 Sejumlah Rp. 3.400.000</t>
  </si>
  <si>
    <t>000049 IP/1/2020</t>
  </si>
  <si>
    <t>Surat Perintah Bayar Konsumsi Rapat a.n. Desi N dkk Pembahasan Revisi Format Laporan Bulanan dan Monitoring Tgl 20 Februari 2020 Sejumlah Rp. 277.000</t>
  </si>
  <si>
    <t>000031 IP/3/2020</t>
  </si>
  <si>
    <t>Surat Perintah Bayar Konsumsi Rapat a.n Sariyah dkk Pembahasan DUPAK Tgl 14 Februari 2020 Sejumlah Rp. 540.000</t>
  </si>
  <si>
    <t>000037 IP/3/2020</t>
  </si>
  <si>
    <t>Surat Perintah Bayar Uang Saku Rapat a.n. Ika Pertiwi dkk Pembahasan Rencana dan Kebutuhan Migrasi Tgl 04 Februari 2020 Sejumlah Rp. 2.150.000</t>
  </si>
  <si>
    <t>000038 IP/3/2020</t>
  </si>
  <si>
    <t>Surat Perintah Bayar Konsumsi Rapat a.n. Ika Pertiwi dkk Pembahasan Rencana dan Kebutuhan Migrasi Tgl 04 Februari 2020 Sejumlah Rp. 370.000</t>
  </si>
  <si>
    <t>000039 /IP/3/2020</t>
  </si>
  <si>
    <t>Surat Perintah Bayar Uang Saku Rapat a.n Nastiti W Pembahasann Penganggaran Kontrak Tahun Jamak Tgl 12 Februari 2020 Sejumlah Rp. 1.650.000</t>
  </si>
  <si>
    <t>000040 IP/3/2020</t>
  </si>
  <si>
    <t>Surat perintah Bayar Konsumsi Rapat a.n Nastiti W Pembahasan Penganggaran Kontrak Tahun Jamak Tgl 12 Februari 2020 Sejumlah Rp. 273.000</t>
  </si>
  <si>
    <t>000042 IP/3/2020</t>
  </si>
  <si>
    <t>Surat Perintah Bayar Konsumsi Rapat Pembahasan Pengadaan Lisensi Encase &amp; Encase Forensic Tgl 17 Februari 2020 Sejumlah Rp. 175.000</t>
  </si>
  <si>
    <t>000034 /IP/3/2020</t>
  </si>
  <si>
    <t>Surat Perintah Bayar Perjalanan Dinas a.n Elvano dkk ke Sentul Pendampinagn Instal Datanode 5 Tgl 14 Februari 2020 Sejumlah Rp. 1.854.000</t>
  </si>
  <si>
    <t>000043 IP/4/2020</t>
  </si>
  <si>
    <t>Surat Perintah Bayar Perjalanan Dinas Jam Pimpinan Pada Pelatihan ITSM Tgl 05-06 Februari 2020 Sejumlah Rp. 3.089.610</t>
  </si>
  <si>
    <t>000046 IP/3/2020</t>
  </si>
  <si>
    <t>Surat Perintah Bayar Uang Transport Lokal (Jakarta) Kuncara dkk Benchmarking Digital Tgl 16 Januari 2020 Sejumlah Rp. 750.000</t>
  </si>
  <si>
    <t>000057 IP/3/2020</t>
  </si>
  <si>
    <t>Surat Perintah Bayar Uang Saku Rapat a.n Lutfiah dkk Persiapan DUPAK Semester I 2019 Tgl 18 Februari 2020 Sejumlah Rp. 2.000.000</t>
  </si>
  <si>
    <t>000058 IP/3/2020</t>
  </si>
  <si>
    <t>Surat Perintah Bayar Konsumsi Rapat a.n Lutfiah dkk Persiapan DUPAK Semester I 2019 Tgl 18 Februari 2020 Sejumlah Rp. 260.000</t>
  </si>
  <si>
    <t>000032 IP/2/2020</t>
  </si>
  <si>
    <t>Surat Perintah Bayar Uang saku Rapat a.n Bagus dkk Pembahasan Maintenance Aplikasi ST/SKI Tgl 11-12 Februari 2020 Sejumlah Rp. 4.550.000</t>
  </si>
  <si>
    <t>000033 IP/2/2020</t>
  </si>
  <si>
    <t>Surat Perintah Bayar Konsumsi Rapat a.n Bagus dkk Pembahasan Maintenance Aplikasi ST/SKI Tgl 11-12 Februari 2020 Sejumlah Rp. 527.000</t>
  </si>
  <si>
    <t>000017 IP/1/2020</t>
  </si>
  <si>
    <t>Surat Perintah Bayar Uang Saku Rapat a.n. Sri Hartuti Pembahasan Mapping dan Distribusi TPB Sejumlah Rp. 2.750.000</t>
  </si>
  <si>
    <t>000018 IP/1/2020</t>
  </si>
  <si>
    <t>Surat Perintah Bayar Konsumsi Rapat a.n. Sri Hartuti Pembahasan Mapping dan Distribusi TPB Sejumlah Rp. 273.500</t>
  </si>
  <si>
    <t>000021 IP/1/2020</t>
  </si>
  <si>
    <t>Surat Perintah Bayar Konsumsi Rapat a.n. Desi N. dkk Pembahasan Agile Internal Audit Tgl 06 Februari 2020 Sejumlah Rp. 131.000</t>
  </si>
  <si>
    <t>000020 IP/1/2020</t>
  </si>
  <si>
    <t>Surat Perintah Bayar Uang Saku Rapat a.n Desi N. dkk Pembahasan Agile Internal Audit Tgl 06 Februari 2020 Sejumlah Rp. 1.650.000</t>
  </si>
  <si>
    <t>000004 IP/4/2020</t>
  </si>
  <si>
    <t>Surat Perintah Bayar Uang Saku Rapat a.n. Sariyah dkk Pembahasan Angka Kredit Tgl 28 s.d 30 Januari 2020 Sejumlah Rp. 2.100.000</t>
  </si>
  <si>
    <t>000005 IP/4/2020</t>
  </si>
  <si>
    <t>Surat Perintah Bayar Konsumsi Rapat a.n Sariyah dkk Pembahasan Penilaian Angka Kredit Tgl 28 s.d 30 Januari 2020 Sejumlah Rp. 266.000</t>
  </si>
  <si>
    <t>000010 IP/4/2020</t>
  </si>
  <si>
    <t>Surat Perintah Bayar Konsumsi Rapat a.n. Subur dkk Pembahasan Pengisian Formulir 1721-A2 Tgl 21-22 Januari 2020 Sejumlah Rp. 576.000</t>
  </si>
  <si>
    <t>000009 IP/4/2020</t>
  </si>
  <si>
    <t>Surat Perintah Bayar Uang Saku Rapat a.n. Subur dkk Pembahasan Pengisian Formulir 1721-A2 Tgl 21-22 Januari 2020 Sejumlah Rp. 5.300.000</t>
  </si>
  <si>
    <t>000015 IP/3/2020</t>
  </si>
  <si>
    <t>Surat Perintah Bayar Uang Saku Rapat a.n. Ika Pertiwi dkk Pembahasan Sewa Jaringan Internet dan VPN Sejumlah Rp. 2.150.000</t>
  </si>
  <si>
    <t>000016 IP/3/2020</t>
  </si>
  <si>
    <t>Surat Perintah Bayar Konsumsi Rapat a.n. Ika Pertiwi dkk Pembahasan Sewa Jaringan Internet dan VPN Sejumlah Rp. 250.000</t>
  </si>
  <si>
    <t>000019 IP/3/2020</t>
  </si>
  <si>
    <t>Surat Perintah Bayar Perjalanan Dinas Lisensi Nutanix Yang Mengalami Corrupt System Sejumlah Rp. 1.624.000</t>
  </si>
  <si>
    <t>000022 IP/3/2020</t>
  </si>
  <si>
    <t>Surat Perintah Bayar Uang Saku Perjalanan Dinas Manage Service Sejumlah Rp. 860.000</t>
  </si>
  <si>
    <t>000023 IP/3/2020</t>
  </si>
  <si>
    <t>Surat Perintah Bayar Uang Saku Rapat a.n. Kuncara Yudha B Pembahasan Penerapan Digital-Signature Sejumlah Rp. 2.250.000</t>
  </si>
  <si>
    <t>000025 IP/3/2020</t>
  </si>
  <si>
    <t>Surat Perintah Bayar Perjalanan Dinas a.n. Wahyu Anggoro Y. Corrective Maintenance Tgl 21 Januari 2020 Sejumlah Rp. 1.423.000</t>
  </si>
  <si>
    <t>000026 IP/3/2020</t>
  </si>
  <si>
    <t>Surat Perintah Bayar Honor Pengelola Workshop Sejumlah Rp. 1.440.000</t>
  </si>
  <si>
    <t>000027 IP/3/2020</t>
  </si>
  <si>
    <t>Surat Perintah Bayar Konsumsi Workshop Penggunaan Aplikasi Lime Survey Tgl 21 Januari 2020 Sejumlah Rp. 262.000</t>
  </si>
  <si>
    <t>000030 IP/3/2020</t>
  </si>
  <si>
    <t>Surat Perintah Bayar Konsumsi Rapat a.n. Lutfiah Iramani dkk Pembahasan SOP Uji Keamanan TI Tgl 15-16 Januari 2020 Sejumlah Rp. 1.488.000</t>
  </si>
  <si>
    <t>000035 /IP/3/2020</t>
  </si>
  <si>
    <t>Surat Perintah Bayar Honor Workshop Sejumlah Rp. 585.000</t>
  </si>
  <si>
    <t>000036 IP/3/2020</t>
  </si>
  <si>
    <t>Surat Perintah Bayar Konsumsi Workshop Implementasi Role Tgl 07 Februari 2020 Sejumlah Rp. 412.500</t>
  </si>
  <si>
    <t>000037 /IP/4/2020</t>
  </si>
  <si>
    <t>Surat Perintah Bayar Enam Buah Stempel Sejumlah Rp. 330.000</t>
  </si>
  <si>
    <t>000038 /IP/4/2020</t>
  </si>
  <si>
    <t>Surat Perintah Bayar Konsumsi Penandatanganan Pakta Integritas Sejumlah Rp. 1.386.000</t>
  </si>
  <si>
    <t>000040 /IP/4/2020</t>
  </si>
  <si>
    <t>Surat Perintah Bayar Pembelian Sehari-hari Perkantoran (Teh, Kopi, Tisu dll) Sejumlah Rp. 1.610.225</t>
  </si>
  <si>
    <t>000041 IP/4/2020</t>
  </si>
  <si>
    <t>Surat Perintah Bayar Air Mineral (Aqua Galon) Sejumlah Rp. 820.000</t>
  </si>
  <si>
    <t>000036 /IP/4/2020</t>
  </si>
  <si>
    <t>Surat Perintah Bayar Honor Tim SABMN Januari 2020 Sejumlah Rp. 600.000</t>
  </si>
  <si>
    <t>000031 IP/4/2020</t>
  </si>
  <si>
    <t>Surat Perintah Bayar Konsumsi Rapat a.n. Netta dkk Koorinasi Kenaikan Pangkat PNS Tgl 10 s.d 13 Februari 2020 Sejumlah Rp. 715.800</t>
  </si>
  <si>
    <t>000035 /IP/4/2020</t>
  </si>
  <si>
    <t>Surat Perintah Bayar Uang Saku Rapat a.n. Netta dkk Koordinasi Kenaikan Pangkat PNS Tgl 10 s.d 13 Februari 2020 Sejumlah Rp. 4.200.000</t>
  </si>
  <si>
    <t>000042 IP/4/2020</t>
  </si>
  <si>
    <t>Surat Perintah Bayar Uang Saku Rapat a.n. Sariyah dkk Pembahasan Rekon Aplikasi GDN Sejumlah Rp. 1.850.000</t>
  </si>
  <si>
    <t>Surat Perintah Bayar Konsumsi Rapat a.n. Sariyah dkk Pembahasan Rekonsiliasi Aplikasi GDN Sejumlah Rp. 266.625</t>
  </si>
  <si>
    <t>000032 IP/4/2020</t>
  </si>
  <si>
    <t>Surat Perintah Bayar Reparasi Bumper Depan Kendaraan Dinas B 1203 TQO Sejumlah Rp. 500.000</t>
  </si>
  <si>
    <t>000033 IP/4/2020</t>
  </si>
  <si>
    <t>Surat Perintah Bayar Biaya Pemakaian Mesin Foto Copy Desember 2019 dan Januari 2020 Sejumlah Rp. 495.000</t>
  </si>
  <si>
    <t>000034 IP/4/2020</t>
  </si>
  <si>
    <t>Surat Perintah Bayar Perjalanan Dinas Sri Ambarsami dkk Pemindahan Arsip Inaktif Tgl 13 - 14 Februari 2020 Sejumlah Rp. 4.566.000</t>
  </si>
  <si>
    <t>000044 IP/4/2020</t>
  </si>
  <si>
    <t>Surat Perintah Bayar Uang Transport Konsultasi dan Koordinasi LPJ Sejumlah Rp. 1.950.000</t>
  </si>
  <si>
    <t>00160/SPM/IP/2020</t>
  </si>
  <si>
    <t>Surat Perintah Membayar Pembayaran Belanja Pegawai Berupa Uang Lembur Bulan Juni 2020, Sesuai Surat Perintah Kerja Lembur Nomor: SPKL-606/IP/3/2020 Tanggal 26-06-2020, Sesuai SPP Nomor 00160 Tanggal 27 Agustus 2020 Sejumlah Rp. 1.893.900</t>
  </si>
  <si>
    <t>00161/SPM/IP/2020</t>
  </si>
  <si>
    <t>Surat Perintah Membayar Pembayaran Belanja Pegawai Berupa Uang Lembur Monitoring LAN/WAN Bulan Juni 2020, Sesuai Surat Perintah Kerja Lembur Nomor: SP-533/IP/3/2020 Tanggal 02-06-2020, Sesuai SPP Nomor 00161 Tanggal 27 Agustus 2020 Sejumlah Rp. 5.712.850</t>
  </si>
  <si>
    <t>00162/SPM/IP/2020</t>
  </si>
  <si>
    <t>Surat Perintah Membayar Pembayaran Belanja Pegawai Berupa Uang Lembur Monitoring LAN/WAN Bulan Juli 2020, Sesuai Surat Perintah Kerja Lembur Nomor: SP-619/IP/3/2020 Tanggal 01-07-2020, Sesuai SPP Nomor 00162 Tanggal 27 Agustus 2020 Sejumlah Rp. 5.958.150</t>
  </si>
  <si>
    <t>00166/SPM/IP/2020</t>
  </si>
  <si>
    <t>Surat Perintah Membayar Pembayaran Belanja Pegawai Berupa Uang Lembur Bulan Juli 2020, Sesuai Surat Perintah Kerja Lembur Nomor: SPKL-668/IP/4/2020 Tanggal 10-07-2020, Sesuai SPP Nomor 00166 Tanggal 28-08-2020 Sejumlah Rp. 2.200.200</t>
  </si>
  <si>
    <t>00175/SPM/IP/2020</t>
  </si>
  <si>
    <t>Surat Perintah Membayar Pembayaran Belanja Pegawai Berupa Uang Lembur Bulan Agustus 2020, Sesuai Surat Perintah Kerja Lembur Nomor: SP-749/IP/3/2020 Tanggal 29-07-2020, Sesuai SPP Nomor 00175 Tanggal 18-09-2020 Sejumlah Rp. 5.978.300</t>
  </si>
  <si>
    <t>00189/SPM/IP/2020</t>
  </si>
  <si>
    <t>Surat Perintah Membayar Pembayaran Belanja Pegawai Berupa Uang Lembur Bulan Juni 2020, Sesuai Surat Perintah Kerja Lembur Nomor: PRINT-77/D205/1/2020 Tanggal 25-06-2020, Sesuai SPP Nomor 00189 Tanggal 06-10-2020 Sejumlah Rp. 748.600</t>
  </si>
  <si>
    <t>00190/SPM/IP/2020</t>
  </si>
  <si>
    <t>Surat Perintah Membayar Pembayaran Belanja Pegawai Berupa Uang Lembur Bulan Mei 2020, Sesuai Surat Perintah Kerja Lembur Nomor: PRINT-57/D205/1/2020 Tanggal 08-05-2020, Sesuai SPP Nomor 00190 Tanggal 06-10-2020 Sejumlah Rp. 968.050</t>
  </si>
  <si>
    <t>SP-00020/IP/3/2020</t>
  </si>
  <si>
    <t>Karwas Kontrak PT. Telekomunikasi Indonesia, TBK (Rp. 518.029.600)</t>
  </si>
  <si>
    <t>SP-00019/IP/3/2020</t>
  </si>
  <si>
    <t>Karwas Kontrak PT. Global Integrasi Data (Rp. 1.127.808.000) dan PT. Telekomunikasi Indonesia, TBK (Rp. 5.089.381.902)</t>
  </si>
  <si>
    <t>S-46/SU01/1/2010</t>
  </si>
  <si>
    <t>Surat Keputusan Susunan Panitia Pengadaan Barang/Jasa Pada STAR Project ADB LOAN 2127 INO (SF) Tahun 2010</t>
  </si>
  <si>
    <t>S-3044/SU/02/3/2018</t>
  </si>
  <si>
    <t>Rapat Pembahasan Terkait Tindak Lanjut Rapat Baperjakat</t>
  </si>
  <si>
    <t>UND-331/STAR/2020</t>
  </si>
  <si>
    <t>Focus Group Discussion (FGD) Sinkronisasi Perencanaan Proyek STAR ADB 3872-INO Dengan Rencana Strategis BPKP 2020-2024</t>
  </si>
  <si>
    <t>Proposal Kebutuhan Pengguna (User Requirement Proposal) Pengembangan Aplikasi Hasil Pengawasan Penanganan Covid-19 Tahun 2020</t>
  </si>
  <si>
    <t>S-611/IP/2/2020</t>
  </si>
  <si>
    <t>Rencana Aksi pengembangan Aplikasi Mata Bansos Sebagai Aplikasi BPKP-Wide</t>
  </si>
  <si>
    <t>S-946/K/IP/2020</t>
  </si>
  <si>
    <t>Permohonan Akses Source Code Serta Rancangan Database dan Implementasi Aplikasi Monitoring Data Bantuan Sosial (Mata Bansos) Secara Nasional</t>
  </si>
  <si>
    <t>ST-039/IP/2/2019</t>
  </si>
  <si>
    <t>Surat Tugas Pengembangan Aplikasi Persuratan yang dilaksanakan Selama 23 (Dua Puluh Tiga) Hari Kerja Mulai Tanggal 28 Januari 2019 s.d. 28 Februari 2019</t>
  </si>
  <si>
    <t>S-1032/IP/2/2020</t>
  </si>
  <si>
    <t>Surat Permintaan Bantuan Tenaga Kerja Untuk Melakukan Pembahasan Prototyping Modul Penilaian Kinerja PNS a.n. Bagust Andrist Asmoro</t>
  </si>
  <si>
    <t>Pernyataan Surat Dukungan Stakeholders Terhadap Aksi Perubahan Peserta Pelatihan Kepemimpinan Administrator BPKP Angkatan I Tahun 2020 Dengan Judul "Peningkatan Peran BPKP Dalam Mengawal Tata Kelola BUMN Melalui Penerapan Aplikasi GCG On Cloud"</t>
  </si>
  <si>
    <t>Pernyataan Dukungan Aksi Perubahan Peserta Pendidikan Pelatihan Kepemimpinan Pengawas Tahun 2020 Dengan Judul "Mengawal Pelaksanaan PPM Untuk Menjamin Agar Setiap Pegawai Memperoleh Hak dan Kesempatan Yang Sama Dalam Mengembangkan Kompetensi Demi Mendukung Manajemen Pengetahuan (Knowledge Management) di Perwakilan BPKP Provinsi Maluku Melalui Sistem Monitoring Program Pelatihan Mandiri (SITOMPI)"</t>
  </si>
  <si>
    <t>Permintaan Pembayaran Honor Pengelola Keuangan Bulan November 2020 Sejumlah Rp. 12.620.000</t>
  </si>
  <si>
    <t>Surat Perintah Bayar Konsumsi Rapat Tanggal 7, 15/09/2020 Pengembangan SIMA-L Tahap II Sejumlah Rp 644.000</t>
  </si>
  <si>
    <t xml:space="preserve">Dokumen Kualifikasi Pengadaan Pekerjaan Pemeliharaan Infrastruktur Jaringan, Server, Storage, dan Pendukung Lainnya BPKP </t>
  </si>
  <si>
    <t>SPK-004/IP2/I/2019</t>
  </si>
  <si>
    <t>Surat Perjanjian Kerja Atas Nama Dora Bernadisman S.Kom M.M</t>
  </si>
  <si>
    <t>SPK-001/IP/I/2020</t>
  </si>
  <si>
    <t>Surat Perintah Kerja Atas Nama Weni Nurlaela</t>
  </si>
  <si>
    <t>SPK-003/IP/I/2020</t>
  </si>
  <si>
    <t>Surat Perintah Kerja Atas Nama Idiya Zikra</t>
  </si>
  <si>
    <t>SPK-002/IP/I/2020</t>
  </si>
  <si>
    <t>Surat Perintah Kerja Atas Nama A.G. Herry Sulistyo D.N</t>
  </si>
  <si>
    <t>97/K/IP/2009</t>
  </si>
  <si>
    <t>Laporan Triwulan Hasil Pengawasan Pada PT. Pertamina (PERSERO) (Periode Triwulan IV Tahun 2008)</t>
  </si>
  <si>
    <t>SPPD-115/IP/2011</t>
  </si>
  <si>
    <t>Kwitansi Biaya Perjalanan Dinas Lainnya (Lumpsum) Menurut KAPUSINFO</t>
  </si>
  <si>
    <t>ND-707/SU/01/2020</t>
  </si>
  <si>
    <t>Nota Dinas Tindak Lanjut Hasil Rapat Kerja BPKP 2020</t>
  </si>
  <si>
    <t>S-89/D104/2/2020</t>
  </si>
  <si>
    <t>Daftar Aplikasi Direktorat Pengawasan Bidang Ekonomi Kreatif, Perdagangan, dan Ketenagakerjaan</t>
  </si>
  <si>
    <t>S-151/LB/3/2020</t>
  </si>
  <si>
    <t>Penjaringan Inovasi Untuk Kompetisi Inovasi Pelayanan Publik (KIPP) 2020</t>
  </si>
  <si>
    <t>S-429/PW07/6/2020</t>
  </si>
  <si>
    <t>Surat Permintaan Perbaikan Data Pada Aplikasi Monitoring TPB SIMA</t>
  </si>
  <si>
    <t>S-717/SU/03/2020</t>
  </si>
  <si>
    <t>Evaluasi Atas Usulan Pengadaan Software dan Hardware Tahun 2020</t>
  </si>
  <si>
    <t>S-256/IN/2020</t>
  </si>
  <si>
    <t>Permohonan Assesor Untuk Melakukan Penilain Mandiri Pelaksanaan Reformasi Birokrasi (PMPRB) di Lingkungan BPKP</t>
  </si>
  <si>
    <t>S-162/LB/1/2020</t>
  </si>
  <si>
    <t>Penyampain Informasi Daftar Aplikasi Yang digunakan Unit Kerja</t>
  </si>
  <si>
    <t>S-255/IN/2020</t>
  </si>
  <si>
    <t>Informasi Daftar Aplikasi yang Digunakan di inspektorat BPKP</t>
  </si>
  <si>
    <t>ND-50/D3.03/2020</t>
  </si>
  <si>
    <t xml:space="preserve">Nota Dinas Daftar Aplikasi Yang digunakan Pada Direktorat Pengawasan Akuntabilitas Keuangan, Pembangunan dan Tata Kelola Pemerintah Desa </t>
  </si>
  <si>
    <t>S-726/SU/03/2020</t>
  </si>
  <si>
    <t>Revisi Anggaran Dalam Rangka Pencegahan Penyebaran Infeksi Corona Virus Diseases 2019 (COVID-19)</t>
  </si>
  <si>
    <t>S-110/SU05/2/2020</t>
  </si>
  <si>
    <t>Penggunaan Gedung Kantor BPKP Pusat Lantai Basement 1 dan 2</t>
  </si>
  <si>
    <t>Routing Slip Penilaian Angka Kredit PFA a.n Tri Yunianto 2018-03-06</t>
  </si>
  <si>
    <t>40103/ST-213/PKD-STAR/D3/01/2021</t>
  </si>
  <si>
    <t>Surat Permintaan Pembayaran Belanja Modal Sesuai ST Nomor ST-213/D3/01/2021 Tanggal 12 November 2021 dan Sesuai SPP Nomor 40103/ST-213/PKD-STAR/D3/01/2021 Tanggal 30 November 2021 Sejumlah Rp. 98.344.482</t>
  </si>
  <si>
    <t>SPK-074/PPK/2/2021</t>
  </si>
  <si>
    <t>Surat Perintah Kerja Paket Pengadaan Pengadaan Web Application Vulnerabillty Assessment Nomor surat Permintaan Penawaran: S-068/PPK/2/2021 Tanggal 22 November 2021, Nomor Surat Penunjukan Penyedia Barang/Jasa Pengadaan Alat Pengolah Data: SPPBJ-072/PPK/2/2021 Tanggal 26 November 2021 Dengan Nilai Kontrak Sejumlah Rp. 94.952.000</t>
  </si>
  <si>
    <t>SPK-001/PPK2-QSB/2021</t>
  </si>
  <si>
    <t>Surat Perintah Kerja Paket Pengadaan Renewal Lisensi Software Symantec Endpoint Protection Tahun 2021 Nomor Surat Undangan Pengadaan Langsung S-006/PBJ/2021 Tanggal Surat Undangan Pengadaan Langsung: 02 September 2021, Nomor Berita Acara Hasil Pengadaan Langsung: BA-004/PBJ/2021 Tangal Berita Acara Hasil Pengadaan Langsung: 30 September 2021 Dengan Nilai Kontrak Sejumlah Rp. 136.809.904</t>
  </si>
  <si>
    <t>SPK-002/PPK2-QST/2021</t>
  </si>
  <si>
    <t>Surat perintah Kerja Paket Pengadaan Renewal Lisensi Software IBM Cognos Analytics Tahun 2021 Nomor Surat Undagan Pengadaan Langsung: S-004/PBJ/2021 Tanggal Surat Undangan Pengadaan Langsung 0eptember 2021, Nomor Berita Acara Hasil Pengadaaan Lansung: BA-003/PBJ/2021 Tanggal Berita Acara Hasil Pengadaan Lansung: 22 September 2021 Dengan Nilai Kontrak Sejumlah Rp. 158.290.000</t>
  </si>
  <si>
    <t>SPK-001/PPK2-QST/2021</t>
  </si>
  <si>
    <t>Surat perintah Kerja Paket Pengadaan Lisensi Software IBM SPSS Tahun 2021 Nomor Surat Undangan Pengadaan Lansung: S-005/PBJ/2021 Tanggal Surat Undangan Pengadaan Langsung: 02 September 2021, Nomor Berita Acara Hasil Pengadaan Langsung BA-002/PBJ/2021 Tanggal Berit Acara Hasil Pengadaan Lansung: 22 September 2021 Dengan Nilai Kontrak Sejumlah Rp. 188.100.000</t>
  </si>
  <si>
    <t>Perj-046/PPK/2/2021</t>
  </si>
  <si>
    <t>Surat Perjanjian Pengadaan Renewal Support Perangkat Back-Up System Rubrik Tahun 2021 Dengan Nilai Kontrak Sejumlah Rp. 900.845.000</t>
  </si>
  <si>
    <t>Perj-011/PPK/2/2021</t>
  </si>
  <si>
    <t>Surat Perjanjian Pengadaan Subscription Support Perangkat Firewall Palo Alto BPKP Tahun 2021 Dengan Nilai Kontrak Sejumlah Rp. 2.698.190.000</t>
  </si>
  <si>
    <t>Perj-006/PPK/2/2021</t>
  </si>
  <si>
    <t>Surat Perjanjian Paket Pekerjaan Sewa Jasa Internet, Virtual Private Network (VPN) Serta Lokasi Remote Data Center (RDC) BPKP Periode Maret-April Tahun 2021 Dengan Nilai Kontrak Sejumlah Rp. 987.094.900</t>
  </si>
  <si>
    <t>Perj-001/PPK/2/2021</t>
  </si>
  <si>
    <t>Surat Perjanjian Paket Pekerjaan Sewa Jasa Internet BPKP, Virtual Private Network (VPN) Serta Lokasi Remote Data Center (RDC) BPKP Tahun 2021 Dengan Nilai Kontrak Sejumlah Rp. 987.094.900</t>
  </si>
  <si>
    <t>Perj-020/PPK/2/2021</t>
  </si>
  <si>
    <t>Surat Perjanjian Pekerjaan Sewa Lokasi Remote Data Center (RDC) Dan Jasa Internet BPKP Tahun 2021 Dengan Nilai Kontrak Sejumlah Rp. 2.533.459.280</t>
  </si>
  <si>
    <t>Perj-044/PPK/2/2021</t>
  </si>
  <si>
    <t>Surat Perjanjian Pengadaan Perangkat Bandwidth Management System Tahun 2021 Dengan Nilai Kontrak Sejumlah Rp. 5.017.523.350</t>
  </si>
  <si>
    <t xml:space="preserve">Perj-047/PPK/2/2021 </t>
  </si>
  <si>
    <t>Surat Perjanjian Pengadaan Renewal Lisensi Software Adobe Photoshop Creative Cloud For Teams Dengan Nilai Kontrak Sejumlah Rp. 415.668.000</t>
  </si>
  <si>
    <t>Perj-038/PPK/2/2021</t>
  </si>
  <si>
    <t>Surat Perjanjian Pengadaan Renewal Lisensi Software Audit Command Language (ACL) BPKP Tahun 2021 Dengan Nilai Kontrak Sejumlah Rp. 1.020.580.000</t>
  </si>
  <si>
    <t>Perj-037/PPK/2/2021</t>
  </si>
  <si>
    <t>Surat Perjanjian Pengadaan Renewal Support Perangkat Video Wall System Planar BPKP Tahun 2021 Dengan Nilai Kontrak Sejumlah Rp. 555.000.000</t>
  </si>
  <si>
    <t>Perj-045/PPK/2/2021</t>
  </si>
  <si>
    <t>Surat Perjanjian Pemeliharaan Sistem Jaringan Data Nirkabel Ransnet Tahun 2021 Dengan Nilai Kontrak Sejumlah Rp. 1.388.508.000</t>
  </si>
  <si>
    <t>40099/SPM/PERJADIN/PKD-STAR/2021</t>
  </si>
  <si>
    <t>Surat Perintah Membayar Pembayaran Belanja Modal Sesuai ST-219/D3.01/2021 Tanggal 15 Oktober 2021 dan Sesuai SPP Nomor 40099/ST-219/PKD-STAR/D3.01/2021 Tanggal 26 November 2021 Sejumlah Rp. 50.693.865</t>
  </si>
  <si>
    <t>00247/SPM/IP/2021</t>
  </si>
  <si>
    <t>Surat Perintah Membayar Pembayar Belanja Modal Tahap II Sesuai Kontrak Nomor: Perj-044/PKK/2/2021 Tanggal 30 Agustus 2021 dan BAST Nomor: BAST-005/PPK2-GID/BM/2021 Tanggal 29 November 2021 Sesuai SPP Nomor 00247 Tanggal 01 Desember 2021 Sejumlah Rp. 2.246.482.046</t>
  </si>
  <si>
    <t>00193/SPM/IP/2020</t>
  </si>
  <si>
    <t>Surat Perintah Membayar Pembayaran Belanja Pegawai Berupa Uang Lembur Bulan Juni 2020, Sesuai Surat Perintah Kerja Lembur Nomor: SPK-519A/IP/3/2020 Tanggal 27-05-2020, Sesuai SPP Nomor 00193 Tanggal 12-10-2020 Sejumlah Rp. 1.017.450</t>
  </si>
  <si>
    <t>00194/SPM/IP/2020</t>
  </si>
  <si>
    <t>Surat Perintah Membayar Pembayaran Belanja Pegawai Berupa Uang Lembur Bulan Mei 2020, Sesuai Surat Perintah Kerja Lembur Nomor: SPK-519/IP/3/2020 Tanggal 27-05-2020, Sesuai SPP Nomor 00194 Tanggal 12-10-2020 Sejumlah Rp. 1.174.750</t>
  </si>
  <si>
    <t>00196/SPM/IP/2020</t>
  </si>
  <si>
    <t>Surat Perintah Membayar Pembayaran Belanja Pegawai Berupa Uang Lembur Bulan Juni 2020, Sesuai Surat Perintah Kerja Lembur Nomor: SPK-552A/IP/3/2020 Tanggal 05-6-2020, Sesuai SPP Nomor 00196 Tanggal 12-10-2020 Sejumlah Rp. 4.020.400</t>
  </si>
  <si>
    <t>00197/SPM/IP/2020</t>
  </si>
  <si>
    <t>Surat Perintah Membayar Pembayaran Belanja Pegawai Berupa Uang Lembur Bulan September 2020, Sesuai Surat Perintah Kerja Lembur Nomor: SPK-886/IP/2/2020 Tanggal 11-9-2020, Sesuai SPP Nomor 00197 Tanggal 13-10-2020 Sejumlah Rp. 1.318.600</t>
  </si>
  <si>
    <t>00209/SPM/IP/2020</t>
  </si>
  <si>
    <t>Surat Perintah Membayar Pembayaran Belanja Pegawai Berupa Uang Lembur Bulan Agustus 2020, Sesuai Surat Perintah Kerja Lembur Nomor: SPK-811/IP/4/2020 Tanggal 26-08-2020, Sesuai SPP Nomor 00209 Tanggal 22-10-2020 Sejumlah Rp. 2.457.050</t>
  </si>
  <si>
    <t>00210/SPM/IP/2020</t>
  </si>
  <si>
    <t>Surat Perintah Membayar Pembayaran Belanja Pegawai Berupa Uang Lembur Bulan Agustus 2020, Sesuai Surat Perintah Kerja Lembur Nomor: SPK-778/IP/4/2020 Tanggal 06-08-2020, Sesuai SPP Nomor 00210  Tanggal 22-10-2020 Sejumlah Rp. 765.300</t>
  </si>
  <si>
    <t>00211/SPM/IP/2020</t>
  </si>
  <si>
    <t>Surat Perintah Membayar Pembayaran Belanja Pegawai Berupa Uang Lembur Bulan Agustus 2020, Sesuai Surat Perintah Kerja Lembur Nomor: SPK-785/IP/2/2020 Tanggal 19-08-2020, Sesuai SPP Nomor 00211  Tanggal 22-10-2020 Sejumlah Rp. 2.862.350</t>
  </si>
  <si>
    <t>00212/SPM/IP/2020</t>
  </si>
  <si>
    <t>Surat Perintah Membayar Pembayaran Belanja Pegawai Berupa Uang Lembur Bulan September 2020, Sesuai Surat Perintah Kerja Lembur Nomor: SP-841/IP/3/2020 Tanggal 01-09-2020, Sesuai SPP Nomor 00212 Tanggal 22-10-2020 Sejumlah Rp. 6.067.550</t>
  </si>
  <si>
    <t>00213/SPM/IP/2020</t>
  </si>
  <si>
    <t>Surat Perintah Membayar Pembayaran Belanja Pegawai Berupa Uang Lembur Bulan September 2020, Sesuai Surat Perintah Kerja Lembur Nomor: SPK-857/IP/3/2020 Tanggal 05-09-2020, Sesuai SPP Nomor 00213 Tanggal 22-10-2020 Sejumlah Rp. 3.066.550</t>
  </si>
  <si>
    <t>00020/SPP/IP/2020</t>
  </si>
  <si>
    <t>Surat Permintaan Pembayaran Belanja Pegawai Berupa Uang Lembur Bulan Januari 2020 Sesuai Surat Perintah kerja Lembur Nomor SP-002A/IP/3/2020 Tanggal 02-01-2020, Sesuai SPP Nomor 00020 Tanggal 24 Februari 2020 Sejumlah Rp. 8.700.000</t>
  </si>
  <si>
    <t>00058/SPP/IP/2020</t>
  </si>
  <si>
    <t>Surat Permintaan Pembayaran Belanja Pegawai Berupa Uang Lembur Bulan Februari 2020 Sesuai Surat Perintah Kerja Lembur Nomor SP-160A/IP/3/2020 Tanggal 01-02-2020, Sesuai SPP Nomor 00058 Tanggal 20 April 2020 Sejumlah Rp. 11.248.000</t>
  </si>
  <si>
    <t xml:space="preserve">                                                  00059/SPP/IP/2020</t>
  </si>
  <si>
    <t>Surat Permintaan Pembayaran Belanja Pegawai Berupa Uang Lembur Pendampingan Pemasangan Solenoid Valve Pada Mesin AC, Sesuai Surat Perintah Kerja Lembur Nomor SPK-195/IP/3/2020 Tanggal 13-02-2020, Sesuai SPP Nomor 00059 Tanggal 20 April 2020 Sejumlah Rp. 1.061.000</t>
  </si>
  <si>
    <t>00060/SPP/IP/2020</t>
  </si>
  <si>
    <t>Surat Permintaan Pembayaran Belanja Pegawai Berupa Uang Lembur Penyusunan Data Terkait Transfer Keluar IP-Phone 2019 Sesuai Surat Perintah Kerja Lembur Nomor SPK-278/IP/4/2020 Tanggal 04-03-2020, Sesuai SPP Nomor 00060 Tanggal 20 April 2020 Sejumlah Rp. 516.000</t>
  </si>
  <si>
    <t>00047/SPM/IP/2021</t>
  </si>
  <si>
    <t>Surat Perintah Membayar Pembayaran Uang Makan Bulan Januari Tahun 2021 Sesuai SPP Nomor 00047 Tanggal 05-04-2021 Sejumlah Rp. 1.324.300</t>
  </si>
  <si>
    <t>00046/SPM/IP/2021</t>
  </si>
  <si>
    <t>Surat Perintah Membayar Pembayaran Uang Makan Bulan Februari Tahun 2021 Sesuai SPP Nomor 00046 Tanggal 30-03-2021 Sejumlah Rp. 455.000</t>
  </si>
  <si>
    <t>00048/SPM/IP/2021</t>
  </si>
  <si>
    <t>Surat Perintah Membayar Pembayaran Uang Makan Bulan Februari Tahun 2021 Sesuai SPP Nomor 00048 Tanggal 05-04-2021 Sejumlah Rp. 1.394.000</t>
  </si>
  <si>
    <t>00003/SPM/IP/2021</t>
  </si>
  <si>
    <t>Surat Perintah Membayar Pembayaran Uang Makan Bulan Desember Tahun 2021 Sesuai SPP Nomor 00003 Tanggal 13-01-2021 Sejumlah Rp. 26.859.300</t>
  </si>
  <si>
    <t>00229/SPM/IP/2021</t>
  </si>
  <si>
    <t>Surat Perintah Membayar Pembayaran Belanja Barang Sesuai Kontrak Nomor: PRJ-05/DDA/PP/STAR/2021 Tanggal 27 Oktober 2021 dan BAST Nomor: BAST-07/FDA/2021 Tanggal 12 November 2021 Sesuai SPP Nomor 00229 Tanggal 22 November 2021 Sejumlah Rp. 434.500.000</t>
  </si>
  <si>
    <t>Surat Perintah Membayar Pembayaran Belanja Barang Sesuai Surat Tugas Nomor: ST-441/IP/1/2021 Tanggal 29 Oktober 2021 Sesuai SPP Nomor 00225 Tanggal 19 November 2021 Sejumlah Rp. 38.750.000</t>
  </si>
  <si>
    <t>00072/SPM/IP/2021</t>
  </si>
  <si>
    <t>Surat Perintah Membayar Belanja Pegawai Berupa Kekurangan Gaji Bulan Februari 2021 s.d. Maret 2021 dan Februari 2021 s.d. April 2021 Untuk 9 Pegawai/19 Jiwa Sesuai SPP Nomor 00072 Tanggal 04 Mei 2021 Sejumlah Rp. 2.617.500</t>
  </si>
  <si>
    <t>00134/SPM/IP/2021</t>
  </si>
  <si>
    <t>Surat Perintah Membayar Belanja Pegawai Berupa Gaji Induk Bulan September 2021 Untuk 56 Pegawai/160 Jiwa Sesuai SPP Nomor 00134 Tanggal 09 Agustus 2021 Sejumlah Rp. 237.187.600</t>
  </si>
  <si>
    <t>00121/SPM/IP/2021</t>
  </si>
  <si>
    <t>Surat Perintah Membayar Belanja Pegawai Berupa Kekurangan Gaji Bulan Desember 2020 s.d. Mei 2021 dan April 2021 s.d. Juni 2021 Untuk 1 Pegawai/3 Jiwa Sesua SPP Nomor 00121 Tanggal 21 Juli 2021 Sejumlah Rp. 2.907.100</t>
  </si>
  <si>
    <t>00115/SPM/IP/2021</t>
  </si>
  <si>
    <t>Surat Perintah Membayar Belanja Pegawai Berupa Gaji Induk Bulan Agustus 2021 Untuk 56 Pegawai/160 Jiwa Sesuai SPP Nomor 00115 Tanggal 05 Juli 2021 Sejumlah Rp. 237.187.600</t>
  </si>
  <si>
    <t>00102/SPM/IP/2021</t>
  </si>
  <si>
    <t>Surat Perintah Membayar Belanja Pegawai Berupa Kekuarangan Gaji THR Tahun 2021 Untuk 1 Pegawai/4 Jiwa Sesuai SPP Nomor 00102 Tanggal 17 Juni 2021 Sejumlah Rp. 236.200</t>
  </si>
  <si>
    <t>00101/SPM/IP/2021</t>
  </si>
  <si>
    <t>Surat Perintah Membayar Belanja Pegawai Berupa Kekurangan Gaji Bulan April 2021 s.d. Mei 2021 Untuk 1 Pegawai/4 Jiwa Sesuai SPP Nomor 00101 Tanggal 17 Juni 2021 Sejumlah Rp. 434.600</t>
  </si>
  <si>
    <t>00098/SPM/IP/2021</t>
  </si>
  <si>
    <t>Surat Perintah Membayar Belanja Pegawai Berupa Gaji Induk Bulan Juli 2021 Untuk 59 Pegawai/171 Jiwa Sesuai SPP Nomor 00098 Tanggal 11 Juni 2021 Sejumlah Rp. 255.549.000</t>
  </si>
  <si>
    <t>00091/SPM/IP/2021</t>
  </si>
  <si>
    <t>Surat Perintah Membayar Pembayaran Gaji Bulan Ke-13 Tahun Anggaran 2021 Untuk 65 Pegawai/187 Jiwa Sesuai SPP Nomor 00091 Tanggal 03 Juni 2021 Sejumlah Rp. 307.814.200</t>
  </si>
  <si>
    <t>00089/SPM/IP/2021</t>
  </si>
  <si>
    <t>Surat Perintah Membayar Belanja Pegawai Berupa Kekuarangan Gaji Bulan Februari 2021 s.d. Maret 2021 dan Februari 2021 s.d. April 2021 Untuk 9 Pegawai/19 Jiwa Sesuai SPP Nomor 00089 Tanggal 28 Mei 2021 Sejumlah Rp. 2.617.500</t>
  </si>
  <si>
    <t>00075/SPM/IP/2021</t>
  </si>
  <si>
    <t>Surat Perintah Membayar Belanja Pegawai Berupa Gaji Induk Bulan Juni 2021 Untuk 65 Pegawai/187 Jiwa Sesuai SPP Nomor 00075 Tanggal 10 Mei 2021 Sejumlah Rp. 281.247.500</t>
  </si>
  <si>
    <t>00070/SPM/IP/2021</t>
  </si>
  <si>
    <t>Surat Perintah Membayar Pembayaran Tunjangan Hari Raya (THR) Tahun Anggaran 2021 Untuk 65 Pegawai Sesuai SPP Nomor 00070 Tanggal 29 April 2021 Sejumlah Rp. 305.422.800</t>
  </si>
  <si>
    <t>00049/SPM/IP/2021</t>
  </si>
  <si>
    <t>Surat Perintah Membayar Belanja Pegawai Berupa Gaji Induk Bulan Mei 2021 Untuk 65 Pegawai/187 Jiwa Sesuai SPP Nomor 00049 Tanggal 08 April 2021 Sejumlah Rp. 279.616.000</t>
  </si>
  <si>
    <t>00045/SPM/IP/2021</t>
  </si>
  <si>
    <t>Surat Perintah Membayar Belanja Pegawai Berupa Kekuarangan Gaji Bulan Januari 2021 dan Bulan Maret 2021 Untuk 5 Pegawai/14 Jiwa Sesuai SPP Nomor 00045 Tanggal 29 Maret 2021 Sejumlah Rp. 541.200</t>
  </si>
  <si>
    <t>00044/SPM/IP/2021</t>
  </si>
  <si>
    <t>Surat Perintah Membayar Belanja Pegawai Berupa Kekurangan Gaji Bulan Mei 2020 s.d. Oktober 2020 dan Oktober 2020 s.d. Desember 2020 Untuk 3 Pegawai/7 Jiwa Sesuai SPP Nomor 00044 Tanggal 23 Maret 2021 Sejumlah Rp. 1.332.600</t>
  </si>
  <si>
    <t>00026/SPM/IP/2021</t>
  </si>
  <si>
    <t>Surat Perintah Membayar Belanja Pegawai Berupa Gaji Induk Bulan April 2021 Untuk 65 Pegawai/186 Jiwa Sesuai SPP Nomor 00026 Tanggal 10 Maret 2021 Sejumlah Rp. 278.602.600</t>
  </si>
  <si>
    <t>00010/SPM/IP/2021</t>
  </si>
  <si>
    <t>Surat Perintah Membayar Belanja Pegawai Berupa Gaji Induk Bulan Maret 2021 Untuk 63 Pegawai/183 Jiwa Sesuai SPP Nomor 00010 Tanggal 08 Februari 2021 Sejumlah Rp. 272.619.500</t>
  </si>
  <si>
    <t>00002/SPM/IP/2021</t>
  </si>
  <si>
    <t>Surat Perintah Membayar Belanja Pegawai Berupa Gaji Induk Bulan Februari 2021 Untuk 64 Pegawai/185 Jiwa Sesuai SPP Nomor 00002 Tanggal 12 Januari 2021 Sejumlah Rp. 275.489.500</t>
  </si>
  <si>
    <t>00001/SPM/IP/2021</t>
  </si>
  <si>
    <t>Surat Perintah Membayar Belanja Pegawai Berupa Gaji Induk Bulan Januari 2021 Untuk 66 Pegawai/189 Jiwa Sesuai SPP Nomor 00001 Tanggal 04 Januari 2021 Sejumlah Rp. 283.832.000</t>
  </si>
  <si>
    <t>00183A</t>
  </si>
  <si>
    <t>Surat Perintah Membayar Pembayaran Belanja Barang Sesuai Surat Tugas Nomor PE.07.02/ST-598/IP/1/2022 Tanggal 09 September 2022 Sejumlah Rp. 96.083.000</t>
  </si>
  <si>
    <t>Kwitansi Snack Rapat Kegiatan Permintaan Masukan/Saran Konsep Keputusan Kepala BPKP Tentang Tim Koordinasi SPBE di Lingkungan BPKP Sejumlah Rp. 420.000</t>
  </si>
  <si>
    <t>00175A</t>
  </si>
  <si>
    <t>Surat Perintah Membayar Pembayaran Belanja Barang Berupa Biaya Training Sesuai Surat Tugas Nomor PE.07/ST-540/IP/2/2022 Tanggal 12 Agustus 2022 Sejumlah Rp. 42.000.000</t>
  </si>
  <si>
    <t>KWT-073/PC/VII/2022</t>
  </si>
  <si>
    <t>Kwitansi Pengadaan White Board Ukuran 120 x 240 Cm Sejumlah Rp. 3.018.000</t>
  </si>
  <si>
    <t>HM.02/ST-211/IP/4/2022</t>
  </si>
  <si>
    <t>Daftar Nominatif Perjalanan Dinas Dalam Rangka Koordinasi Pra Persiapan Rakornaswasin BPKP Tahun Anggaran 2022 di Pusdiklatwas BPKP, Ciawi, Kabupaten Bogor Sejumlah Rp. 10.947.172</t>
  </si>
  <si>
    <t>TU.01/ST-461/IP/4/2022</t>
  </si>
  <si>
    <t>Daftar Nominatif Perjalanan Dinas Dalam Rangka Mengikuti Kegiatan Validasi Hasil Pengawasan Kearsipan Internal di Pusdiklatwas - Bogor Sesuai Surat Kepala Biro Umum dan Pengadaan Barang/Jasa Nomor TU.01/SU05/1/2022 Tanggal 20 Juni 2022 Sejumlah Rp. 5.278.000</t>
  </si>
  <si>
    <t>Daftar Nominatif Honorarium Narasumber Diskusi Terkait Penilaian Daftar Usulan Penetapan Angka Kredit (DUPAK) Pejabat Fungsional Pranata Komputer (PFPK) Periode 01 Juli s.d. 31 Desember 2021 di Perwakilan BPKP Banten Sejumlah Rp. 2.565.000</t>
  </si>
  <si>
    <t>00163A</t>
  </si>
  <si>
    <t>Surat Perintah Membayar Pembayaran Belanja Barang Sesuai Kontrak Nomor TI.01.02/PRJ-034/PPK-2/2022 Tanggal 27 Juni 2022 dan BAST Nomor BAST-002/PPK-2/AMT/2022 Tanggal 24 Agustus 2022 Sejumlah Rp. 892.594.595</t>
  </si>
  <si>
    <t>00208A</t>
  </si>
  <si>
    <t>Surat Perintah Membayar Pembayaran Belanja Barang Sesuai Surat Tugas Nomor KP.02.00/ST-610/IP/3/2022 Tanggal 12 September 2022 Sejumlah Rp. 14.400.000</t>
  </si>
  <si>
    <t>Daftar Pembayaran Biaya Paket Data dan Komunikasi Bidang Operasional dan Keamanan Teknologi Informasi Bulan Agustus 2022 Sejumlah Rp. 1.764.366</t>
  </si>
  <si>
    <t>TI.01.02/ST-508/IP/3/2022</t>
  </si>
  <si>
    <t>Daftar Nominatif Perjalanan Dinas Dalam Rangka Penggantian Harddisk Server SIMA Pada Data Center Sentul Sejumlah Rp. 1.284.500</t>
  </si>
  <si>
    <t>Daftar Pembayaran Biaya Paket Data dan Komunikasi Bidang Operasional dan Keamanan Teknologi Informasi Bulan Juni 2022 Sejumlah Rp. 78.758</t>
  </si>
  <si>
    <t>Kwitansi Snack Rapat Koordinasi Persiapan Apel Pagi Tanggal 13 Juni 2022 Sejumlah Rp. 775.000</t>
  </si>
  <si>
    <t>Daftar Pembayaran Biaya Paket Data dan Komunikasi Bidang Operasional dan Keamanan Teknologi Informasi Bulan Juli 2022 Sejumlah Rp. 88.800</t>
  </si>
  <si>
    <t>Kwitansi Snack Rapat Kegiatan Pelatihan Risk Register Sesuai Standar SNI/ISO 27005 di BPKP Sejumlah Rp. 1.833.000</t>
  </si>
  <si>
    <t>KW-1/PE.13.00/ST-588/IP/1/2022</t>
  </si>
  <si>
    <t>Kuitansi Perjalanan Dinas Sesuai Surat Tugas Nomor PE.13.00/ST-588/IP/1/2022 Tanggal 05 September 2022 Kegiatan Sosialisasi Pemanfaatan Sistem Informasi Manajemen di Lingkungan Perwakilan BPKP Provinsi Kalimantan Timur Sejumlah Rp. 7.330.400</t>
  </si>
  <si>
    <t>TI.01.02/ST-606/IP/3/2022</t>
  </si>
  <si>
    <t>Kuitansi Perjalanan Dinas Sesuai Surat Tugas Nomor TI.01.02/ST-606/IP/3/2022 Tanggal 12 September 2022 Kegiatan Monitoring dan Evaluasi Pengelolaan Teknologi Informasi di Perwakilan BPKP Provinsi Nusa Tenggara Barat Sejumlah Rp. 27.261.950</t>
  </si>
  <si>
    <t>TI.01.02/ST-608/IP/3/2022</t>
  </si>
  <si>
    <t>Kuitansi Perjalanan Dinas Sesuai Surat Tugas Nomor TI.01.02/ST-608/IP/3/2022 Tanggal 12 September 2022 Kegiatan Monitoring dan Evaluasi Pengelolaan Teknologi Informasi Pada Perwakilan BPKP Provinsi Kalimantan Tengah Sejumlah Rp. 16.863.586</t>
  </si>
  <si>
    <t>TI.01.02/ST-605/IP/3/2022</t>
  </si>
  <si>
    <t>Kuitansi Perjalanan Dinas Sesuai Surat Tugas Nomor TI.01.02/ST-605/IP/3/2022 Tanggal 12 September 2022 Kegiatan Monitoring dan Evaluasi Pengelolaan Teknologi Informasi Pada Perwakilan BPKP Provinsi Nusa Tenggara Timur Sejumlah Rp. 34.501.594</t>
  </si>
  <si>
    <t>PD-IWO-22-07-00221</t>
  </si>
  <si>
    <t>Kuitansi Pemeliharaan Kendaraan Dinas Toyota New Avanza 1.5 G M/T/White/2015 B-1696-TQN Sejumlah Rp. 4.625.615</t>
  </si>
  <si>
    <t>Kuitansi Pemeliharaan Kendaraan Dinas dan Pembelian BBM Toyota New Avanza 1.5 G M/T/White/2015 B-1696-TQN Sejumlah Rp. 4.181.960</t>
  </si>
  <si>
    <t>Kuitansi Pembelian BBM dan Pembayaran Pajak Kendaraan Dinas Toyota Kijang Innova B-1230-TQO Sejumlah Rp. 6.418.145</t>
  </si>
  <si>
    <t>Kuitansi Pemeliharaan Kendaraan Dinas dan Pembelian BBM Yamaha Aerox 155 VVA B-6172-TQE Sejumlah Rp. 3.580.040</t>
  </si>
  <si>
    <t>Kuitansi Pembelian Keperluan Kantor Bulan Mei s.d. Juli 2022 Sejumlah Rp. 7.078.345</t>
  </si>
  <si>
    <t>INV/20220119/MPL/1961241164</t>
  </si>
  <si>
    <t>Kuitansi Pembelian Adapter USB Hub Port Macbook iPad 4/6/8/10 in 1 UGREEN Type C Mini 3.0 - 10 in 1 -CM179 Sejumlah Rp. 593.002</t>
  </si>
  <si>
    <t>INV/20220119/MPL/1961010693</t>
  </si>
  <si>
    <t>Kuitansi Pembelian Speaker Simbadda CST 5000 N+ Bluetooth Sejumlah Rp. 506.934</t>
  </si>
  <si>
    <t>INV/20220701/MPL/2451316504</t>
  </si>
  <si>
    <t>Kuitansi Pembelian Webcam Camera USB Xiaomi Xiaovv Full HD 1080p Cam Vlogging Autofocus Sejumlah Rp. 152.640</t>
  </si>
  <si>
    <t>00102A</t>
  </si>
  <si>
    <t>Surat Perintah Membayar Pembayaran Belanja Barang Sesuai Surat Tugas Nomor TI.01.02/ST-244/IP/2/2022 Tanggal 14 Juni 2022 Sejumlah Rp. 125.996.783</t>
  </si>
  <si>
    <t>PD-IWO-22-07-00515</t>
  </si>
  <si>
    <t>Kuitansi Pemeliharaan Kendaraan Dinas Toyota Kijang Innova 2.0 G M/T/ATTITUDE BLACK/2019 B-1230-TQO Sejumlah Rp. 6.172.590</t>
  </si>
  <si>
    <t>PD-IWO-22-07-00279</t>
  </si>
  <si>
    <t>Kuitansi Pemeliharaan Kendaraan Dinas Toyota Rush M/T/BLACK MICA/2020 B-1295-TQO Sejumlah Rp. 2.804.530</t>
  </si>
  <si>
    <t>Daftar Pembayaran Honor Pengelola BMN Periode Januari s.d. Juni 2022 Sejumlah Rp. 3.600.000</t>
  </si>
  <si>
    <t>Daftar Pembayaran Honor Pejabat Pengadaan Periode Januari s.d. Juni 2022 Sejumlah Rp. 3.900.000</t>
  </si>
  <si>
    <t>PE.08/ST-511/IP/4/2022</t>
  </si>
  <si>
    <t>Daftar Nominatif Perjalanan Dinas Dalam Rangka Mengikuti Rapat Koordinasi Untuk Mewujudkan DPSP Toba Sebagai Destinasi Berkualitas dan Aksi Afirmasi PDN Dalam Rangka Gernas BBI di Gedung Mahligai Pancasila Kota Banjarmasin, Kalimantan Sejumlah Rp. 6.808.062</t>
  </si>
  <si>
    <t>PE.08.02/ST-470/IP/4/2022</t>
  </si>
  <si>
    <t>Daftar Nominatif Perjalanan Dinas Dalam Rangka Menjadi Mentor Seminar Evaluasi Rancangan Aksi Perubahan Pelayanan Publik di Pusdiklatwas Sesuai Surat Kepala Pusdiklatwas Nomor S-1572/DL/4/2022 Tanggal 28 Juni 2022 Sejumlah Rp. 1.274.000</t>
  </si>
  <si>
    <t>TU.01/SPKL-310/IP/4/2022</t>
  </si>
  <si>
    <t>Daftar Uang Lembur Persiapan, Pengumpulan dan Pemisahan Arsip Pusinfowas Inaktif Tahun 2013 s.d. 2018 Yang Akan Dipindahkan Ke Record Center Biro Umum dan Pengadaan Barang/Jasa di Cibubur Sejumlah Rp. 338.000</t>
  </si>
  <si>
    <t>TI.01.01/ST-487/IP/4/2022</t>
  </si>
  <si>
    <t>Daftar Nominatif Perjalanan Dinas Dalam Rangka Menghadiri Kegiatan Penyusunan Pedoman Teknis Reviu Mendalam Atas Realisasi PDN/TKDN Dalam PBJ Tahun 2022 di Pusdiklatwas BPKP Ciawi Sejumlah Rp. 430.000</t>
  </si>
  <si>
    <t>OT.04/ST-485/IP/3/2022</t>
  </si>
  <si>
    <t>Daftar Nominatif Perjalanan Dinas Dalam Rangka Konsultasi dan Koordinasi ke Pusdiklatwas BPKP di Ciawi, Mengenai Pengelolaan Manajemen Resiko Pada Unit Kerja Sejumlah Rp. 6.305.000</t>
  </si>
  <si>
    <t>TI.01.02/ST-235/IP/3/2022</t>
  </si>
  <si>
    <t>Daftar Nominatif Perjalanan Dinas Dalam Rangka Pendampingan Pengamanan Jaringan Webinar Rakornaswasin Tahun 2022 di BPKP Sejumlah Rp. 1.440.000</t>
  </si>
  <si>
    <t>TU.01/SPKL-387/IP/4/2022</t>
  </si>
  <si>
    <t>Daftar Uang Lembur Persiapan dan Pengumpulan Arsip Dalam Rangka Validasi Hasil Pengawasan Kearsipan Internal di Lingkungan BPKP Sejumlah Rp. 450.000</t>
  </si>
  <si>
    <t>Daftar Pembayaran Biaya Paket Data dan Komunikasi Bidang Operasional dan Keamanan Teknologi Informasi Bulan Juni 2022 Sejumlah Rp. 1.658.100</t>
  </si>
  <si>
    <t>PR.00/ST-229/IP/3/2022</t>
  </si>
  <si>
    <t>Daftar Nominatif Perjalanan Dinas Dalam Rangka Koordinasi Teknis Dengan Tim Pusdiklat Dalam Rangka Persiapan Pelaksanaan Kegiatan Rakornaswasin BPKP Sejumlah Rp. 5.122.640</t>
  </si>
  <si>
    <t>PL.06/ST-458/IP/3/2022</t>
  </si>
  <si>
    <t>Daftar Nominatif Perjalanan Dinas Dalam Rangka Pengecekan, Pemeliharaan dan Penggantian Perangkat Harddisk Pada Server RDC Sejumlah Rp. 830.000</t>
  </si>
  <si>
    <t>Daftar Pembayaran Biaya Paket Data dan Komunikasi Bidang Tata Kelola Teknologi Informasi dan Pengembangan Sistem Informasi Bulan Juni 2022 Sejumlah Rp. 1.364.882</t>
  </si>
  <si>
    <t>Daftar Pembayaran Biaya Paket Data dan Komunikasi Bidang Pengelolaan Data dan Informasi Bulan Juni 2022 Sejumlah Rp. 1.251.731</t>
  </si>
  <si>
    <t>00323A</t>
  </si>
  <si>
    <t>Surat Perintah Membayar Pembayaran Belanja Barang Berupa Honor Sesuai SK Nomor: TI.00.00/KEP-211/IP/2/2022 Tanggal 06 Oktober 2022 Sejumlah Rp. 11.200.000</t>
  </si>
  <si>
    <t>00273A</t>
  </si>
  <si>
    <t>Surat Perintah Membayar Pembayaran Belanja Barang Sesuai Surat Tugas Nomor: TI.00.01/ST-728/IP/1/2022 Tanggal 04 November 2022 Sejumlah Rp. 27.030.900</t>
  </si>
  <si>
    <t>00246A</t>
  </si>
  <si>
    <t>Surat Perintah Membayar Pembayaran Belanja Barang Sesuai Surat Tugas Nomor: TI.01.00/ST-661/IP/2/2022 Tanggal 05 Oktober 2022 Sejumlah Rp. 33.220.000</t>
  </si>
  <si>
    <t>00302A</t>
  </si>
  <si>
    <t>Surat Perintah Membayar Pembayaran Belanja Barang Tahap III Sesuai Kontrak Nomor: TI.01.03/PERJ-31/IP/STAR/2022 Tanggal 01 September 2022 dan BAPP Nomor: TI.01.03/BAPP-45/IP/STAR/2022 Tanggal 09 Desember 2022 Sejumlah Rp. 320.865.000</t>
  </si>
  <si>
    <t>00338A</t>
  </si>
  <si>
    <t>Surat Perintah Membayar Pembayaran Belanja Modal Tahap IV Sesuai Kontrak Nomor: TI.01.03/PERJ-31/IP/STAR/2022 Tanggal 01 September 2022 dan BAPP Nomor: TI.01.03/BAPP-54/IP/STAR/2022 Tanggal 19 Desember 2022 Sejumlah Rp. 157.332.500</t>
  </si>
  <si>
    <t>00265A</t>
  </si>
  <si>
    <t>Surat Perintah Membayar Pembayaran Belanja Barang Sesuai Surat Tugas Nomor: TI.01.02/ST-730/IP/1/2022 Tanggal 04 November 2022 Sejumlah Rp. 96.907.000</t>
  </si>
  <si>
    <t>00237A</t>
  </si>
  <si>
    <t>Surat Perintah Membayar Pembayaran Belanja Barang Sesuai Surat Tugas Nomor: PR.00/ST-666/IP/3/2022 Tanggal 10 Oktober 2022 Sejumlah Rp. 25.687.616</t>
  </si>
  <si>
    <t>00211A</t>
  </si>
  <si>
    <t>Surat Perintah Membayar Pembayaran Belanja Barang Tahap I Sesuai Kontrak Nomor: TI.01.03/PERJ-31/IP/STAR/2022 Tanggal 01 September 2022 dan BAPP Nomor: TI.01.03/BAPP-34/IP/STAR/2022 Tanggal 28 September 2022 Sejumlah Rp. 266.451.116</t>
  </si>
  <si>
    <t>00235A</t>
  </si>
  <si>
    <t>Surat Perintah Membayar Pembayaran Belanja Modal Tahap II Sesuai Kontrak Nomor: TI.01.03/PERJ-31/IP/STAR/2022 Tanggal 01 September 2022 dan BAPP Nomor: TI.01.03/BAPP-42/IP/STAR/2022 Tanggal 31 Oktober 2022 Sejumlah Rp. 409.220.000</t>
  </si>
  <si>
    <t>00153A</t>
  </si>
  <si>
    <t>Surat Perintah Membayar Pembayaran Belanja Barang Sesuai Surat Tugas Nomor: PR.00/ST-493/IP/1/2022 Tanggal 13 Juli 2022 Sejumlah Rp. 25.164.734</t>
  </si>
  <si>
    <t>00100A</t>
  </si>
  <si>
    <t>Surat Perintah Membayar Pembayaran Belanja Barang Sesuai Surat Tugas Nomor: KU.00.00/ST-247/IP/4/2022 Tanggal 15 Juni 2022 Sejumlah Rp. 14.528.658</t>
  </si>
  <si>
    <t>00309A</t>
  </si>
  <si>
    <t>Surat Perintah Membayar Pembayaran Belanja Barang Sesuai Surat Tugas Nomor: TI.01.00/ST-789/IP/2/2022 Tanggal 09 Desember 2022 Sejumlah Rp. 43.114.000</t>
  </si>
  <si>
    <t>00205A</t>
  </si>
  <si>
    <t>Surat Perintah Membayar Pembayaran Belanja Barang Sesuai Surat Tugas Nomor: DL.04.02/ST-630/IP/4/2022 Tanggal 16 September 2022 Sejumlah Rp. 55.587.000</t>
  </si>
  <si>
    <t>Surat Perintah Membayar Pembayaran Belanja Barang Sesuai Surat Tugas Nomor: PE.07.02/ST-598/IP/1/2022 Tanggal 09 September 2022 Sejumlah Rp. 96.083.000</t>
  </si>
  <si>
    <t>00160A</t>
  </si>
  <si>
    <t>Surat Perintah Membayar Pembayaran Belanja Barang Sesuai Surat Tugas Nomor: TI.01.00/ST-556/IP/2/2022 Tanggal 26 Agustus 2022 Sejumlah Rp. 51.518.000</t>
  </si>
  <si>
    <t>00189A</t>
  </si>
  <si>
    <t>Surat Perintah Membayar Pembayaran Belanja Barang Sesuai Surat Tugas Nomor: KU.00.03/KEP-203/IP/1/2022 Tanggal 09 September 2022 Sejumlah Rp. 65.000.000</t>
  </si>
  <si>
    <t>00130A</t>
  </si>
  <si>
    <t>Surat Perintah Membayar Pembayaran Belanja Barang Sesuai Surat Tugas Nomor: TI.01.00/ST-495/IP/2/2022 Tanggal 13 Juli 2022 Sejumlah Rp. 24.268.100</t>
  </si>
  <si>
    <t>00226A</t>
  </si>
  <si>
    <t>Surat Perintah Membayar Pembayaran Belanja Barang Sesuai Surat Tugas Nomor: TI.01.00/ST-650/IP/2/2022 Tanggal 27 September 2022 Sejumlah Rp. 71.320.000</t>
  </si>
  <si>
    <t>00131A</t>
  </si>
  <si>
    <t>Surat Perintah Membayar Pembayaran Belanja Barang Sesuai Surat Tugas Nomor: PE.07.02/ST-459/IP/4/2022 Tanggal 22 Juni 2022 Sejumlah Rp. 435.000</t>
  </si>
  <si>
    <t>00162A</t>
  </si>
  <si>
    <t>Surat Perintah Membayar Pembayaran Belanja Barang Sesuai Surat Tugas Nomor: TI.01.00/ST-568/IP/2/2022 Tanggal 31 Agustus 2022 Sejumlah Rp. 9.324.000</t>
  </si>
  <si>
    <t>00067A</t>
  </si>
  <si>
    <t>Surat Perintah Membayar Pembayaran Belanja Barang Sesuai Surat Tugas Nomor: TI.01.03/ST-201/IP/2/2022 Tanggal 11 Mei 2022 Sejumlah Rp. 52.695.000</t>
  </si>
  <si>
    <t>00092A</t>
  </si>
  <si>
    <t>Surat Perintah Membayar Pembayaran Belanja Barang Sesuai Surat Tugas Nomor: TI.01.03/ST-201/IP/2/2022 Tanggal 11 Mei 2022 Sejumlah Rp. 10.650.209</t>
  </si>
  <si>
    <t>ST-039/IP/2/2022</t>
  </si>
  <si>
    <t>Daftar Nominatif Perjalanan Dinas Dalam Rangka Pembahasan Pengembangan Aplikasi E-Audit BPKP di Pusdiklatwas BPKP, Bogor Sejumlah Rp. 19.840.281</t>
  </si>
  <si>
    <t>ST-041/IP/2/2022</t>
  </si>
  <si>
    <t>Daftar Nominatif Perjalanan Dinas Dalam Rangka Pemutakhiran Katalog Aplikasi Kediklatan Berdasarkan Konsep Peraturan Kepala BPKP Tentang Peta Proses Bisnis BPKP di Pusdiklatwas, Bogor Sejumlah Rp. 14.407.582</t>
  </si>
  <si>
    <t>KW-1/TI.01.00/ST-789/IP/2/2022</t>
  </si>
  <si>
    <t>Kuitansi Perjalanan Dinas Dalam Rangka Koordinasi Penyusunan Konsep Peta SPBE di Pusdiklatwas BPKP, Ciawi, Kab. Bogor, Jawa Barat Sejumlah Rp. 43.387.000</t>
  </si>
  <si>
    <t>Kuitansi Perjalanan Dinas Dalam Rangka Koordinasi Penyusunan Konsep Rencana SPBE di Pusdiklatwas BPKP, Ciawi, Kab. Bogor, Jawa Barat Sejumlah Rp. 43.387.000</t>
  </si>
  <si>
    <t>1394/10/2022/NJC</t>
  </si>
  <si>
    <t>Kuitansi Kegiatan Fullday Meeting Tanggal 04-06 Oktober 2022 Sejumlah Rp. 46.800.000</t>
  </si>
  <si>
    <t>TI.01.03/ST-201/IP/2/2022</t>
  </si>
  <si>
    <t>Daftar Nominatif Perjalanan Dinas Dalam Rangka Pengembangan Aplikasi E-Audit Sesuai Desain dan Hasil Focus Group Discussion (FGD) Serta Pengujian Koneksi Pengguna di Perwakilan BPKP Provinsi Daerah Istimewa Yogyakarta Sejumlah Rp. 63.345.209</t>
  </si>
  <si>
    <t>KW-1/DL.04.00/ST-646/IP/4/2022</t>
  </si>
  <si>
    <t>Kuitansi Perjalanan Dinas Koordinasi Pelaporan PPM/PKS Triwulan III di Pusdiklatwas Ciawi Sejumlah Rp. 4.627.000</t>
  </si>
  <si>
    <t>Kuitansi Jasa Perbaikan Body dan Pengecatan Mobil Avanza B-1696-TQN Sejumlah Rp. 2.800.000</t>
  </si>
  <si>
    <t>HK.01.00/ST-587/IP/3/2022</t>
  </si>
  <si>
    <t>Kuitansi Perjalanan Dinas Koordinasi Terkait Kesekretariatan Kepengurusan Pejabat Fungsional Pranata Komputer Sesuai Dengan PERMENPAN RB Nomor 32 Tahun 2020 di Lingkungan Badan Pusat Statistik Sejumlah Rp. 3.240.000</t>
  </si>
  <si>
    <t>RT.02/ST-738/IP/4/2022</t>
  </si>
  <si>
    <t>Kuitansi Perjalanan Dinas Koordinasi Dukungan TI Terkait Persiapan Rapat Kerja Sekretariat Utama di Perwakilan BPKP Provinsi Daerah Istimewa Yogyakarta Sejumlah Rp. 9.814.572</t>
  </si>
  <si>
    <t>KW-15/TI.01.01/ST-643/IP/1/2022</t>
  </si>
  <si>
    <t>Kuitansi Perjalanan Dinas Kegiatan Study Pendahuluan Penyusunan Roadmap BPKP IT Integrated Supervisory System Pada eBdesk di Tangerang Selatan Sejumlah Rp. 3.330.000</t>
  </si>
  <si>
    <t>Kuitansi Pembelian Stempel dan Isi Ulang Tinta Stempel Sejumlah Rp. 135.000</t>
  </si>
  <si>
    <t>KW-1/PE.09.02/ST-591/IP/4/2022</t>
  </si>
  <si>
    <t>Kuitansi Perjalanan Dinas Koordinasi Penyusunan Identifikasi Risiko Terkait Pelatihan Pegawai, ke Pusdiklatwas-Ciawi Sejumlah Rp. 6.710.434</t>
  </si>
  <si>
    <t>KW-1/TI.01.02/ST-603/IP/3/2022</t>
  </si>
  <si>
    <t>Kuitansi Perjalanan Dinas Menghadiri Undangan BSSN Pada Kegiatan Workshop Pengelolaan CSIRT Pemerintah Pusat dan Kegiatan Kesiapsiagaan Teknis Penanganan Insiden Keamanan Siber Sektor Pemerintah Pusat Sejumlah Rp. 5.123.750</t>
  </si>
  <si>
    <t>TU.01/ST-654/IP/4/2022</t>
  </si>
  <si>
    <t>Kuitansi Perjalanan Dinas Monitoring Fisik dan Pengecekan Ulang Arsip Pusinfowas Yang Akan diusulkan Musnah di Record Center di Cibubur Sejumlah Rp. 6.527.000</t>
  </si>
  <si>
    <t>KW-1/PE.07.02/ST-644/IP/4/2022</t>
  </si>
  <si>
    <t>Kuitansi Perjalanan Dinas Workshop Transforming Leadership Mindset With The Transformer Yang diadakan IKANAS STAN di Discovery Hotel, Ancol Jakarta Sejumlah Rp. 150.000</t>
  </si>
  <si>
    <t>Kuitansi Pembelian Parfum Mobil Innova dan BBM Innova Bulan September - Oktober 2022 Sejumlah Rp. 2.595.300</t>
  </si>
  <si>
    <t>Daftar Pembayaran Biaya Paket Data dan Komunikasi Bidang Operasional dan Keamanan Teknologi Informasi Bulan Agustus 2022 Sejumlah Rp. 199.000</t>
  </si>
  <si>
    <t>KU.01.00/ST-453/IP/4/2022</t>
  </si>
  <si>
    <t>Kuitansi Perjalanan Dinas Melakukan Koordinasi dan Konsultasi Terkait Implementasi Aplikasi SAKTI, Belanja Pegawai dan Pengiriman Dokumen SPM Dengan KPPN Jakarta IV Sejumlah Rp. 2.160.000</t>
  </si>
  <si>
    <t>Kuitansi Pembelian Air Mineral Bulan September - November 2022 Sejumlah Rp. 4.035.000</t>
  </si>
  <si>
    <t>050/KWT/XI/22</t>
  </si>
  <si>
    <t>Kuitansi Pembelian LED Notebook MSI RIDER 17" + Pasang Sejumlah Rp. 2.807.000</t>
  </si>
  <si>
    <t>Kuitansi SPJ Konsumsi Rapat Diskusi Pemanfaatan Pusat Data Nasional dan Clearance Perangkat Teknologi Informasi Sejumlah Rp. 1.550.000</t>
  </si>
  <si>
    <t>KW-1/KP.02.03/ST-701/IP/3/2022</t>
  </si>
  <si>
    <t>Kuitansi Perjalanan Dinas Uji Kompetensi Pranata Komputer Periode Oktober 2022 di Politeknik Statistika Sekolah Tinggi Ilmu Statistika Jakarta Sejumlah Rp. 150.000</t>
  </si>
  <si>
    <t>KW-1/HK.01.00/ST-618/IP/4/2022</t>
  </si>
  <si>
    <t>Kuitansi Perjalanan Dinas Koordinasi dan Persiapan Diskusi Penilaian DUPAK PFPK Semester I Tahun 2022 di Perwakilan BPKP Provinsi Banten Sejumlah Rp. 2.160.000</t>
  </si>
  <si>
    <t>KW-1/KP.02.00/ST-684/IP/3/2022</t>
  </si>
  <si>
    <t>Kuitansi Perjalanan Dinas Konsultasi Terkait Materi Forum Komunikasi Jabatan Fungsional Pranata Komputer Yang Akan dilaksanakan Tanggal 08-09 November 2022 di Kantor Pusat BPS Jakarta Sejumlah Rp. 1.800.000</t>
  </si>
  <si>
    <t>Kuitansi SPJ Konsumsi Rapat Kegiatan Verifikasi Asesmen Indeks KAMI Sektor Pemerintah Pusat Tahun 2022 Sejumlah Rp. 1.340.000</t>
  </si>
  <si>
    <t>INV/20220518/MPL/2327636309</t>
  </si>
  <si>
    <t>Kuitansi Pembelian North Bayou NB AVA 1500-60-1P Steel TV Standing Dengan Roda 32-65 in Sejumlah Rp. 1.125.000</t>
  </si>
  <si>
    <t>00244A</t>
  </si>
  <si>
    <t>Surat Perintah Membayar Pembayaran Belanja Barang Sesuai Surat Tugas Nomor PE.11.02/ST-713/IP/4/2022 Tanggal 01 November 2022 Sejumlah Rp. 24.360.700</t>
  </si>
  <si>
    <t>Surat Perintah Membayar Pembayaran Penyediaan Rupiah Murni Satker PUSAT INFORMASI PENGAWASAN Tahun 2020 Sesuai SPP Nomor: 00007 Tanggal 30 Januari 2020 Sejumlah Rp. 120.000.000</t>
  </si>
  <si>
    <t>00312/SPP/IP/2020</t>
  </si>
  <si>
    <t>Surat Permintaan Pembayaran Penggantian Uang Persediaan Untuk Keperluan Belanja Barang Sebagai Pengesahan Atas Pertanggungjawaban UP Tahun Anggaran 2020 Sesuai SPP Nomor 00312 Tanggal 31-12-2020 Sejumlah Rp. 59.658.428</t>
  </si>
  <si>
    <t>00313/SPP/IP/2020</t>
  </si>
  <si>
    <t>Surat Permintaan Pembayaran Penggantian Uang Persediaan Untuk Keperluan Belanja Barang Sebagai Pengesahan Atas Pertanggungjawaban UP Tahun Anggaran 2020 Sesuai SPP Nomor 00313 Tanggal 31-12-2020 Sejumlah Rp. 60.341.572</t>
  </si>
  <si>
    <t>00307/SPP/IP/2020</t>
  </si>
  <si>
    <t>Surat Permintaan Pembayaran Pertanggungjawaban Tambahan Uang Persediaan Untuk Keperluan Belanja Modal Sebagai Pengesahan Atas Pertanggungjawaban TUP Tunai Tahun Anggaran 2020 Sesuai SPP Nomor 00307 Tanggal 31-12-2020 Sejumlah Rp. 36.683.900</t>
  </si>
  <si>
    <t>00308/SPP/IP/2020</t>
  </si>
  <si>
    <t>Surat Permintaan Pembayaran Pertanggungjawaban Tambahan Uang Persediaan Untuk Keperluan Belanja Modal Sebagai Pengesahan Atas Pertanggungjawaban TUP Tunai Tahun Anggaran 2020 Sesuai SPP Nomor 00308 Tanggal 31-12-2020 Sejumlah Rp. 3.170.009.571</t>
  </si>
  <si>
    <t>00310/SPP/IP/2020</t>
  </si>
  <si>
    <t>Surat Permintaan Pembayaran Pertanggungjawaban TUP Untuk Keperluan Belanja Barang Sebagai Pengesahan Atas Pertanggungjawaban TUP Tunai Tahun Anggaran 2020 Sesuai SPP Nomor 00310 Tanggal 31-12-2020 Sejumlah Rp. 130.557.000</t>
  </si>
  <si>
    <t>00311/SPP/IP/2020</t>
  </si>
  <si>
    <t>Surat Permintaan Pembayaran Pertanggungjawaban TUP Untuk Keperluan Belanja Pegawai Sebagai Pengesahan Atas Pertanggungjawaban TUP Tunai Tahun Anggaran 2020 Sesuai SPP Nomor: 00311 Tanggal 31-12-2020 Sejumlah Rp. 82.688.000</t>
  </si>
  <si>
    <t>Surat Perintah Membayar Penyediaan Tambahan Uang Persediaan Rupiah Murni Satker PUSINFOWAS BPKP, Sesuai SPP Nomor: 00252 Tanggal 07-12-2020 Sejumlah Rp. 3.719.465.800</t>
  </si>
  <si>
    <t>Surat Perintah Membayar Pertanggungjawaban TUP Untuk Keperluan Belanja Modal, Sesuai SPP Nomor 00237 tanggal 24-11-2020 Sejumlah Rp. 0</t>
  </si>
  <si>
    <t>00172/SPM/IP/2020</t>
  </si>
  <si>
    <t>Surat Perintah Membayar Pertanggungjawaban TUP Untuk Keperluan Belanja Barang, Sesuai SPP Nomor 00172 Tanggal 15-09-2020 Sejumlah Rp. 0</t>
  </si>
  <si>
    <t>00159/SPM/IP/2020</t>
  </si>
  <si>
    <t>Surat Perintah Membayar Penyediaan Tambahan Uang Persediaan Rupiah Murni Satker PUSINFOWAS BPKP, Sesuai SPP Nomor 00159 Tanggal 25-08-2020 Sejumlah Rp. 94.842.000</t>
  </si>
  <si>
    <t>00227/SPM/IP/2020</t>
  </si>
  <si>
    <t>Surat Perintah Membayar Penyediaan Tambahan Uang Persediaan Rupiah Murni Satker Pusat Informasi Pengawasan BPKP, Sesuai SPP Nomor 00227 Tanggal 17 November 2020 Sejumlah Rp. 275.000.000</t>
  </si>
  <si>
    <t>00309/SPP/IP/2020</t>
  </si>
  <si>
    <t>Surat Permintaan Pembayaran Pertanggungjawaban Tambahan Uang Persediaan Untuk Keperluan Belanja Barang Sebagai Pengesahan Atas Pertanggungjawaban TUP Tunai Tahun Anggaran 2020 Sesuai SPP Nomor 00309 Tanggal 31 Desember 2020 Sejumlah Rp. 232.459.700</t>
  </si>
  <si>
    <t>00298/SPM/IP/2020</t>
  </si>
  <si>
    <t>PT. GLOBAL INTEGRASI DATA_Surat Perintah Membayar Pembayaran Belanja Barang Tahap IX Sesuai Kontrak Nomor: Perj-005/PPK/2/2020 Tanggal 26-03-2020, BAPP Nomor: BAPP-029/Glob/Pusinfowas/2020, Tanggal 16-12-2020, Jaminan Bank (Bank Garansi) Nomor: 02300117200000640 Tanggal 01-12-2020, Sesuai SPP Nomor 00298 Tanggal 17-12-2020 Sejumlah Rp. 112.211.200</t>
  </si>
  <si>
    <t>00293/SPM/IP/2020</t>
  </si>
  <si>
    <t>PT. TELEKOMUNIKASI INDONESIA TBK_Surat Perintah Membayar Pembayaran Belanja Barang Tahap IX Sesuai Kontrak Nomor: Perj-004/PPK/2/2020 Tanggal 26-03-2020, BAPP Nomor: BAPP-35/TKOM/Pusinfowas/2020, Tanggal 10-12-2020, Jaminan Bank (Bank Garansi) Nomor: 02300117200000602 Tanggal 01-12-2020, Sesuai SPP Nomor 00293 Tanggal 15-12-2020 Sejumlah Rp. 514.078.980</t>
  </si>
  <si>
    <t>00249/SPM/IP/2020</t>
  </si>
  <si>
    <t>PT. KREASI CIPTA UTAMA_Surat Perintah Membayar Pembayaran Belanja Barang Sesuai Kontrak Nomor: SPK-01/EA/2020 Tanggal 23-11-2020 dan BAST-05/EA/2020 Tanggal 27-11-2020, Sesuai SPP Nomor 00249 Tanggal 01-12-2020 Sejumlah Rp. 105.600.000</t>
  </si>
  <si>
    <t>00281/SPM/IP/2020</t>
  </si>
  <si>
    <t>PT. HOTEL SARANA SIRKUITINDO_Surat Perintah Membayar Pembayaran Belanja Barang Sesuai Kontrak Nomor: SPK-07/EA/2020 Tanggal 04-12-2020 dan BAST-16/EA/2020 Tanggal 09-12-2020, Sesuai SPP Nomor 00281 Tanggal 14-12-2020 Sejumlah Rp. 54.280.000</t>
  </si>
  <si>
    <t>00282/SPM/IP/2020</t>
  </si>
  <si>
    <t>PT. GRAHAWITA CENDEKIA_Surat Perintah Membayar Pembayaran Belanja Barang Sesuai Kontrak Nomor: SPK-08/EA/2020 Tanggal 08-12-2020 dan BAST Nomor BAST-18/EA/2020 Tanggal 12-12-2020, Sesuai SPP Nomor 00282 Tanggal 14-12-2020 Sejumlah Rp. 52.200.000</t>
  </si>
  <si>
    <t>00254/SPM/IP/2020</t>
  </si>
  <si>
    <t>PT. SMARTINDO MANAJEMEN INFORMATIKA_Surat Perintah Membayar Pembayaran Belanja Barang Sesuai Kontrak Nomor: SPK-3/EA/2020 Tanggal 23-11-2020 dan BAST Nomor BAST-12/EA/2020 Tanggal 04-12-2020, Sesuai SPP Nomor 00254 Tanggal 08-12-2020 Sejumlah Rp. 94.000.000</t>
  </si>
  <si>
    <t>00255/SPM/IP/2020</t>
  </si>
  <si>
    <t>PT. SMARTINDO MANAJEMEN INFORMATIKA_Surat Perintah Membayar Pembayaran Belanja Barang Sesuai Kontrak Nomor: SPK-4/EA/2020 Tanggal 23-11-2020 dan BAST-14/EA/2020 Tanggal 04-12-2020, Sesuai SPP Nomor 00255 Tanggal 08-12-2020 Sejumlah Rp. 94.000.000</t>
  </si>
  <si>
    <t>00301/SPM/IP/2020</t>
  </si>
  <si>
    <t>PT. TELEKOMUNIKASI INDONESIA_Surat Perintah Membayar Pembayaran Belanja Barang Sesuai Kontrak Nomor: Perj-33/PPK/2/2020  Tanggal 08-12-2020. Addendum Nomor: 037/PPK/2/2020 Tanggal 14-12-2020 dan Surat Pernyataan Kesanggupan Penyedia Barang/Jasa (SPKPBJ) Nomor: Tel.3881/YN 000/DGS-1000000/2020 Tanggal 16-12-2020, Sesuai SPP Nomor 00301 Tanggal 21-12-2020 Sejumlah Rp. 9.128.150.000</t>
  </si>
  <si>
    <t>00292/SPM/IP/2020</t>
  </si>
  <si>
    <t>PT. GLOBAL INTEGRASI DATA_Surat Perintah Membayar Pembayaran Belanja Barang Tahap VIII Sesuai Kontrak Nomor: Perj-005/PPK/2/2020 Tanggal 26-03-2020 dan BAPP Nomor: BAPP-026/Global/Pusinfowas/2020 Tanggal 10-12-2020, Sesuai SPP Nomor 00292 Tanggal 15-12-2020 Sejumlah Rp. 112.211.200</t>
  </si>
  <si>
    <t>00253/SPM/IP/2020</t>
  </si>
  <si>
    <t>PT. SMARTINDO MANAJEMEN INFORMATIKA_Surat Perintah Membayar Pembayaran Belanja Barang Sesuai Kontrak Nomor: SPK-2/EA/2020 Tanggal 23-11-2020 dan BAST Nomor BAST-10/EA/2020 Tanggal 04-12-2020, Sesuai SPP Nomor 00253 Tanggal 08-12-2020 Sejumlah Rp. 94.000.000</t>
  </si>
  <si>
    <t>00297/SPM/IP/2020</t>
  </si>
  <si>
    <t>PT. SIGMA CIPTA CARAKA_Surat Perintah Membayar Pembayaran Belanja Modal Sesuai Kontrak Nomor: Perj-013/PPK/2/2020 Tanggal 27-10-2020 dan BAST Nomor: BAST-035/Pusinfowas/2020 Tanggal 15-12-2020, Sesuai SPP Nomor 00297 Tanggal 17 Desember 2020 Sejumlah Rp. 1.734.898.230</t>
  </si>
  <si>
    <t>00295/SPM/IP/2020</t>
  </si>
  <si>
    <t>ARTHA JASA TOTALINDO_Surat Perintah Membayar Pembayaran Belanja Modal Sesuai Kontrak Nomor: Perj-022/PPK/2/2020 Tanggal 16-11-2020 dan BAST Nomor: BAST-014/Pusinfowas/2020 Tanggal 14-12-2020, Sesuai SPP Nomor 00295 Tanggal 16 Desember 2020 Sejumlah Rp. 1.777.166.550</t>
  </si>
  <si>
    <t>00229/SPM/IP/2020</t>
  </si>
  <si>
    <t>PT. KARLIN MASTRINDO_Surat Perintah Membayar Pembayaran Belanja Modal Sesuai Kontrak Nomor: Perj-011/PPK/2/2020 Tanggal 27-10-2020 dan BAST Nomor: BAST-008/PUSINFOWAS/2020 Tanggal 18-11-2020, Sesuai SPP Nomor 00229 Tanggal 19 November 2020 Sejumlah Rp. 2.217.047.850</t>
  </si>
  <si>
    <t>00306/SPM/IP/2020</t>
  </si>
  <si>
    <t>PT. TIRTARAYA MEDIATAMA INTERNET_Surat Perintah Membayar Pembayaran Belanja Modal Sesuai Kontrak Nomor: Perj-012/PPK/2/2020 Tanggal 27-10-2020 dan BAPP Nomor: BAPP-063/PPK/2/2020 Tanggal 17-12-2020, Jaminan Bank (Bank Garansi) Nomor: BG11920044211 Tanggal 17-12-2020, Sesuai SPP Nomor 00306 Tanggal 22 Desember 2020 Sejumlah Rp. 3.633.992.844</t>
  </si>
  <si>
    <t>00305/SPM/IP/2020</t>
  </si>
  <si>
    <t>PT. TIRTARAYA MEDIATAMA INTERNET_Surat Perintah Membayar Pembayaran Belanja Barang Sesuai Kontrak Nomor: Perj-012/PPK/2/2020 Tanggal 27-10-2020 dan BAPP Nomor: BAPP-063/PPK/2/2020 Tanggal 17-12-2020, Jaminan Bank (Bank Garansi) Nomor: BG11920044211 Tanggal 17-12-2020, Sesuai SPP Nomor 00305 Tanggal 22 Desember 2020 Sejumlah Rp. 95.478.620</t>
  </si>
  <si>
    <t>00302/SPM/IP/2020</t>
  </si>
  <si>
    <t>PT. TIRTARAYA MEDIATAMA INTERNET_Surat Perintah Membayar Pembayaran Belanja Barang Sesuai Kontrak Nomor: Perj-012/PPK/2/2020 Tanggal 27-10-2020 dan BAPP Nomor: BAPP-017/PPK/2/2020 Tanggal 15-12-2020, Sesuai SPP Nomor 00302 Tanggal 22 Desember 2020 Sejumlah Rp. 2.521.380</t>
  </si>
  <si>
    <t>00303/SPM/IP/2020</t>
  </si>
  <si>
    <t>PT. TIRTARAYA MEDIATAMA INTERNET_Surat Perintah Membayar Pembayaran Belanja Barang Sesuai Kontrak Nomor: Perj-012/PPK/2/2020 Tanggal 27-10-2020 dan BAPP Nomor: BAPP-017/PPK/2/2020 Tanggal 15-12-2020, Sesuai SPP Nomor 00303 Tanggal 22 Desember 2020 Sejumlah Rp. 95.965.756</t>
  </si>
  <si>
    <t>00299/SPM/IP/2020</t>
  </si>
  <si>
    <t>PT. MITRA INFOTECH PRIMA_Surat Perintah Membayar Pembayaran Belanja Modal Sesuai Kontrak Nomor: Perj-017/PPK/2/2020 Tanggal  02-11-2020 dan BAST Nomor: BAST-029/Pusinfowas/2020 Tanggal 15-12-2020, Sesuai SPP Nomor 00299 Tanggal 18 Desember 2020 Sejumlah Rp. 1.335.587.355</t>
  </si>
  <si>
    <t>00304/SPM/IP/2020</t>
  </si>
  <si>
    <t>PT. MILAND CIPTA USAHA_Surat Perintah Membayar Pembayaran Belanja Modal Sesuai Kontrak Nomor: Perj-34/PPK/2/2020 Tanggal 08-12-2020, dan BAPP Nomor: BAPP-060/PUSINFOWAS/2020 Tanggal 16-12-2020, Jaminan Bank (BANK Garansi) Nomor: BG12520041948 Tanggal 11-12-2020, Sesuai SPP Nomor 00304 Tanggal 21 Desember 2020 Sejumlah Rp. 904.856.819</t>
  </si>
  <si>
    <t>Pembayaran Belanja Pegawai Berupa Tunjangan Kinerja Bulan Mei Tahun 2022 Untuk 66 Pegawai Sejumlah Rp. 379.560.432</t>
  </si>
  <si>
    <t>00072A</t>
  </si>
  <si>
    <t>Pembayaran Belanja Barang Berupa Honor PPNPN Bulan Mei Tahun 2022 Untuk 1 Pegawai Sesuai SPK Nomor: SPK-002/PPK/2/2022 Tanggal 03-01-2022 Sejumlah Rp. 7.845.000</t>
  </si>
  <si>
    <t>00071A</t>
  </si>
  <si>
    <t>Pembayaran Belanja Barang Berupa Honor PPNPN Bulan Mei Tahun 2022 Untuk 4 Pegawai Sesuai SPK Nomor: SPK-004/IP/4/2022 Tanggal 03-01-2022 Sejumlah Rp. 16.507.162</t>
  </si>
  <si>
    <t>00066A</t>
  </si>
  <si>
    <t>Pembayaran Belanja Pegawai Berupa Uang Makan Bulan April Tahun 2022 Untuk 65 Pegawai Sejumlah Rp. 31.211.350</t>
  </si>
  <si>
    <t>00054A</t>
  </si>
  <si>
    <t>Pembayaran Belanja Barang Berupa Honor PPNPN Bulan April Tahun 2022 Untuk 4 Pegawai Sesuai SPK Nomor: SPK-004/IP/4/2022 Tanggal 03-01-2022 Sejumlah Rp. 16.507.162</t>
  </si>
  <si>
    <t>00055A</t>
  </si>
  <si>
    <t>Pembayaran Belanja Barang Berupa Honor PPNPN Bulan April Tahun 2022 Untuk 1 Pegawai Sesuai SPK Nomor: SPK-002/PPK/2/2022 Tanggal 03-01-2022 Sejumlah Rp. 7.845.000</t>
  </si>
  <si>
    <t>Pembayaran Belanja Pegawai Berupa Gaji Induk Bulan Mei 2022 Untuk 66 Pegawai/169 Jiwa Sejumlah Rp. 261.936.100</t>
  </si>
  <si>
    <t>TI.01.03/ST-533/IP/2/2022</t>
  </si>
  <si>
    <t>Daftar Nominatif Perjalanan Dinas Dalam Rangka: Pembahasan Konsep Keputusan Kepala BPKP Tentang Tim Koordinasi SPBE dan Konsep Kebijakan Penyeleggaraan SPBE di Lingkungan BPKP di Pusdiklatwas BPKP. Ciawi, Bogor Sejumlah Rp. 27.708.150</t>
  </si>
  <si>
    <t>PE.07/ST-540/IP/2/2022</t>
  </si>
  <si>
    <t>Daftar Nominatif Perjalanan Dinas Dalam Rangka: Mengikuti Pelatihan Next. JS di Maxone Hotel, Jakarta Timur Sejumlah Rp. 8.575.000</t>
  </si>
  <si>
    <t>Daftar Pembayaran Biaya Paket Data dan Komunikasi Bidang: Tata Kelola Teknologi Informasi dan Pengembangan Sistem Informasi Bulan: Juli Sejumlah Rp. 1.472.451</t>
  </si>
  <si>
    <t>00167A</t>
  </si>
  <si>
    <t>Surat Perintah Bayar Pembayaran Belanja Barang Sesuai Surat Tugas Nomor: PE.13.00/ST-561/IP/1/2022 Tanggal 30 Agustus 2022 Sejumlah Rp. 4.618.430</t>
  </si>
  <si>
    <t>Surat Perintah Membayar Pembayaran Belanja Barang Sesuai Surat Keputusan Nomor KU.00.03/KEP-203/IP/1/2022 Tanggal 09 September 2022 Sejumlah Rp. 65.000.000</t>
  </si>
  <si>
    <t>TI.00.01/Und-429.1/IP/1/2022</t>
  </si>
  <si>
    <t>Konsumsi Rapat Pembahasan Data Science Tanggal 21 Juli 2022 Sejumlah Rp. 912.600</t>
  </si>
  <si>
    <t>TI.00.01/Und-451/IP/1/2022</t>
  </si>
  <si>
    <t>Konsumsi Rapat Pembahasan Rencana Pengembangan SIMA Tanggal 28 Juli 2022 Sejumlah Rp. 720.000</t>
  </si>
  <si>
    <t>HK.01.00/Und-512/IP/1/2022</t>
  </si>
  <si>
    <t>Konsumsi Rapat Pembahasan E-Katalog P3DN Tanggal 29 Agustus 2022 Sejumlah Rp. 390.000</t>
  </si>
  <si>
    <t>Daftar Pembayaran Biaya Paket Data dan Komunikasi Bidang Operasional dan Keamanan Teknologi Informasi Bulan Juli 2022 Sejumlah Rp. 1.758.640</t>
  </si>
  <si>
    <t>TI.01.00/ST-533.1/IP/3/2022</t>
  </si>
  <si>
    <t>Daftar Nominatif Perjalanan Dinas Dalam Rangka: Pemetaan Aplikasi, Server, dan Data Pada Pusat Data Yang dikelola Oleh Pusdiklatwas Sejumlah Rp. 41.637.647</t>
  </si>
  <si>
    <t>Lembar Pembayaran Biaya Tenaga Kerja a.n. Andri Setiyaji Bulan: Agustus 2022 Sejumlah Rp. 3.000.000</t>
  </si>
  <si>
    <t>TI.01.01/ST-537/IP/4/2022</t>
  </si>
  <si>
    <t>Daftar Nominatif Perjalanan Dinas Dalam Rangka: Monitoring Evaluasi Rule Policy PaloAlto dan Implementasi Tanda Tangan Elektronik Pada Perwakilan Daerah Istimewa Yogyakarta Sejumlah Rp. 14.911.880</t>
  </si>
  <si>
    <t>PE.09.02/ST-490/IP/3/2022</t>
  </si>
  <si>
    <t>Daftar Nominatif Perjalanan Dinas Dalam Rangka: Pendampingan Audit Internal dari Tim SDA Telkom Sejumlah Rp. 1.088.000</t>
  </si>
  <si>
    <t>KU.00.00/ST-497/IP/4/2022</t>
  </si>
  <si>
    <t>Daftar Nominatif Perjalanan Dinas Dalam Rangka: Pelaksanaan Penyelesaian Data BMN Anomali Dalam Rangka Migrasi Data ke SAKTI Untuk Penyusunan Laporan Keuangan BPKP Semester I Tahun 2022 dan Penyusunan RKA Berdasarkan Pagu Indikatif Tahun 2023 di Perwakilan BPKP Provinsi Yogyakarta Sesuai Undangan Sekretariat Utama Nomor KU.00/01/S-1130/SU/03/2022 Tanggal 11 Juli 2022 Sejumlah Rp. 28.856.880</t>
  </si>
  <si>
    <t>Biaya Paket Data dan Komunikasi Subbagian Tata Usaha Bulan April 2022 Sejumlah Rp. 835.380</t>
  </si>
  <si>
    <t>Biaya Paket Data dan Komunikasi Subbagian Tata Usaha Bulan Juni 2022 Sejumlah Rp. 861.100</t>
  </si>
  <si>
    <t>Biaya Paket Data dan Komunikasi Subbagian Tata Usaha Bulan Mei 2022 Sejumlah Rp. 946.500</t>
  </si>
  <si>
    <t>TU.01/SPKL-435/IP/4/2022</t>
  </si>
  <si>
    <t>Uang Lembur Kegiatan Persiapan Penyusunan Laporan Kearsipan Pusat Informasi Pengawasan Semester I Tahun 2022 Nomor TU.01/SPKL-435/IP/4/2022 Tanggal 22 Juli 2022 Sejumlah Rp. 952.000</t>
  </si>
  <si>
    <t>PR.01/Und-327.1/IP/04/2022</t>
  </si>
  <si>
    <t>Konsumsi Rapat Persiapan Kegiatan Rakornaswasin Tahun 2022 Tanggal 06 Juni 2022 Sejumlah Rp. 580.000</t>
  </si>
  <si>
    <t>TU.01/SPKL-478/IP/4/2022</t>
  </si>
  <si>
    <t>Uang Lembur Pengumpulan dan Penyusunan Arsip Inaktif Pusinfowas Tahun 2018 Nomor TU.01/SPKL-478/IP/4/2022 Tanggal 19 Agustus 2022 Sejumlah Rp. 848.000</t>
  </si>
  <si>
    <t>109/RP/VIII/KWT/2022</t>
  </si>
  <si>
    <t>Kwitansi Pemeliharaan Komputer Sejumlah Rp. 3.830.000</t>
  </si>
  <si>
    <t>PE.13.02/ST-522/IP/4/2022</t>
  </si>
  <si>
    <t>Daftar Nominatif Perjalanan Dinas Dalam Rangka: Melakukan Koordinasi Persiapan Rapat Kerja Pusinfowas BPKP Tahun 2022 di Perwakilan BPKP Provinsi Jawa Barat dan Inspektorat Kabupaten Garut Sejumlah Rp. 4.648.000</t>
  </si>
  <si>
    <t>KP.06.03/ST-589/IP/4/2022</t>
  </si>
  <si>
    <t>Kuitansi Perjalanan Dinas Koordinasi Permintaan Penonaktifan Supplier di Aplikasi SAKTI a.n. Teguh Waluyo di KPPN IV Jakarta Sejumlah Rp. 450.000</t>
  </si>
  <si>
    <t>TI.01.00/UND-397/IP/2/2022</t>
  </si>
  <si>
    <t>Konsumsi Rapat Pembahasan Hasil Kajian Baseline BPKP Information Technology Integrated Supervisory System Tanggal 05 Juli 2022 Sejumlah Rp. 824.000</t>
  </si>
  <si>
    <t>PR.03/ST-543/IP/4/2022</t>
  </si>
  <si>
    <t>Daftar Nominatif Perjalanan Dinas Dalam Rangka: Koordinasi dan Pembahasan Penilaian Mandiri SAKIP Tahun 2022 di Pusdiklatwas BPKP, Ciawi, Bogor Sejumlah Rp. 6.613.500</t>
  </si>
  <si>
    <t>Daftar Nominatif Honorarium Narasumber Kegiatan Forum Group Discussion (FGD) Implementasi Penggunaan Fasilitas Pusat Data Nasional di Lingkungan BPKP Jakarta, 24 Agustus 2022 Sejumlah Rp. 3.200.000</t>
  </si>
  <si>
    <t>Daftar pembayaran Honor Pejabat Pengadaan Tahun 2022 KEP-342/IP/4/2021 Tanggal 31 Desember 2021 Juli s.d. Agustus 2022 Sejumlah Rp. 1.300.000</t>
  </si>
  <si>
    <t>PL.05/ST-577/IP/4/2022</t>
  </si>
  <si>
    <t>Kuitansi Perjalanan Dinas Untuk Melaksanakan Konfirmasi BMN Pusinfowas Yang digunakan Oleh Pegawai Pusdiklatwas BPKP Sejumlah Rp. 11.870.500</t>
  </si>
  <si>
    <t>00155A</t>
  </si>
  <si>
    <t>Surat Perintah Membayar Pembayaran Belanja Pegawai Berupa Uang Lembur Bulan Mei Tahun 2022 Sesuai Surat Perintah Kerja Lembur Nomor: TI.01.01/SPKL-284/IP/3/2022 Tanggal 28 April 2022 Sejumlah Rp. 28.445.450</t>
  </si>
  <si>
    <t>TU.01/SPKL-310/IP/04/2022</t>
  </si>
  <si>
    <t>Daftar Uang Lembur Persiapan, Pengumpulan dan Pemisahan Arsip Pusinfowas Inaktif Tahun 2013 s.d 2018 Yang Akan  Dipindahkan Ke Record Center Biro Umum dan Pengadaan Barang/Jasa Di Cibubur Sejumlah Rp. 550.000</t>
  </si>
  <si>
    <t xml:space="preserve"> TI.01.02/SPKL-313/IP/3/2022</t>
  </si>
  <si>
    <t>Daftar Uang Lembur Kegiatan Melakukan Pendampingan Kegiatan Pemeliharaan Perangkat Uninterruptible Supply(UPS) dan AC Data Center Sejumlah Rp. 634.000</t>
  </si>
  <si>
    <t>TI.01.02/SPKL-314/IP/3/2022</t>
  </si>
  <si>
    <t>Daftar Uang Lembur Kegiatan Persiapan Pemasangan Perangkat dan Gladi Upacara Serta Acara Perayaan HUT BPKP Ke-39 Sejumlah Rp. 5.422.000</t>
  </si>
  <si>
    <t>302A/IP/3/2022</t>
  </si>
  <si>
    <t>Daftar Uang Lembur Kegiatan Maintenance Perangkat Video  Conference dan Analisis Penyebab Sert Asolusi Terhadap Terjadinya Kendala Sejumlah Rp. 2.092.000</t>
  </si>
  <si>
    <t>TI.01.02/SPKL-297/IP/3/2022</t>
  </si>
  <si>
    <t>Daftar Uang Lembur Kegiatan Penyusunan Data History Hasil Penetetapan Angka Kredit (PAK) Pejabat Fungsional Pranata Komputer (PFPK) Sejumlah Rp. 194.000</t>
  </si>
  <si>
    <t xml:space="preserve">  TI.01.02/SPKL-318/IP/3/2022</t>
  </si>
  <si>
    <t>Daftar Uang Lembur Kegiatan Persiapan, Pemasangan Perangkat dan Gladi Upacara Hari Pancasila 01 Juni Tahun 2022 Secara Virtual di Ruang Aula Gandhi Sejumlah Rp. 474.000</t>
  </si>
  <si>
    <t>TI.01.00/SPKL-288/IP/2/2022</t>
  </si>
  <si>
    <t>Daftar Uang Lembur Kegiatan Penyiapan Data User Pejabat Pembuat Komitmet(PPK) dan Penyesuain fitur Pada Aplikasi Monitoring P3DN Sejumlah Rp. 991.000</t>
  </si>
  <si>
    <t>TI.01.00/SPKL-289/IP/2/2022</t>
  </si>
  <si>
    <t>Daftar Uang Lembur Kegiatan Bugs Fixing Pada Aplikasi Penilain Kapabilitas Aparat Pengawasan Intern Pemerintah (PK APIP) Sejumlah Rp. 991.000</t>
  </si>
  <si>
    <t>HM.03.02/B/SPKL-89/SU05/1/2022</t>
  </si>
  <si>
    <t>Daftar Uang Lembur a.n. Romatan Alex Younaedi Kegiatan Pembahasan Mitigasi Risiko Kebijakan Pengendalian Minyak Goreng Pasca Peraturan Menteri Perdagangan Nomor 22 Tahun 2022 Sejumlah Rp. 2.964.000</t>
  </si>
  <si>
    <t>00197A</t>
  </si>
  <si>
    <t>Surat Perintah Membayar Pembayaran Belanja Pegawai Berupa Uang Lembur Bulan Agustus Tahun 2022 Sesuai Perintah Kerja Lembur Nomor: HM.03.02/SPKL-164/SU05/1/2022 Tanggal 29 Juli 2022 Sejumlah Rp. 4.049.850</t>
  </si>
  <si>
    <t>00194A</t>
  </si>
  <si>
    <t>Surat Perintah Membayar Pembayaran Belanja Pegawai Berupa Uang Lembur Bulan Juli Tahun 2022 Sesuai Surat Perintah Kerja Lembur Nomor: HM.03.02/B/SPKL-148/SU05/1/2022 Tanggal 01 Juli 2022 Sejumlah Rp. 2.544.100</t>
  </si>
  <si>
    <t>00193A</t>
  </si>
  <si>
    <t>Surat Perintah Membayar Pembayaran Belanja Pegawai Berupa Uang Lembur Bulan Juni Tahun 2022 Sesuai Surat Perintah Kerja Lembur Nomor: HM.03.02/B/SPKL-115/SU05/1/2022 Tanggal 31 Mei 2022 Sejumlah Rp. 2.777.800</t>
  </si>
  <si>
    <t>TI.01.01/SPKL-395/IP/3/2022</t>
  </si>
  <si>
    <t>Daftar Uang Lembur Tentang Penunjukan Petugas Piket Data Center dan Pendamping Uji Coba/Gladi Resik Persiapan Lingkungan Apel Virtual (Daring) Setiap Hari Senin Pagi Bulan Juli Tahun Anggaran 2022 Sejumlah Rp. 16.872.000</t>
  </si>
  <si>
    <t>TI.00.01/SPKL-436.1/IP/3/2022</t>
  </si>
  <si>
    <t>Daftar Uang Lembur Persiapan Inputing Data Penetapan Angka Kredit (PAK) PFPK ke Database Aplikasi PRINPAK Sejumlah Rp. 3.703.000</t>
  </si>
  <si>
    <t>TI.01.00/SPKL-394/IP/2/2022</t>
  </si>
  <si>
    <t>Dafar Uang Lembur Penampakan Fitur Export Excel Report Rekap KL, Rekap Deputi, Rekap Nasional dan Lampiran 1 sampai 5 Aplikasi Evaluasi Perencanaan Kementerian Lembaga Sejumlah Rp. 1.655.000</t>
  </si>
  <si>
    <t xml:space="preserve">TI.01.00/SPKL-421/IP/3/2022 </t>
  </si>
  <si>
    <t>Daftar Uang Lembur Tindak Lanjut Temuan BSSN Pada Aplikasi Siswas P3DN Sejumlah Rp. 26.698.000</t>
  </si>
  <si>
    <t>TI.01.00/SPKL-436/IP/3/2022</t>
  </si>
  <si>
    <t>Daftar Uang Lembur Analisis Ruang Lingkup Keamanan TI Sejumlah Rp. 634.000</t>
  </si>
  <si>
    <t xml:space="preserve">TU.01/SPKL-435/IP/4/2022 </t>
  </si>
  <si>
    <t>Daftar Uang Lembur Persiapan Penyusunan Laporan Kearsipan Pusat Informasi Pengawasan Semester I Tahun 2022 Sejumlah Rp. 444.000</t>
  </si>
  <si>
    <t>TI.01.02/SPKL-171A/IP/3/2022</t>
  </si>
  <si>
    <t>Daftar Uang Lembur Kegiatan Penunjukan Petugas Piket Data Center dan Pendamping Uji Coba/Gladi Resik Persiapan Apel Virtual (Daring) Setiap Hari Senin Pagi Bulan Maret Tahun Anggaran 2022 Sejumlah Rp. 8.068.000</t>
  </si>
  <si>
    <t xml:space="preserve">SPKL-172/IP/3/2022 </t>
  </si>
  <si>
    <t>Daftar Uang Lembur Pembuatan Validasi dan Menu Monitoring Rendal Pada Aplikasi Penyerapan Anggaran dan Pengadaan Barang dan jasa (PAPBJ) Triwulan I Tahun 2022 Sejumlah Rp. 2.499.000</t>
  </si>
  <si>
    <t>SPKL-196/IP/3/2022</t>
  </si>
  <si>
    <t>Daftar Uang Lembur Kegiatan Peremajaan Aplikasi Lime Survey Untuk Laporan Lembur Petugas Piket Data Center dan Damping Apel Secara Daring Sejumlah Rp. 714.000</t>
  </si>
  <si>
    <t>TI.01.03/SPKL-186/IP/3/2022</t>
  </si>
  <si>
    <t>Daftar Uang Lembur Kegiatan Pembuatan Menu Cetak Formal Excel Sesuai Dengan Format Permintaan Pada Aplikasi Penyerapan Anggaran dan Pengadaan Barang dan jasa (PAPB) Triwulan I Tahun 2022 Sejumlah Rp. 1.785.000</t>
  </si>
  <si>
    <t>SPKL-173/IP/3/2022</t>
  </si>
  <si>
    <t>Daftar Uang Lembur Kegiatan Uji Coba Konfigurasi Pelaksanaan Video Conference Pada Ruang Rapat Utama Lantai 3 Sejumlah Rp. 991.000</t>
  </si>
  <si>
    <t>HM.03.02/B/SPKL-54/SU05/1/2022</t>
  </si>
  <si>
    <t>Daftar Uang Lembur Penyusunan Bahan Ratas dan Arahan Kepala BPKP Pada Pembukaan Pelatihan Peyusunan Pedoman Pengawasan APP di Lingkungan BPKP Sejumlah Rp. 1.365.000</t>
  </si>
  <si>
    <t>Daftar Uang Lembur Monitoring LAN/WAN BPKP dan Pendamping Uji Coba/Gladi Resik Persiapan Apel Virtual Bulan Juni 2022, Dukungan Pengguna Aplikasi EvaPBJ dan PSN, Helpdesk dan BugFixing P3DN, Upacara Hari Lahir Pancasila, Rakornaswasin 2022, Persiapan Apel Pagi 13 Juni, dll Sejumlah Rp. 31.979.000</t>
  </si>
  <si>
    <t>TI.01.02/SPKL-317/IP/3/2022</t>
  </si>
  <si>
    <t>Daftar Uang Lembur Kegiatan Help Desk dan Bugs Fixing Aplikasi Sistem Pengawasan Peningkatan Penggunaan Produk Dalam Negeri (P3DN) Sejumlah Rp. 3.672.000</t>
  </si>
  <si>
    <t>RT.00/SPKL-322/IP/3/2022</t>
  </si>
  <si>
    <t>Daftar Uang Lembur Kegiatan Persiapan dan Pelaksanaan Upacara Hari Lahir Pancasila Sejumlah Rp. 1.972.000</t>
  </si>
  <si>
    <t>TI.01.02/SPKL-327/IP/3/2022</t>
  </si>
  <si>
    <t>Daftar Uang Lembur Kegiatan Persiapan Kegiatan Rapat Koordinasi Nasional Pengawasan Intern (Rakorwasin) 2022 Sejumlah Rp. 2.201.000</t>
  </si>
  <si>
    <t>HM.03.00/SPKL-367/IP/3/2022</t>
  </si>
  <si>
    <t>Daftar Uang Lembur Kegiatan Persiapan Apel Pagi Tanggal 13 Juni 2022 Sejumlah Rp. 5.875.000</t>
  </si>
  <si>
    <t>HM.03.00/SPKL-380/IP/3/2022</t>
  </si>
  <si>
    <t>Daftar Uang Lembur Kegiatan Persiapan dan Gladi Kegiatan Apel Senin Pagi Tanggal 20 Juni 2022 Sejumlah Rp. 2.983.000</t>
  </si>
  <si>
    <t>TI.01.02/SPKL-380.1/IP/3/2022</t>
  </si>
  <si>
    <t>Daftar Uang Lembur Kegiatan Pembahasan Fitur Aplikasi Evaluasi Pengadaan Barang dan Jasa (Eva-PBJ) Triwulan II 2022 Sejumlah Rp. 1.388.000</t>
  </si>
  <si>
    <t>TI.01.01/SPKL-320/IP/3/2022</t>
  </si>
  <si>
    <t>Daftar Uang Lembur Tentang Penunjukan Piket Data Center dan Pendamping Uji Coba/Gladi Resik Persiapan Apel Virtual (Daring) Setiap Hari Senin Pagi Bulan Juni 2022 Sejumlah Rp. 11.955.000</t>
  </si>
  <si>
    <t>00076A</t>
  </si>
  <si>
    <t>Surat Perintah Membayar Pembayaran Belanja Pegawai Berupa Uang Lembur Bulan Maret Tahun 2022 Sesuai Surat Perintah Kerja Lembur Nomor: HM.03.02/B/SPKL-53/SU05/1/2022 Tanggal 11-03-2022 Sejumlah Rp. 14.743.000</t>
  </si>
  <si>
    <t>KW-1/TI.01.00/ST-569/IP/2/2022</t>
  </si>
  <si>
    <t>Kuitansi Perjalanan Dinas Kegiatan Piloting Aplikasi Dengan Konsep E-Audit di Perwakilan BPKP Provinsi Jawa Barat Sejumlah Rp. 5.983.800</t>
  </si>
  <si>
    <t>KW-1/TI.00.00/ST-558/IP/3/2022</t>
  </si>
  <si>
    <t>Kuitansi Perjalanan Dinas Kegiatan Peninjauan Fasilitas Pusat Data Nasional (PDN) di Surabaya Sejumlah Rp. 17.005.540</t>
  </si>
  <si>
    <t>TI.00.02/Und-462.2/IP/1/2022</t>
  </si>
  <si>
    <t>SPJ Konsumsi Kegiatan Rapat Pembahasan Katalog Data Yang Bersumber Kedeputian Akuntan Negara Tanggal 09 Agustus 2022 Sejumlah Rp. 419.000</t>
  </si>
  <si>
    <t>Daftar Pembayaran Biaya Paket Data dan Komunikasi, Bidang: Pengelolaan Data dan Informasi, Bulan: Juli 2022 Sejumlah Rp. 1.508.240</t>
  </si>
  <si>
    <t>PD-IWO-22-10-00803</t>
  </si>
  <si>
    <t>Kuitansi Pemeliharaan Kendaraan Dinas Kijang Innova B-1230-TQO di Plaza Auto Prima Pemuda Sejumlah Rp. 12.666.101</t>
  </si>
  <si>
    <t>Faktur Pajak Bukti Pembayaran PT. Graha Service Indonesia Atas Penggantian Suku Cadang SVC JDM Panel:200102049090,27Inch,LSM270 Sejumlah Rp. 1.964.385</t>
  </si>
  <si>
    <t>KW-1/TI.01.03/ST-602/IP/3/2022</t>
  </si>
  <si>
    <t>Kuitansi Perjalanan Dinas Kegiatan Upgrade OS Firewall Palo Alto RDC BPKP Sentul ke Versi Terbaru Sejumlah Rp. 2.055.000</t>
  </si>
  <si>
    <t>KP.02/ST-246/IP/3/2022</t>
  </si>
  <si>
    <t>Daftar Pembayaran Uji Kompetensi Pranata Komputer Priode Juni 2022 di Kantor Badan Pusat Statistik Pusat Jakarta Sejumlah Rp. 300.000</t>
  </si>
  <si>
    <t>KW-1/TI.01.02/ST-648/IP/3/2022</t>
  </si>
  <si>
    <t>Kuitansi Perjalanan Dinas Kegiatan Pemulihan Internet Mati Akibat Perangkat Firewall Palo Alto Tersambar Petir Pada Perwakilan BPKP Provinsi Lampung Sejumlah Rp. 3.702.350</t>
  </si>
  <si>
    <t>00220A</t>
  </si>
  <si>
    <t>Surat Perintah Membayar Pembayaran Belanja Barang Sesuai Surat Tugas No. TI.00.01/ST-664/IP/1/2022 Tanggal 10 Oktober 2022 Sejumlah Rp. 54.780.000</t>
  </si>
  <si>
    <t>Daftar Nominatif Honor Narasumber Forum Jabatan Fungsional Pranata Komputer (JFPK) dan Pengelolaan Teknologi Informasi di Perwakilan BPKP Provinsi Jawa Barat Sejumlah Rp. 3.600.000</t>
  </si>
  <si>
    <t>Daftar Pembayaran Biaya Paket Data dan Komunikasi, Bidang: Pengelolaan Data dan Informasi, Bulan: November 2022 Sejumlah Rp. 2.121.490</t>
  </si>
  <si>
    <t>Kuitansi Honorarium Narasumber Kegiatan Diskusi Pemanfaatan PDN dan Clearance Pengadaan Perangkat TI Sejumlah Rp. 5.130.000</t>
  </si>
  <si>
    <t>KW-1/TI.01.02/ST-625/IP/2/2022</t>
  </si>
  <si>
    <t>Kuitansi Perjalanan Dinas Kegiatan Rapat Pembahasan Audit TIK SPBE Pada Pusat Data dan Sarana Informatika Kementerian Komunikasi dan Informatika RI Sesuai Surat Undangan Nomor B-1434/SJ.7/DT.03.01/09/2022 Sejumlah Rp. 1.080.000</t>
  </si>
  <si>
    <t>KW-1/TI.00.01/ST-664/IP/1/2022</t>
  </si>
  <si>
    <t>Kuitansi Perjalanan Dinas Kegiatan Pembahasan Data Penugasan Aplikasi SIMA Dengan Aplikasi Post Impact Training di Pusdiklatwas BPKP Ciawi, Bogor Sejumlah Rp. 59.488.993</t>
  </si>
  <si>
    <t>KW-1/PE.13.02/ST-649/IP/4/2022</t>
  </si>
  <si>
    <t>Kuitansi Perjalanan Dinas Mengikuti Workshop Peningkatan Pengelolaan Proteksi Hukum dan Branding BPKP Pada Wilayah Indonesia Bagian Barat di Pusdiklat BPKP Ciawi, Bogor Sejumlah Rp. 2.451.000</t>
  </si>
  <si>
    <t>KW-1/TI.00.01/ST-759/IP/1/2022</t>
  </si>
  <si>
    <t>Kuitansi Perjalanan Dinas Kegiatan Persiapan Kebutuhan Infrastruktur Koneksi Dari Aplikasi SIMA BPKP ke Aplikasi PTIA Pusidklatwas BPKP Sejumlah Rp. 20.962.390</t>
  </si>
  <si>
    <t>KW-1/PE.08.02/ST-655/IP/4/2022</t>
  </si>
  <si>
    <t>Kuitansi Perjalanan Dinas Mengikuti Workshop Asistensi Pengisian Capaian Output Periode Bulan September Tahun 2022 dan Koordinasi Serta Rekonsiliasi Keuangan Bulan September 2022 Sebagai Persiapan Penyusunan Laporan Keuangan Triwulan III di KPPN Jakarta IV Sejumlah Rp. 720.000</t>
  </si>
  <si>
    <t>Daftar Pembayaran Biaya Paket Data dan Komunikasi, Bidang: Tata Kelola Teknologi Informasi dan Pengembangan Sistem Informasi, Bulan: November 2022 Sejumlah Rp. 1.576.800</t>
  </si>
  <si>
    <t>KW-1/KU.01/ST-695/IP/4/2022</t>
  </si>
  <si>
    <t>Kuitansi Perjalanan Dinas Kegiatan FGD Langkah-Langkah Akhir Tahun Atas Pelaksanaan Anggaran Tahun Anggaran 2022 dan Penerapan Mekanisme Perpajakan Dengan Peraturan Perpajakan Terbaru Sesuai Surat Undangan Biro Keuangan No. PR.13.02/UND-505/SU03/2/2022 Tanggal 18 Oktober 2022 di Pusdiklatwas BPKP, Ciawi, Bogor Sejumlah Rp. 6.793.277</t>
  </si>
  <si>
    <t>KW-1/TI.01.00/ST-697/IP/2/2022</t>
  </si>
  <si>
    <t>Kuitansi Perjalanan Dinas Kegiatan Konsultasi Penyusunan Arsitektur SPBE BPKP Domain Proses Bisnis dan Layanan Serta Penggunaan Sistem Informasi Arsitektur SPBE (SIA-SPBE) ke Kementerian Pendayagunaan Aparatur Negara dan Reformasi Birokrasi Republik Indonesia Sejumlah Rp. 2.520.000</t>
  </si>
  <si>
    <t>00277A</t>
  </si>
  <si>
    <t>Surat Perintah Membayar Pembayaran Belanja Barang Sesuai Surat Tugas Nomor TI.00.01/ST-759/IP/1/2022 Tanggal 28 November 2022 Sejumlah Rp. 19.170.000</t>
  </si>
  <si>
    <t>KEP-336/IP/4/2021</t>
  </si>
  <si>
    <t>Daftar Pembayaran Honor Pengelola SAI Tahun 2022 KEP-336/IP/4/2021 Tanggal 31 Desember 2021, Bulan: November 2022 Sejumlah Rp. 980.000</t>
  </si>
  <si>
    <t>00344A</t>
  </si>
  <si>
    <t>Surat Perintah Membayar Penggantian Uang Persediaan Untuk Keperluan Belanja Barang Sejumlah Rp. 0</t>
  </si>
  <si>
    <t>KU.00.03/ST-496/IP/4/2022</t>
  </si>
  <si>
    <t>Kuitansi Perjalanan Dinas Kegiatan Koordinasi Persiapan Migrasi Saldo Awal, Konsultasi Peyusunan Laporan Keuangan Semester I TA 2022 dan Konsultasi SPM Gaji Susulan di KPPN Jakarta IV Sejumlah Rp. 3.600.000</t>
  </si>
  <si>
    <t>00340A</t>
  </si>
  <si>
    <t>Surat Perintah Membayar Pembayaran Belanja Barang Tahap IX Sesuai Kontrak Nomor: TI.01.02/PRJ-022/PPK-2/2022 Tanggal 01 April 2022 dan BAPP Nomor BAPP-35/PPK2-TKOM/2022 Tanggal 19 Desember 2022 Jaminan Bank Garansi Nomor BG60822175090 Tanggal 01 Desember 2022 Sejumlah Rp. 1.303.770.800</t>
  </si>
  <si>
    <t>KW-1/TI.00.01/ST-784/IP/1/2022</t>
  </si>
  <si>
    <t>Kuitansi Perjalanan Dinas Kegiatan Case Study Workshop Data Analytics Terhadap Data Pengawasan Proyek Strategis Nasional Sejumlah Rp. 112.153.424</t>
  </si>
  <si>
    <t>KW-1/PE.13.00/ST-692/IP/4/2022</t>
  </si>
  <si>
    <t>Kuitansi Perjalanan Dinas Kegiatan Sharing Session Penatalaksanaan Administrasi Keuangan (Penggunaan Aplikasi Kopra, Proses Garansi Bank) Yang diselengarakan PT. Mandiri di Mandiri University Kampus Wijaya Kusuma Jakarta Sejumlah Rp. 1.080.000</t>
  </si>
  <si>
    <t>KW-1/KP.05.00/ST-737/IP/4/2022</t>
  </si>
  <si>
    <t>Kuitansi Perjalanan Dinas Melakukan Rekonsiliasi Data PPNPN APBN Peserta BPJS Kesehatan di Kantor BPJS Kesehatan Cabang Jakarta Timur Sesuai Undangan No. 1767/IV-03/1122 Tanggal 02 November 2022 Sejumlah Rp. 300.000</t>
  </si>
  <si>
    <t>KW-1/PE.07.02/ST-751/IP/4/2022</t>
  </si>
  <si>
    <t>Kuitansi Perjalanan Dinas Kegiatan Bimbingan Teknis (BIMTEK) Terkait Penggunaan Aplikasi KOPRA dan Paparan Kartu Kredit Pemerintah di Plaza Mandiri Lantai 7 Government dan Institutional 1 Group Sesuai Surat Senior Vice President PT. Bank Mandiri (PERSERO) Tbk Nomor: HBK.GI1/GOV4.1767/2022 Sejumlah Rp. 2.160.000</t>
  </si>
  <si>
    <t>0106/SE/1222/106</t>
  </si>
  <si>
    <t>Kuitansi Stand Plakat Gunungan Silver dari Souvenir Etnik Sejumlah Rp. 1.600.000</t>
  </si>
  <si>
    <t>KW-2/PE.13.00/ST-563/IP/1/2022</t>
  </si>
  <si>
    <t>Kuitansi Perjalanan Dinas Sosialisasi Pemanfaatan Sistem Informasi Manajemen di Lingkungan Perwakilan BPKP Provinsi Sumatera Selatan Sejumlah Rp. 5.764.720</t>
  </si>
  <si>
    <t>00181A</t>
  </si>
  <si>
    <t>Surat Perintah Membayar Pembayaran Belanja Barang Sesuai Surat Tugas Nomor PE.13.00/ST-570/IP/1/2022 Tanggal 31 Agustus 2022 Sejumlah Rp. 2.310.000</t>
  </si>
  <si>
    <t>00170A</t>
  </si>
  <si>
    <t>Surat Perintah Membayar Pembayaran Belanja Barang Sesuai Surat Tugas Nomor: PE.13.00/ST-560/IP/1/2022 Tanggal 30 Agustus 2022 Sejumlah Rp. 6.600.200</t>
  </si>
  <si>
    <t>KW-1/PE.13.00/ST-571/IP/1/2022</t>
  </si>
  <si>
    <t>Kuitansi Perjalanan Dinas Piloting Aplikasi Dengan Konsep E-Audit di Perwakilan BPKP Provinsi Sumatera Utara Sejumlah Rp. 11.722.704</t>
  </si>
  <si>
    <t>KW-1/KU.00.01/ST-590/IP/4/2022</t>
  </si>
  <si>
    <t>Kuitansi Perjalanan Dinas Mengikuti Koordinasi Penganggaran dan Pembiayaan Unit Teknologi Pembelajaran GIA Corpu Tahun 2022 Sesuai Perban 1 Tahun 2022 di Pusdiklatwas BPKP Ciawi, Kab. Bogor Sejumlah Rp. 19.409.790</t>
  </si>
  <si>
    <t>KW-1/TI.01.00/ST-576/IP/2/2022</t>
  </si>
  <si>
    <t>Kuitansi Perjalanan Dinas Piloting Aplikasi Dengan Konsep E-Audit di Perwakilan BPKP Provinsi Bangka Belitung Sejumlah Rp. 15.865.670</t>
  </si>
  <si>
    <t>KW-1/TI.01.00/ST-567/IP/2/2022</t>
  </si>
  <si>
    <t>Kuitansi Perjalanan Dinas Piloting Aplikasi Dengan Konsep E-Audit di Perwakilan BPKP Provinsi Lampung Sejumlah Rp. 14.859.358</t>
  </si>
  <si>
    <t>00172A</t>
  </si>
  <si>
    <t>Surat Perintah Membayar Pembayaran Belanja Barang Sesuai Surat Tugas Nomor: PE.13.00/ST-573/IP/1/2022 Tanggal 31 Agustus 2022 Sejumlah Rp. 21.494.400</t>
  </si>
  <si>
    <t>KW-1/TI.01.00/ST-574/IP/2/2022</t>
  </si>
  <si>
    <t>Kuitansi Perjalanan Dinas Piloting Aplikasi Dengan Konsep E-Audit di Perwakilan BPKP Provinsi Kalimantan Timur Sejumlah Rp. 14.198.200</t>
  </si>
  <si>
    <t>KW-1/PE.13.00/ST-564/IP/1/2022</t>
  </si>
  <si>
    <t>Kuitansi Perjalanan Dinas Sosialisasi Pemanfaatan Sistem Informasi Manajemen di Lingkungan Perwakilan BPKP Provinsi Lampung Sejumlah Rp. 9.788.060</t>
  </si>
  <si>
    <t>KW-1/PE.13.00/ST-565/IP/1/2022</t>
  </si>
  <si>
    <t>Kuitansi Perjalanan Dinas Sosialisasi Pemanfaatan Sistem Informasi Manajemen di Lingkungan Perwakilan BPKP Provinsi Jawa Barat Sejumlah Rp. 11.107.628</t>
  </si>
  <si>
    <t>00177A</t>
  </si>
  <si>
    <t>Surat Perintah Membayar Pembayaran Belanja Barang Sesuai Surat Tugas Nomor: TI.00.01/ST-592/IP/2/2022 Tanggal 06 September 2022 Sejumlah Rp. 11.756.000</t>
  </si>
  <si>
    <t>00126/SPM/IP/2017</t>
  </si>
  <si>
    <t>Surat Perintah Membayar Pembayaran Belanja Modal Tahap I Sesuai Kontrak Nomor: Perj-012/IP2/VII/2017 Tanggal 13-07-2017, Berita Acara Pembayaran Nomor: BAP-021/Glob/Pusinfowas/2017 Tanggal 22-08-2017, SPP Nomor: 00126/SPP/IP/2017 Tanggal 30-08-2017 Sejumlah Rp. 4.719.000.000</t>
  </si>
  <si>
    <t>00122/SPM/IP/2017</t>
  </si>
  <si>
    <t>Surat Perintah Membayar Penggantian Uang Persediaan Untuk Kerperluan Belanja Barang, SPP Tanggal 25-08-2017 Nomor: 00122/SPP/IP/2017 Sejumlah Rp. 58.211.324</t>
  </si>
  <si>
    <t>00056/SPM/IP/2017</t>
  </si>
  <si>
    <t>Surat Perintah Membayar Pembayaran Belanja Barang Sesuai ST Nomor: 179/IP/2/2017 Tanggal 02-05-2017, SPP Tanggal 02-05-2017 Nomor: 00056/SPP/IP/2017 Sejumlah Rp. 176.382.000</t>
  </si>
  <si>
    <t>00057/SPM/IP/2017</t>
  </si>
  <si>
    <t>Surat Perintah Membayar Pembayaran Belanja Barang Sesuai ST Nomor: 192/IP/2/2017 Tanggal 04-05-2017, SPP tanggal 05-05-2017 Nomor: 00057/SPP/IP/2017 Sejumlah Rp. 352.764.000</t>
  </si>
  <si>
    <t>00061/SPM/IP/2017</t>
  </si>
  <si>
    <t>Surat Perintah Membayar Pembayaran Belanja Barang Sesuai ST Nomor: 218/IP/2/2017 Tanggal 15-05-2017, SPP Tanggal 18-05-2017 Nomor: 00061/SPP/IP/2017 Sejumlah Rp. 352.764.000</t>
  </si>
  <si>
    <t>00074/SPM/IP/2017</t>
  </si>
  <si>
    <t>Surat Perintah Membayar Pembayaran Belanja Barang Sesuai ST Nomor: 252/IP/2/2017 Tanggal 02-06-2017, SPP Tanggal 06-06-2017 Nomor: 00074/SPP/IP/2017 Sejumlah Rp. 199.422.000</t>
  </si>
  <si>
    <t>00087/SPM/IP/2017</t>
  </si>
  <si>
    <t>Surat Perintah Membayar Penggantian Uang Persediaan Untuk Kerperluan Belanja Barang, SPP Tanggal 19-06-2017 Nomor: 00087/SPP/IP/2017 Sejumlah Rp. 46.735.125</t>
  </si>
  <si>
    <t>00102/SPM/IP/2017</t>
  </si>
  <si>
    <t>Surat Perintah Membayar Pembayaran Belanja Barang Sesuai ST-309/IP/2/2017 Tanggal 17-07-2017, SPP Tanggal 18-07-2017 Nomor: 00102/SPP/IP/2017 Sejumlah Rp. 212.654.000</t>
  </si>
  <si>
    <t>00106/SPM/IP/2017</t>
  </si>
  <si>
    <t>Surat Perintah Membayar Penggantian Uang Persediaan Untuk Kerperluan Belanja Barang, SPP Tanggal 27-07-2017 Nomor: 00106/SPP/IP/2017 Sejumlah Rp. 37.504.901</t>
  </si>
  <si>
    <t>00119/SPM/IP/2017</t>
  </si>
  <si>
    <t>Surat Perintah Membayar Pembayaran Belanja Barang Sesuai ST-350/IP/2/2017 Tanggal 07-08-2017, ST-343/IP/2/2017 Tanggal 07-08-2017 dan ST-346/IP/2/2017 tanggal 07-08-2017, SPP Tanggal 22-08-2017 Nomor: 00119/SPP/IP/2017 Sejumlah Rp. 146.359.345</t>
  </si>
  <si>
    <t>00127/SPM/IP/2017</t>
  </si>
  <si>
    <t>Surat Perintah Membayar Pembayaran Belanja Barang Sesuai ST-373/IP/2/2017 Tanggal 28-08-2017, SPP Tanggal 31-08-2017 Nomor 00127/SPP/IP/2017 Sejumlah Rp. 78.940.000</t>
  </si>
  <si>
    <t>00138/SPM/IP/2017</t>
  </si>
  <si>
    <t>Surat Perintah Membayar Penggantian Uang Persediaan Untuk Kerperluan Belanja Barang, SPP Tanggal 08-09-2017 Nomor: 00138/SPP/IP/2017 Sejumlah Rp. 95.336.815</t>
  </si>
  <si>
    <t>00144/SPM/IP/2017</t>
  </si>
  <si>
    <t>Surat Perintah Membayar Pembayaran Belanja Barang Sesuai ST-405/IP/2/2017 Tanggal 14-09-2017, ST-406/IP/2/2017 Tanggal 14-09-2017 dan SPP Tanggal 19-09-2017 Nomor: 00144/SPP/IP/2017 Sejumlah Rp. 44.527.600</t>
  </si>
  <si>
    <t>00145/SPM/IP/2017</t>
  </si>
  <si>
    <t>Surat Perintah Membayar Pembayaran Belanja Barang Sesuai ST-373/IP/2/2017 Tanggal 28-08-2017 dan SPP Tanggal 19-09-2017 Nomor: 00145/SPP/IP/2017 Sejumlah Rp. 105.000.000</t>
  </si>
  <si>
    <t>00161/SPM/IP/2017</t>
  </si>
  <si>
    <t>Surat Perintah Membayar Penggantian Uang Persediaan Untuk Kerperluan Belanja Barang, SPP Tanggal 03-10-2017 Nomor: 00161/SPP/IP/2017 Sejumlah Rp. 18.804.852</t>
  </si>
  <si>
    <t>00166/SPM/IP/2017</t>
  </si>
  <si>
    <t>Surat Perintah Membayar Pembayaran Belanja Barang Sesuai Surat Tugas Nomor: ST-436/IP/2/2017 Tanggal 02-10-2017, dan ST-430/IP/2/2017 Tanggal 02-10-2017, SPP Tanggal 12-10-2017 Nomor: 00166/SPP//IP/2017 Sejumlah Rp. 116.699.282</t>
  </si>
  <si>
    <t>00171/SPM/IP/2017</t>
  </si>
  <si>
    <t>Surat Perintah Membayar Pembayaran Belanja Barang Sesuai Surat Tugas Nomor: ST-458/IP/2/2017 Tanggal 16-10-2017 dan SPP Tanggal 23-10-2017 Nomor: 00171/SPP/IP/2017 Sejumlah Rp. 58.474.750</t>
  </si>
  <si>
    <t>00175/SPM/IP/2017</t>
  </si>
  <si>
    <t>Surat Perintah Membayar Penggantian Uang Persediaan Untuk kerperluan Belanja Barang, SPP Tanggal 24-10-2017 Nomor: 00175/SPP/IP/2017 Sejumlah Rp. 92.649.114</t>
  </si>
  <si>
    <t>00177/SPM/IP/2017</t>
  </si>
  <si>
    <t>Surat Perintah Membayar Pembayaran Belanja Barang Sesuai Surat Tugas Nomor: ST-458/IP/2/2017 Tanggal 16-10-2017 dan SPP Tanggal 25-10-2017 Nomor: 00177/SPP/IP/2017 Sejumlah Rp. 75.000.000</t>
  </si>
  <si>
    <t>00178/SPM/IP/2017</t>
  </si>
  <si>
    <t>Surat Perintah Membayar Pembayaran Belanja Barang Sesuai Surat Tugas Nomor: ST-484/IP/2/2017 Tanggal 25-10-2017 dan SPP Tanggal 26-10-2017 Nomor: 00178/SPP/IP/2017 Sejumlah Rp. 18.600.000</t>
  </si>
  <si>
    <t>00179/SPM/IP/2017</t>
  </si>
  <si>
    <t>Surat Perintah Membayar Pembayaran Belanja Barang Sesuai Surat Tugas Nomor: ST-484/IP/2/2017 Tanggal 25-10-2017 dan SPP Tanggal 26-10-2017 Nomor: 00179/SPP/IP/2017 Sejumlah Rp. 48.000.000</t>
  </si>
  <si>
    <t>00180/SPM/IP/2017</t>
  </si>
  <si>
    <t>Surat Perintah Membayar Pembayaran Belanja Barang Sesuai Surat Tugas Nomor: ST-463/IP/2/2017 Tanggal 17-10-2017 dan ST-461/IP/2/2017 Tanggal 17-10-2017, SPP Tanggal 30-10-2017 Nomor: 00180/SPP/IP/2017 Sejumlah Rp. 64.635.800</t>
  </si>
  <si>
    <t>00187/SPM/IP/2017</t>
  </si>
  <si>
    <t>Surat Perintah Membayar Pembayaran Belanja Barang Sesuai Surat Tugas Nomor: ST-489/IP/2/2017 Tanggal 30-10-2017 dan SPP Tanggal 01-11-2017 Nomor: 00187/SPP/IP/2017  Sejumlah Rp. 23.250.000</t>
  </si>
  <si>
    <t>00188/SPM/IP/2017</t>
  </si>
  <si>
    <t>Surat Perintah Membayar Pembayaran Belanja Barang Sesuai Surat Tugas Nomor: ST-489/IP/2/2017 Tanggal 30-10-2017 dan SPP Tanggal 01-11-2017 Nomor: 00188/SPP/IP/2017  Sejumlah Rp. 48.000.000</t>
  </si>
  <si>
    <t>00191/SPM/IP/2017</t>
  </si>
  <si>
    <t>Surat Perintah Membayar Pembayaran Belanja Barang Sesuai Surat Tugas Nomor: ST-464/IP/2/2017 Tanggal 17-10-2017, ST-462/IP/2/2017 Tanggal 17-10-2017 dan SPP Tanggal 08-11-2017 Nomor: 00191/SPP/IP/2017 Sejumlah Rp. 61.601.815</t>
  </si>
  <si>
    <t>00194/SPM/IP/2017</t>
  </si>
  <si>
    <t>Surat Perintah Membayar Pembayaran Belanja Modal Tahap II Sesuai Kontrak Nomor: Perj-012/IP2/VII/2017 Tanggal 13-07-2017 Berita Acara Serah Terima Nomor: BAST-029/Glob/Pusinfowas/2017 Tanggal 09-11-2017, Berita Acara Pembayaran Nomor: BAP-030/Glob/Pusinfowas/2017 Tanggal 10-11-2017 dan SPP Nomor: 00194/SPP/IP/2017 Tanggal 17-11-2017 Sejumlah Rp. 4.719.000.000</t>
  </si>
  <si>
    <t>00195/SPM/IP/2017</t>
  </si>
  <si>
    <t>Surat Perintah Membayar Pembayaran Belanja Barang Sesuai Surat Tugas Nomor: ST-523/IP/I/2017 Tanggal 15-11-2017 dan SPP Tanggal 17-11-2017 Nomor: 00195/SPP/IP/2017 Sejumlah Rp. 163.800.000</t>
  </si>
  <si>
    <t>00200/SPM/IP/2017</t>
  </si>
  <si>
    <t>Surat Perintah Membayar Pembayaran Belanja Barang Sesuai Surat Tugas Nomor: ST-523/IP/I/2017 Tanggal 15-11-2017 dan SPP Tanggal 20-11-2017 Nomor: 00200/SPP/IP/2017 Sejumlah Rp. 300.000.000</t>
  </si>
  <si>
    <t>00202/SPM/IP/2017</t>
  </si>
  <si>
    <t>Surat Perintah Membayar Pembayaran Belanja Barang Sesuai Surat Tugas Nomor: ST-541/IP/2/2017 Tanggal 23-11-2017 dan SPP Tanggal 27-11-2017 Nomor: 00202/SPP/IP/2017 Sejumlah Rp. 23.700.000</t>
  </si>
  <si>
    <t>00203/SPM/IP/2017</t>
  </si>
  <si>
    <t>Surat Perintah Membayar Pembayaran Belanja Barang Sesuai Surat Tugas Nomor: ST-541/IP/2/2017 Tanggal 23-11-2017 dan SPP Tanggal 27-11-2017 Nomor: 00203/SPP/IP/2017 Sejumlah Rp. 35.000.000</t>
  </si>
  <si>
    <t>00204/SPM/IP/2017</t>
  </si>
  <si>
    <t>Surat Perintah Membayar Pembayaran Belanja Barang Sesuai Surat Tugas Nomor: ST-529/IP/2/2017 Tanggal 21-11-2017 dan SPP Tanggal 28-11-2017 Nomor: 00204/SPP/IP/2017 Sejumlah Rp. 161.676.000</t>
  </si>
  <si>
    <t>00205/SPM/IP/2017</t>
  </si>
  <si>
    <t>Surat Perintah Membayar Pembayaran Belanja Barang Sesuai Surat Tugas Nomor: ST-529/IP/2/2017 Tanggal 21-11-2017 dan SPP Tanggal 28-11-2017 Nomor: 00205/SPP/IP/2017 Sejumlah Rp. 148.000.000</t>
  </si>
  <si>
    <t>00206/SPM/IP/2017</t>
  </si>
  <si>
    <t>Surat Perintah Membayar Pembayaran Belanja Barang Sesuai Surat Tugas Nomor: ST-535/IP/2/2017 Tanggal 21-11-2017 dan SPP Tanggal 28-11-2017 Nomor: 00206/SPP/IP/2017 Sejumlah Rp. 78.220.000</t>
  </si>
  <si>
    <t>00207/SPM/IP/2017</t>
  </si>
  <si>
    <t>Surat Perintah Membayar Pembayaran Belanja Barang Sesuai Surat Tugas Nomor: ST-535/IP/2/2017 Tanggal 21-11-2017 dan SPP Tanggal 28-11-2017 Nomor: 00207/SPP/IP/2017 Sejumlah Rp. 125.000.000</t>
  </si>
  <si>
    <t>00208/SPM/IP/2017</t>
  </si>
  <si>
    <t>Surat Perintah Membayar Pembayaran Belanja Barang Sesuai Surat Tugas Nomor: ST-538/IP/2/2017 Tanggal 22-11-2017 dan SPP Tanggal 28-11-2017 Nomor: 00208/SPP/IP/2017 Sejumlah Rp. 42.600.000</t>
  </si>
  <si>
    <t>00209/SPM/IP/2017</t>
  </si>
  <si>
    <t>Surat Perintah Membayar Pembayaran Belanja Barang Sesuai Surat Tugas Nomor: ST-538/IP/2/2017 Tanggal 22-11-2017 dan SPP Tanggal 28-11-2017 Nomor: 00209/SPP/IP/2017 Sejumlah Rp. 60.000.000</t>
  </si>
  <si>
    <t>00230/SPM/IP/2017</t>
  </si>
  <si>
    <t>Surat Perintah Membayar Pembayaran Belanja Barang Sesuai Surat Tugas Nomor: ST-552/IP/2/2017 Tanggal 30-11-2017 dan SPP Tanggal 08-12-2017 Nomor: 00230/SPP/IP/2017 Sejumlah Rp. 144.000.000</t>
  </si>
  <si>
    <t>00231/SPM/IP/2017</t>
  </si>
  <si>
    <t>Surat Perintah Membayar Pembayaran Belanja Barang Sesuai Surat Tugas Nomor: ST-552/IP/2/2017 Tanggal 30-11-2017 dan SPP Tanggal 08-12-2017 Nomor: 00231/SPP/IP/2017 Sejumlah Rp. 168.000.000</t>
  </si>
  <si>
    <t>00242/SPM/IP/2017</t>
  </si>
  <si>
    <t>Surat Perintah Membayar Pembayaran Belanja Barang Sesuai Surat Tugas Nomor: ST-534/IP/2/2017 Tanggal 21-11-2017, ST-476/IP/1/2017 Tanggal 23-10-2017 dan SPP Tanggal 11-12-2017 Nomor: 00242/SPP/IP/2017 Sejumlah Rp. 39.287.552</t>
  </si>
  <si>
    <t>00243/SPM/IP/2017</t>
  </si>
  <si>
    <t>Surat Perintah Membayar Pembayaran Belanja Barang Sesuai Surat Tugas Nomor: ST-530/IP/1/2017 Tanggal 21-11-2017, ST-533/IP/1/2017 Tanggal 21-11-2017, ST-532/IP/1/2017 Tanggal 21-11-2017 dan SPP Tanggal 11-12-2017 Nomor: 00243/SPP/IP/2017 Sejumlah Rp. 90.958.100</t>
  </si>
  <si>
    <t>00244/SPM/IP/2017</t>
  </si>
  <si>
    <t>Surat Perintah Membayar Pembayaran Belanja Barang Sesuai Surat Tugas Nomor: ST-451/IP/1/2017 Tanggal 10-10-2017 dan SPP Tanggal 11-12-2017 Nomor: 00244/SPP/IP/2017 Sejumlah Rp. 2.880.000</t>
  </si>
  <si>
    <t>00250/SPM/IP/2017</t>
  </si>
  <si>
    <t>Surat Perintah Membayar Penggantian Uang Persediaan Untuk Kerperluan Belanja Barang, SPP Tanggal 13-12-2017 Nomor: 00250/SPP/IP/2017 Sejumlah Rp. 91.278.400</t>
  </si>
  <si>
    <t>00258/SPM/IP/2017</t>
  </si>
  <si>
    <t>Surat Perintah Membayar Pembayaran Belanja Modal Tahap I Sesuai Kontrak Nomor: Perj-014/IP2/IX/2017 Tanggal 03-10-2017, Berita Acara Pembayaran Nomor: BAP-003/TMS/Pusinfowas/2017 Tanggal 11-12-2017, SPP Nomor: 00258/SPP/2017 Tanggal 14-12-2017 Sejumlah Rp. 5.945.000.000</t>
  </si>
  <si>
    <t>00272/SPM/IP/2017</t>
  </si>
  <si>
    <t>Surat Perintah Membayar Penggantian Uang Persediaan Untuk Kerperluan Belanja Barang, SPP Tanggal 28-12-2017 Nomor: 00272/SPP/IP/2017 Sejumlah Rp. 0</t>
  </si>
  <si>
    <t>Surat Perintah Membayar Pembayaran Belanja Modal Tahap I Sesuai Kontrak Nomor: Perj-012/IP2/VII/2017 Tanggal 13-07-2017, Berita Acara Pembayaran Nomor: BAP-021/Glob/Pusinfowas/2017 Tanggal 28-08-2017, SPP Nomor: 00126/SPP/IP/2017 Tanggal 30-08-2017 Sejumlah Rp. 4.719.000.000</t>
  </si>
  <si>
    <t>Surat Perintah Membayar Penggantian Uang Persediaan Untuk kerperluan Belanja Barang, SPP Tanggal 28-12-2017 Nomor: 00272/SPP/IP/2017 Sejumlah Rp. 0</t>
  </si>
  <si>
    <t>00255/SPM/IP/2017</t>
  </si>
  <si>
    <t>Surat Perintah Membayar Pembayaran Belanja Barang Sesuai Surat Tugas Nomor: ST-531/IP/2/2017 Tanggal  21-11-2017 dan SPP tanggal 13-12-2017 Nomor: 00255/SPP/IP/2017 Sejumlah Rp. 20.902.624</t>
  </si>
  <si>
    <t>Surat Perintah Membayar Penggantian Uang Persediaan Untuk kerperluan Belanja Barang, SPP Tanggal 13-12-2017 Nomor: 00250/SPP/IP/2017 Sejumlah Rp. 91.278.400</t>
  </si>
  <si>
    <t>Surat Perintah Membayar Pembayaran Belanja Barang Sesuai Surat Tugas Nomor: ST-530/IP/1/2017 Tanggal 21-11-2017 dan SPP Tanggal 11-12-2017 Nomor: 00243/SPP/IP/2017 Sejumlah Rp. 90.958.100</t>
  </si>
  <si>
    <t>Surat Perintah Membayar Pembayaran Belanja Barang Sesuai Surat Tugas Nomor: ST-538/IP/2/2017 Tanggal 21-11-2017 dan SPP Tanggal 28-11-2017 Nomor: 00209/SPP/IP/2017 Sejumlah Rp. 60.000.000</t>
  </si>
  <si>
    <t>Surat Perintah Membayar Pembayaran Belanja Barang Sesuai Surat Tugas Nomor: ST-538/IP/2/2017 Tanggal 21-11-2017 dan SPP Tanggal 28-11-2017 Nomor: 00208/SPP/IP/2017 Sejumlah Rp. 42.600.000</t>
  </si>
  <si>
    <t>Surat Perintah Membayar Pembayaran Belanja Barang Sesuai Surat Tugas Nomor: ST-523/IP/I/2017 Tanggal 15-11-2017, SPP Tanggal 20-11-2017 Nomor: 00200/SPP/IP/2017 Sejumlah Rp. 300.000.000</t>
  </si>
  <si>
    <t>Surat Perintah Membayar Pembayaran Belanja Barang Sesuai Surat Tugas Nomor: ST-464/IP/2/2017 Tanggal 17 Oktober 2017, ST-462/IP/2/2017 Tanggal 17-10-2017 dan SPP Tanggal 08-11-2017 Nomor: 00191/SPP/IP/2017 Sejumlah Rp. 61.601.815</t>
  </si>
  <si>
    <t>Surat Perintah Membayar Pembayaran Belanja Barang Sesuai Surat Tugas Nomor: ST-489/IP2/2017 Tanggal 30-10-2017 dan SPP Tanggal 01-11-2017 Nomor: 00188/SPP/IP/2017 Sejumlah Rp. 48.000.000</t>
  </si>
  <si>
    <t>Surat Perintah Membayar Pembayaran Belanja Barang Sesuai Surat Tugas Nomor: ST-489/IP2/2017 Tanggal 30-10-2017 dan SPP Tanggal 01-11-2017 Nomor: 00187/SPP/IP/2017 Sejumlah Rp. 23.250.000</t>
  </si>
  <si>
    <t>Surat Perintah Membayar Penggantian Uang Persediaan Untuk Kerperluan Belanja Barang, SPP Tanggal 24-10-2017 Nomor: 00175/SPP/IP/2017 Sejumlah Rp. 92.649.114</t>
  </si>
  <si>
    <t>Surat Perintah Membayar Pembayaran Belanja Barang Sesuai Surat Tugas Nomor: ST-436/IP/2/2017 Tanggal 02-10-2017 dan ST-430/IP/2/2017 Tanggal 02-10-2017 SPP Tanggal 12-10-2017 Nomor: 00166/SPP/IP/2017 Sejumlah Rp. 116.699.282</t>
  </si>
  <si>
    <t>Surat Perintah Membayar Pembayaran Belanja Barang Sesuai Surat Tugas Nomor: ST-373/IP/2/2017 Tanggal 28-08-2017 dan SPP Tanggal 19-09-2017 Nomor: 00145/SPP/IP/2017 Sejumlah Rp. 105.000.000</t>
  </si>
  <si>
    <t>Surat Perintah Membayar Pembayaran Belanja Barang Sesuai Surat Tugas Nomor: ST-405/IP/2/2017 Tanggal 14-09-2017 dan SPP Tanggal 19-09-2017 Nomor: 00144/SPP/IP/2017 Sejumlah Rp. 44.527.600</t>
  </si>
  <si>
    <t>Surat Perintah Membayar Pembayaran Belanja Barang Sesuai ST-373/IP/2/2017 Tanggal 28-08-2017, SPP Tanggal 31-08-2017 Nomor: 00127/SPP/IP/2017 Sejumlah Rp. 78.940.000</t>
  </si>
  <si>
    <t>Surat Perintah Membayar Penggantian Uang Persediaan Untuk Kerperluan Belanja Barang, SPP Tanggal 25-08-2027 Nomor: 00122/SPP/IP/2017 Sejumlah Rp. 58.211.324</t>
  </si>
  <si>
    <t>Surat Perintah Membayar Pembayaran Belanja Barang Sesuai ST-350/IP/2/2017 Tanggal 07-08-2017, ST-343/IP/2/2017 Tanggal 07-08-2017 dan ST-346/IP/2/2017 Tanggal 07-08-2017, SPP Tanggal 22-08-2017 Nomor: 00119/SPP/IP/2017 Sejumlah Rp. 146.359.345</t>
  </si>
  <si>
    <t>00003/SPM/IP/2017</t>
  </si>
  <si>
    <t>Surat Perintah Membayar Penyediaan Uang Persediaan Rupiah Murni Satker Pusat Informasi Pengawasan Tahun 2017 Sejumlah Rp. 300.000.000</t>
  </si>
  <si>
    <t>00238/SPP/IP/2017</t>
  </si>
  <si>
    <t>Surat Permintaan Pembayaran Belanja Barang Sesuai Surat Tugas Nomor: ST-566/IP/2/2017 Tanggal 05-12-2017, dan SPP Tanggal 11-12-2017 Nomor: 00238/SPP/IP/2017 Sejumlah Rp. 7.740.000</t>
  </si>
  <si>
    <t>00257/SPP/IP/2017</t>
  </si>
  <si>
    <t>Surat Permintaan Pembayaran Belanja Barang Sesuai Surat Tugas Nomor: ST-578/IP/2/2017 Tanggal 13-12-2017 dan SPP Tanggal 13-12-2017 Nomor: 00257/SPP/IP/2017 Sejumlah Rp. 4.410.000</t>
  </si>
  <si>
    <t>00256/SPP/IP/2017</t>
  </si>
  <si>
    <t>Surat Permintaan Pembayaran Belanja Barang Sesuai Surat Tugas Nomor: ST-574/IP/2/2017 Tanggal 13-12-2017 dan SPP Tanggal 13-12-2017 Nomor: 00256/SPP/IP/2017 Sejumlah Rp. 36.849.532</t>
  </si>
  <si>
    <t>00272/SPP/IP/2017</t>
  </si>
  <si>
    <t>Surat Permintaan Pembayaran Penggantian Uang Persediaan Untuk Kerperluan Belanja Barang, SPP Tanggal 28-12-2017 Nomor: 00272 /SPP/IP/2017 Sejumlah Rp. 24.347.653</t>
  </si>
  <si>
    <t>00214/SPP/IP/2017</t>
  </si>
  <si>
    <t>Surat Permintaan Pembayaran Belanja Barang Berupa Honor PPNPN Bulan November 2017 Sesuai SPK Nomor:  SPK-005/IP2/I/2017 Tanggal 03-01-2017 dan SPK-004/IP2/I/2017 Tanggal 03-01-2017, SPP Nomor: 00214/SPP/IP/2017 Sejumlah Rp. 8.500.000</t>
  </si>
  <si>
    <t>00239/SPP/IP/2017</t>
  </si>
  <si>
    <t>Surat Permintaan Pembayaran Belanja Barang Sesuai Surat Tugas Nomor: ST-549/IP/1/2017 Tanggal 27-11-2017 dan SPP Tanggal 11-12-2017 Nomor: 00239/SPP/IP/2017 Sejumlah Rp. 11.130.000</t>
  </si>
  <si>
    <t>00240/SPP/IP/2017</t>
  </si>
  <si>
    <t>Surat Permintaan Pembayaran Belanja Barang Sesuai Surat Tugas Nomor: ST-548/IP/1/2017 Tanggal 27-11-2017 dan SPP Tanggal 11-12-2017 Nomor: 00240/SPP/IP/2017 Sejumlah Rp. 13.780.000</t>
  </si>
  <si>
    <t>00241/SPP/IP/2017</t>
  </si>
  <si>
    <t>Surat Permintaan Pembayaran Belanja Barang Sesuai Surat Tugas Nomor: ST-550/IP/3/2017 Tanggal 27-11-2017 dan SPP Tanggal 11-12-2017 Nomor: 00241/SPP/IP/2017 Sejumlah Rp. 7.270.000</t>
  </si>
  <si>
    <t>Surat Perintah Membayar Penggantian Uang Persediaan Untuk Keperluan Belanja Barang, SPP Tanggal 19-06-2017 Nomor: 00087/SPP/IP/2017 Sejumlah Rp. 46.735.125</t>
  </si>
  <si>
    <t>Surat Perintah Membayar Pembayaran Belanja Barang Sesuai ST-218/IP/2/2017 Tanggal 15-05-2017, SPP Tanggal 18-05-2017 Nomor: 00061/SPP/IP/2017 Sejumlah Rp. 352.764.000</t>
  </si>
  <si>
    <t>00249A</t>
  </si>
  <si>
    <t>Surat Perintah Membayar Belanja Pegawai Berupa Uang Makan Bulan Oktober Tahun 2022 Untuk 61 Pegawai Sejumlah Rp. 27.474.450</t>
  </si>
  <si>
    <t>00280A</t>
  </si>
  <si>
    <t>Surat Perintah Membayar Pembayaran Belanja Pegawai Berupa Uang Makan Bulan November Tahun 2022 Untuk 1 Pegawai Sejumlah Rp. 313.650</t>
  </si>
  <si>
    <t>00290A</t>
  </si>
  <si>
    <t>Surat Perintah Membayar Pembayaran Belanja Pegawai Berupa Uang Makan Bulan November Tahun 2022 Untuk 64 Pegawai Sejumlah Rp. 26.460.050</t>
  </si>
  <si>
    <t>00218A</t>
  </si>
  <si>
    <t>Surat Perintah Membayar Pembayaran Belanja Pegawai Berupa Uang Makan Bulan Agustus Tahun 2022 Untuk 1 Pegawai Sejumlah Rp. 281.200</t>
  </si>
  <si>
    <t>00219A</t>
  </si>
  <si>
    <t>Surat Perintah Membayar Pembayaran Belanja Pegawai Berupa Uang Makan Bulan September Tahun 2022 Untuk 65 Pegawai Sejumlah Rp. 25.795.050</t>
  </si>
  <si>
    <t>00186A</t>
  </si>
  <si>
    <t>Surat Perintah Membayar Pembayaran Belanja Pegawai Berupa Uang Makan Bulan Agustus Tahun 2022 Untuk 64 Pegawai Sejumlah Rp. 30.544.050</t>
  </si>
  <si>
    <t>00158A</t>
  </si>
  <si>
    <t>Surat Perintah Membayar Pembayaran Belanja Pegawai Berupa Uang Makan Bulan Agustus Tahun 2022 Untuk 1 Pegawai Sejumlah Rp. 386.650</t>
  </si>
  <si>
    <t>00138A</t>
  </si>
  <si>
    <t>Surat Perintah Membayar Pembayaran Belanja Pegawai Berupa Uang Makan Bulan Juli Tahun 2022 Untuk 65 pegawai Sejumlah Rp. 35.139.250</t>
  </si>
  <si>
    <t>00082A</t>
  </si>
  <si>
    <t>Surat Perintah Membayar Pembayaran Belanja Pegawai Berupa Uang Makan Bulan Mei Tahun 2022 Untuk 64 Pegawai Sejumlah Rp. 24.393.550</t>
  </si>
  <si>
    <t>00111A</t>
  </si>
  <si>
    <t>Surat Perintah Membayar Pembayaran Belanja Pegawai Berupa Uang Makan Bulan Juni Tahun 2022 Untuk 62 Pegawai Sejumlah Rp. 29.419.850</t>
  </si>
  <si>
    <t>00296A</t>
  </si>
  <si>
    <t>Surat Perintah Membayar Pembayaran Belanja Pegawai Berupa Tunjangan Kinerja Bulan Desember 2022 Untuk 66 Pegawai Sejumlah Rp. 384.004.226</t>
  </si>
  <si>
    <t>00321A</t>
  </si>
  <si>
    <t>Surat Perintah Membayar Pembayaran Belanja Pegawai Berupa Kekurangan Tunjangan Kinerja Bulan Desember 2022 Untuk 1 Pegawai Sejumlah Rp. 900.000</t>
  </si>
  <si>
    <t>00266A</t>
  </si>
  <si>
    <t>Surat Perintah Membayar Pembayaran Belanja Pegawai Berupa Tunjangan Kinerja Bulan November 2022 Untuk 66 Pegawai Sejumlah Rp. 387.143.745</t>
  </si>
  <si>
    <t>00223A</t>
  </si>
  <si>
    <t>Surat Perintah Membayar Pembayaran Belanja Pegawai Berupa Susulan Tunjangan Kinerja Bulan Oktober Tahun 2022 Untuk 66 Pegawai Sejumlah Rp. 5.979.200</t>
  </si>
  <si>
    <t>00204A</t>
  </si>
  <si>
    <t>Surat Perintah Membayar Pembayaran Belanja Pegawai Berupa Tunjangan Kinerja Bulan September Tahun 2022 Untuk 65 Pegawai Sejumlah Rp. 370.023.746</t>
  </si>
  <si>
    <t>00159A</t>
  </si>
  <si>
    <t>Surat Perintah Membayar Pembayaran Belanja Pegawai Berupa Kekurangan Tunjangan Kinerja Bulan September Tahun 2021 s.d Maret 2022 Untuk 1 Pegawai Sejumlah Rp. 25.748.800</t>
  </si>
  <si>
    <t>00145A</t>
  </si>
  <si>
    <t>Surat Perintah Membayar Pembayaran Belanja Pegawai Berupa Tunjangan Kinerja Bulan Agustus Tahun 2022 Untuk 66 Pegawai Sejumlah Rp. 372.193.919</t>
  </si>
  <si>
    <t>Surat Perintah Membayar Pembayaran Belanja Pegawai Berupa Kekurangan Tunjangan Kinerja Bulan Maret Tahun 2022 Untuk 3 Pegawai Sejumlah Rp. 2.052.850</t>
  </si>
  <si>
    <t>Surat Perintah Membayar Pembayaran Belanja Pegawai Berupa Tunjangan Kinerja Bulan Juli Tahun 2022 Untuk 66 Pegawai Sejumlah Rp. 372.733.235</t>
  </si>
  <si>
    <t>Surat Perintah Membayar Pembayaran Belanja Pegawai Berupa Tunjangan Kinerja Bulan Juni Tahun 2022 Untuk 66 Pegawai Sejumlah Rp. 380.114.503</t>
  </si>
  <si>
    <t>00230A</t>
  </si>
  <si>
    <t>Surat Perintah Membayar Pembayaran Belanja Pegawai Berupa Tunjangan Kinerja Bulan Oktober Tahun 2022 Untuk 66 Pegawai Sejumlah Rp. 380.298.444</t>
  </si>
  <si>
    <t>00291A</t>
  </si>
  <si>
    <t>Surat Perintah Membayar Pembayaran Belanja Pegawai Berupa Honor PPNPN Bulan Desember Tahun 2022 Untuk 4 Pegawai Sesuai Surat Perintah Kerja Nomor: SPK-004/IP/4/2022 Tanggal 03-01-2022 Sejumlah Rp. 16.507.162</t>
  </si>
  <si>
    <t>00293A</t>
  </si>
  <si>
    <t>Surat Perintah Membayar Pembayaran Belanja Pegawai Berupa Honor PPNPN Bulan Desember Tahun 2022 Untuk 1 Pegawai Sesuai Surat Perintah Kerja Nomor: KP.00.01/SPK-046/IP/PPK/2/2022 Tanggal 01-09-2022 Sejumlah Rp. 6.000.000</t>
  </si>
  <si>
    <t>00292A</t>
  </si>
  <si>
    <t>Surat Perintah Membayar Pembayaran Belanja Pegawai Berupa Honor PPNPN Bulan Desember Tahun 2022 Untuk 1 Pegawai Sesuai Surat Perintah Kerja Nomor: SPK-002/PPK/2/2022 Tanggal 03-01-2022 Sejumlah Rp. 7.845.000</t>
  </si>
  <si>
    <t>00261A</t>
  </si>
  <si>
    <t>Surat Perintah Membayar Pembayaran Belanja Pegawai Berupa Honor PPNPN Bulan November Tahun 2022 Untuk 4 Pegawai Sesuai Surat Perintah Kerja Nomor: SPK-004/IP/4/2022 Tanggal 03-01-2022 Sejumlah Rp. 16.507.162</t>
  </si>
  <si>
    <t>00262A</t>
  </si>
  <si>
    <t>Surat Perintah Membayar Pembayaran Belanja Pegawai Berupa Honor PPNPN Bulan November Tahun 2022 Untuk 1 Pegawai Sesuai Surat Perintah Kerja Nomor: SPK-002/PPK/2/2022 Tanggal 03-01-2022 Sejumlah Rp. 7.845.000</t>
  </si>
  <si>
    <t>00263A</t>
  </si>
  <si>
    <t>Surat Perintah Membayar Pembayaran Belanja Pegawai Berupa Honor PPNPN Bulan November Tahun 2022 Untuk 1 Pegawai Sesuai Surat Perintah Kerja Nomor: KP.00.01/SPK-046/IP/PPK/2/2022 Tanggal 01-09-2022 Sejumlah Rp. 6.000.000</t>
  </si>
  <si>
    <t>00227A</t>
  </si>
  <si>
    <t>Surat Perintah Membayar Pembayaran Belanja Pegawai Berupa Honor PPNPN Bulan Oktober Tahun 2022 Untuk 1 Pegawai Sesuai Surat Perintah Kerja Nomor: KP.00.01/SPK-046/IP/PPK/2/2022 Tanggal 01-09-2022 Sejumlah Rp. 6.000.000</t>
  </si>
  <si>
    <t>00228A</t>
  </si>
  <si>
    <t>Surat Perintah Membayar Pembayaran Belanja Pegawai Berupa Honor PPNPN Bulan Oktober Tahun 2022 Untuk 1 Pegawai Sesuai Surat Perintah Kerja Nomor: SPK-002/PPK/2/2022 Tanggal 03-01-2022 Sejumlah Rp. 7.845.000</t>
  </si>
  <si>
    <t>00229A</t>
  </si>
  <si>
    <t>Surat Perintah Membayar Pembayaran Belanja Pegawai Berupa Honor PPNPN Bulan Oktober Tahun 2022 Untuk 4 Pegawai Sesuai Surat Perintah Kerja Nomor: SPK-004/IP/4/2022 Tanggal 03-01-2022 Sejumlah Rp. 16.507.162</t>
  </si>
  <si>
    <t>00206A</t>
  </si>
  <si>
    <t>Surat Perintah Membayar Pembayaran Belanja Pegawai Berupa Honor PPNPN Bulan September Tahun 2022 Untuk 1 Pegawai Sesuai Surat Perintah Kerja Nomor: KP.00.01/SPK-046/IP/PPK/2/2022 Tanggal 01-09-2022 Sejumlah Rp. 6.000.000</t>
  </si>
  <si>
    <t>00198A</t>
  </si>
  <si>
    <t>Surat Perintah Membayar Pembayaran Belanja Pegawai Berupa Honor PPNPN Bulan September Tahun 2022 Untuk 4 Pegawai Sesuai Surat Perintah Kerja Nomor: SPK-004/IP/4/2022 Tanggal 03-01-2022 Sejumlah Rp. 16.507.162</t>
  </si>
  <si>
    <t>00199A</t>
  </si>
  <si>
    <t>Surat Perintah Membayar Pembayaran Belanja Pegawai Berupa Honor PPNPN Bulan September Tahun 2022 Untuk 1 Pegawai Sesuai Surat Perintah Kerja Nomor: SPK-002/PPK/2/2022 Tanggal 03-01-2022 Sejumlah Rp. 7.845.000</t>
  </si>
  <si>
    <t>00147A</t>
  </si>
  <si>
    <t>Surat Perintah Membayar Pembayaran Belanja Pegawai Serupa Honor PPNPN Bulan Agustus Tahun 2022 Untuk 1 Pegawai Sesuai Surat Perintah Kerja Nomor: SPK-002/PPK/2/2022 Tanggal 03-01-2022 Sejumlah Rp. 7.845.000</t>
  </si>
  <si>
    <t>00146A</t>
  </si>
  <si>
    <t>Surat Perintah Membayar Pembayaran Belanja Pegawai Berupa Honor PPNPN Bulan Agustus Tahun 2022 Untuk 4 Pegawai Sesuai Surat Perintah Kerja Nomor: SPK-004/IP/4/2022 Tanggal 03-01-2022 Sejumlah Rp. 16.507.162</t>
  </si>
  <si>
    <t>00117A</t>
  </si>
  <si>
    <t>Surat Perintah Membayar Pembayaran Belanja Pegawai Berupa Honor PPNPN Bulan Juli Tahun 2022 Untuk 4 Pegawai Sesuai Surat Perintah Kerja Nomor: SPK-004/IP/4/2022 Tanggal 03-01-2022 Sejumlah Rp. 16.507.162</t>
  </si>
  <si>
    <t>00118A</t>
  </si>
  <si>
    <t>Surat Perintah Membayar Pembayaran Belanja Pegawai Berupa Honor PPNPN Bulan Juli Tahun 2022 Untuk 1 Pegawai Sesuai Surat Perintah Kerja Nomor: SPK-002/PPK/2/2022 Tanggal 03-01-2022 Sejumlah Rp. 7.845.000</t>
  </si>
  <si>
    <t>00090A</t>
  </si>
  <si>
    <t>Surat Perintah Membayar Pembayaran Belanja Pegawai Berupa Honor PPNPN Bulan Juni Tahun 2022 Untuk 4 Pegawai Sesuai Surat Perintah Kerja Nomor: SPK-004/IP/4/2022 Tanggal 03-01-2022 Sejumlah Rp. 16.507.162</t>
  </si>
  <si>
    <t>Surat Perintah Membayar Pembayaran Belanja Pegawai Berupa Honor PPNPN Bulan Mei Tahun 2022 Untuk 1 Pegawai Sesuai Surat Perintah Kerja Nomor: SPK-002/PPK/2/2022 Tanggal 03-01-2022 Sejumlah Rp. 7.845.000</t>
  </si>
  <si>
    <t>Surat Perintah Membayar Pembayaran Belanja Pegawai Berupa Honor PPNPN Bulan Mei Tahun 2022 Untuk 4 Pegawai Sesuai Surat Perintah Kerja Nomor: SPK-004/IP/4/2022 Tanggal 03-01-2022 Sejumlah Rp. 16.507.162</t>
  </si>
  <si>
    <t>00091T</t>
  </si>
  <si>
    <t>Surat Perintah Membayar Pembayaran Belanja Pegawai Berupa Honor PPNPN Bulan Juni Tahun 2022 Untuk 1 Pegawai Sesuai Surat Perintah Kerja Nomor: SPK-002/PPK/2/2022 Tanggal 03-01-2022 Sejumlah Rp. 7.845.000</t>
  </si>
  <si>
    <t>00007A</t>
  </si>
  <si>
    <t>Surat Perintah Membayar Pembayaran Belanja Barang Berupa Honor PPNPN Bulan Januari Tahun 2022 Untuk 2 Pegawai Sejumlah Rp. 12.448.500</t>
  </si>
  <si>
    <t>00006A</t>
  </si>
  <si>
    <t>Surat Perintah Membayar Pembayaran Belanja Barang Berupa Honor PPNPN Bulan Januari Tahun 2022 Untuk 4 Pegawai Sejumlah Rp. 16.507.162</t>
  </si>
  <si>
    <t>00281A</t>
  </si>
  <si>
    <t>Surat Perintah Membayar Pembayaran Belanja Pegawai Berupa Uang Lembur Bulan September Tahun 2022 Sesuai Surat Perintah Kerja Lembur Nomor: TI.01.01/SPKL-517/IP/3/2022 Tanggal 01-09-2022 Sejumlah Rp. 18.980.650</t>
  </si>
  <si>
    <t>00283A</t>
  </si>
  <si>
    <t>Surat Perintah Membayar Pembayaran Belanja Pegawai Berupa Uang Lembur Bulan Oktober Tahun 2022 Sesuai Surat Perintah Kerja Lembur Nomor: TI.01.01/SPKL-959.A/IP/3/2022 Tanggal 30-09-2022 Sejumlah Rp. 24.940.200</t>
  </si>
  <si>
    <t>00243A</t>
  </si>
  <si>
    <t>Surat Perintah Membayar Pembayaran Belanja Pegawai Berupa Uang Lembur Bulan Agustus Tahun 2022 Sesuai Surat Perintah Kerja Lembur Nomor: TI.01.01/SPKL-453/IP/3/2022 Tanggal 29-07-2022 Sejumlah Rp. 20.578.800</t>
  </si>
  <si>
    <t>00234A</t>
  </si>
  <si>
    <t>Surat Perintah Membayar Pembayaran Belanja Pegawai Berupa Uang Lembur Bulan September Tahun 2022 Sesuai Surat Perintah Kerja Lembur Nomor: HM.03.02/SPKL-186/SU05/1/2022 Tanggal 01-09-2022 Sejumlah Rp. 843.600</t>
  </si>
  <si>
    <t>00209A</t>
  </si>
  <si>
    <t>Surat Perintah Membayar Pembayaran Belanja Pegawai Berupa Uang Lembur Bulan Juni Tahun 2022 Sesuai Surat Perintah Kerja Lembur Nomor: TI.01.02/SPKL-317/IP/3/2022 Tanggal 30-05-2022 Sejumlah Rp. 30.716.100</t>
  </si>
  <si>
    <t>00210A</t>
  </si>
  <si>
    <t>Surat Perintah Membayar Pembayaran Belanja Pegawai Berupa Uang Lembur Bulan Juli Tahun 2022 Sesuai Surat Perintah Kerja Lembur Nomor: TI.01.00/SPKL-421/IP/3/2022 Tanggal 15-07-2022 Sejumlah Rp. 25.579.750</t>
  </si>
  <si>
    <t>Surat Perintah Membayar Pembayaran Belanja Pegawai Berupa Uang Lembur Bulan Agustus Tahun 2022 Sesuai Surat Perintah Kerja Lembur Nomor: HM.03.02/SPKL-164/SU05/1/2022 Tanggal 29-07-2022 Sejumlah Rp. 4.049.850</t>
  </si>
  <si>
    <t>Surat Perintah Membayar Pembayaran Belanja Pegawai Berupa Uang Lembur Bulan Juni Tahun 2022 Sesuai Surat Perintah Kerja Lembur Nomor: HM.03.02/SPKL-115/SU05/1/2022 Tanggal 31-05-2022 Sejumlah Rp. 2.777.800</t>
  </si>
  <si>
    <t>Surat Perintah Membayar Pembayaran Belanja Pegawai Berupa Uang Lembur Bulan Juli Tahun 2022 Sesuai Surat Perintah Kerja Lembur Nomor: HM.03.02/SPKL-148/SU05/1/2022 Tanggal 01-07-2022 Sejumlah Rp. 2.544.100</t>
  </si>
  <si>
    <t>00154A</t>
  </si>
  <si>
    <t>Surat Perintah Membayar Pembayaran Belanja Pegawai Berupa Uang Lembur Bulan Februari Tahun 2022 Sesuai Surat Perintah Kerja Lembur Nomor: SPKL-137/IP/4/2022 Tanggal 04-02-2022 Sejumlah Rp. 1.237.450</t>
  </si>
  <si>
    <t>Surat Perintah Membayar Pembayaran Belanja Pegawai Berupa Uang Lembur Bulan Mei Tahun 2022 Sesuai Surat Perintah Kerja Lembur Nomor: TI.01.01/SPKL-284/IP/3/2022 Tanggal  28-04-2022 Sejumlah Rp. 28.445.450</t>
  </si>
  <si>
    <t>Surat Perintah Membayar Pembayaran Belanja Pegawai Berupa Uang Lembur Bulan Maret Tahun 2022 Sesuai Surat Perintah Kerja Lembur Nomor: HM.03.02/B/SPKL-53/SU05/1/2022 Tanggal  11-03-2022 Sejumlah Rp. 14.743.000</t>
  </si>
  <si>
    <t>00085A</t>
  </si>
  <si>
    <t>Surat Perintah Membayar Pembayaran Belanja Pegawai Berupa Uang Lembur Bulan April Tahun 2022 Sesuai Surat Perintah Kerja Lembur Nomor: TI.01.01/SPKL-287/IP/3/2022 Tanggal  28-03-2022 Sejumlah Rp. 31.295.900</t>
  </si>
  <si>
    <t>00251A</t>
  </si>
  <si>
    <t>Surat Perintah Membayar Pembayaran Belanja Pegawai Berupa Lembur PPNPN Bulan Juni Tahun 2022 Untuk 1 Pegawai Sesuai SPK Lembur Nomor: TI.01.02/SPKL-317/IP/3/2022 Tanggal 30-05-2022 Sejumlah Rp. 212.000</t>
  </si>
  <si>
    <t>00250A</t>
  </si>
  <si>
    <t>Surat Perintah Membayar Pembayaran Belanja Pegawai Berupa Lembur PPNPN Bulan Agustus Tahun 2022 Untuk 1 Pegawai Sesuai SPK Lembur Nomor: TI.00.01/SPKL-465/IP/3/2022 Tanggal 12-08-2022 Sejumlah Rp. 476.000</t>
  </si>
  <si>
    <t>00253A</t>
  </si>
  <si>
    <t>Surat Perintah Membayar Pembayaran Belanja Pegawai Berupa Lembur PPNPN Bulan Oktober Tahun 2022 Untuk 3 Pegawai Sesuai SPK Lembur Nomor: TU.01/SPKL-596/IP/4/2022 Tanggal 03-10-2022 Sejumlah Rp. 1.138.000</t>
  </si>
  <si>
    <t>00216A</t>
  </si>
  <si>
    <t>Surat Perintah Membayar Pembayaran Belanja Pegawai Berupa Gaji Induk Bulan November Tahun 2022 Untuk 66 Pegawai /170 Jiwa Sejumlah Rp. 269.148.100</t>
  </si>
  <si>
    <t>00214A</t>
  </si>
  <si>
    <t>Surat Perintah Membayar Pembayaran Belanja Pegawai Berupa Kekurangan Gaji Induk Bulan September Tahun 2022 s.d Desember Tahun 2022 Untuk 1 Pegawai/2 Jiwa Sejumlah Rp. 1.188.000</t>
  </si>
  <si>
    <t>00215A</t>
  </si>
  <si>
    <t>Surat Perintah Membayar Pembayaran Belanja Pegawai Berupa Gaji Susulan Bulan Oktober Tahun 2022 Untuk 1 Pegawai/4 Jiwa Sejumlah Rp. 4.187.500</t>
  </si>
  <si>
    <t>00217A</t>
  </si>
  <si>
    <t>Surat Perintah Membayar Pembayaran Belanja Pegawai Berupa Kekurangan Gaji Bulan Januari Tahun 2022 s.d September 2022 Untuk 7 Pegawai/24 Jiwa Sejumlah Rp. 21.780.000</t>
  </si>
  <si>
    <t>00184A</t>
  </si>
  <si>
    <t>Surat Perintah Membayar Pembayaran Belanja Pegawai Berupa Gaji Induk Bulan Oktober Tahun 2022 Untuk 65 Pegawai/165 Jiwa Sejumlah Rp. 264.380.100</t>
  </si>
  <si>
    <t>00132A</t>
  </si>
  <si>
    <t>Surat Perintah Membayar Pembayaran Belanja Pegawai Berupa Gaji Induk Bulan September Tahun 2022 Untuk 65 Pegawai/164 Jiwa Sejumlah Rp. 261.698.700</t>
  </si>
  <si>
    <t>00108A</t>
  </si>
  <si>
    <t>Surat Perintah Membayar Pembayaran Belanja Pegawai Berupa Gaji Induk Bulan Agustus Tahun 2022 Untuk 66 Pegawai/168 Jiwa Sejumlah Rp. 266.907.000</t>
  </si>
  <si>
    <t>00133A</t>
  </si>
  <si>
    <t>Surat Perintah Membayar Pembayaran Belanja Pegawai Berupa Kekurangan Gaji Pangkat Pengabdian Bulan Agustus Tahun 2022 Untuk 1 Pegawai/4 Jiwa Sejumlah Rp. 201.900</t>
  </si>
  <si>
    <t>00137A</t>
  </si>
  <si>
    <t>Surat Perintah Membayar Pembayaran THR Tahun 2022 Untuk 5 Pegawai Sejumlah Rp. 986.900</t>
  </si>
  <si>
    <t>00105A</t>
  </si>
  <si>
    <t>Surat Perintah Membayar Pembayaran THR Tahun 2022 Untuk 13 Pegawai Sejumlah Rp. 4.265.000</t>
  </si>
  <si>
    <t>00104A</t>
  </si>
  <si>
    <t>Surat Perintah Membayar Pembayaran Belanja Pegawai Berupa Kekurangan Gaji Bulan April s.d. Juni Tahun 2022 Untuk 5 Pegawai/18 Jiwa Sejumlah Rp. 2.709.300</t>
  </si>
  <si>
    <t>Surat Perintah Membayar Pembayaran Belanja Pegawai Berupa Gaji Bulan Juni Tahun 2022 Untuk 66 Pegawai/169 Jiwa Sejumlah Rp. 266.145.200</t>
  </si>
  <si>
    <t>Surat Perintah Membayar Pembayaran Belanja Pegawai Berupa Kekurangan Gaji Bulan Oktober Tahun 2021 s.d  Januari 2022 Untuk 9 Pegawai/22 Jiwa Sejumlah Rp. 3.442.700</t>
  </si>
  <si>
    <t>00084A</t>
  </si>
  <si>
    <t>Surat Perintah Membayar Pembayaran Belanja Pegawai Berupa Kekurangan Gaji Bulan Maret Tahun 2022 s.d April Tahun 2022 Untuk 3 Pegawai/11 Jiwa Sejumlah Rp. 2.316.600</t>
  </si>
  <si>
    <t>00081A</t>
  </si>
  <si>
    <t>Surat Perintah Membayar Pembayaran Belanja Pegawai Berupa Kekurangan Gaji Bulan Maret Tahun 2022 s.d Mei Tahun 2022 Untuk  13 Pegawai/16 Jiwa Sejumlah Rp. 12.667.700</t>
  </si>
  <si>
    <t>Surat Perintah Membayar Pembayaran Belanja Pegawai Berupa Uang Makan Bulan Oktober Tahun 2022 Untuk 61 Pegawai Sejumlah Rp. 27.474.450</t>
  </si>
  <si>
    <t>00290T</t>
  </si>
  <si>
    <t>Surat Permintaan Pembayaran Belanja Pegawai Berupa Uang Makan Bulan November Tahun 2022 Untuk 64 Pegawai Sejumlah Rp. 26.460.050</t>
  </si>
  <si>
    <t>00280T</t>
  </si>
  <si>
    <t>Surat Permintaan Pembayaran Belanja Pegawai Berupa Uang Makan Bulan November Tahun 2022 Untuk 1 Pegawai Sejumlah Rp. 313.650</t>
  </si>
  <si>
    <t>00249T</t>
  </si>
  <si>
    <t>Surat Permintaan Pembayaran Belanja Pegawai Berupa Uang Makan Bulan Oktober Tahun 2022 Untuk 61 Pegawai Sejumlah Rp. 27.474.450</t>
  </si>
  <si>
    <t>00218T</t>
  </si>
  <si>
    <t>Surat Permintaan Pembayaran Belanja Pegawai Berupa Uang Makan Bulan Agustus Tahun 2022 Untuk 1 Pegawai Sejumlah Rp. 281.200</t>
  </si>
  <si>
    <t>00219T</t>
  </si>
  <si>
    <t>Surat Permintaan Pembayaran Belanja Pegawai Berupa Uang Makan Bulan September Tahun 2022 Untuk 65 Pegawai Sejumlah Rp. 25.795.050</t>
  </si>
  <si>
    <t>00186T</t>
  </si>
  <si>
    <t>Surat Permintaan Pembayaran Belanja Pegawai Berupa Uang Makan Bulan Agustus Tahun 2022 Untuk 64 Pegawai Sejumlah Rp. 30.544.050</t>
  </si>
  <si>
    <t>00158T</t>
  </si>
  <si>
    <t>Surat Permintaan Pembayaran Belanja Pegawai Berupa Uang Makan Bulan Agustus Tahun 2022 Untuk 1 Pegawai Sejumlah Rp. 386.650</t>
  </si>
  <si>
    <t>Surat Perintah Membayar Pembayaran Belanja Pegawai Berupa Uang Makan Bulan Juli Tahun 2022 Untuk 65 Pegawai Sejumlah Rp. 35.139.250</t>
  </si>
  <si>
    <t>Surat Perintah Membayar Pembayaran Belanja Pegawai Berupa Uang Makan Bulan Juni Tahun 2022 Untuk 62 Pegawai Sejumlah Rp. 29. 419.850</t>
  </si>
  <si>
    <t>Surat Perintah Membayar Pembayaran Belanja Berupa Uang Makan Bulan April Tahun 2022 Untuk 65 Pegawai Sejumlah Rp. 31.211.350</t>
  </si>
  <si>
    <t>00062A</t>
  </si>
  <si>
    <t>Surat Perintah Membayar Pembayaran Belanja Pegawai Berupa Uang Makan Bulan Februari Tahun 2022 Untuk 14 Pegawai Sejumlah Rp. 7.901.550</t>
  </si>
  <si>
    <t>Surat Perintah Membayar Pembayaran Belanja Pegawai Berupa Uang Makan Bulan Maret Tahun 2022 Untuk 66 Pegawai Sejumlah Rp. 39.105.500</t>
  </si>
  <si>
    <t>00029A</t>
  </si>
  <si>
    <t>Surat Perintah Membayar Pembayaran Belanja Pegawai Berupa Uang Makan Bulan Februari Tahun 2022 Untuk 52 Pegawai Sejumlah Rp. 29.336.050</t>
  </si>
  <si>
    <t>00029T</t>
  </si>
  <si>
    <t>Surat Permintaan Pembayaran Belanja Pegawai Berupa Uang Makan Bulan Februari Tahun 2022 Untuk 52 Pegawai Sejumlah Rp. 29.336.050</t>
  </si>
  <si>
    <t>00013A</t>
  </si>
  <si>
    <t>Surat Perintah Membayar Pembayaran Belanja Pegawai Berupa Uang Makan Bulan Januari Tahun 2022 Untuk 50 Pegawai Sejumlah Rp. 29.865.400</t>
  </si>
  <si>
    <t>00281T</t>
  </si>
  <si>
    <t>Surat Permintaan Pembayaran Belanja Pegawai Berupa Uang Lembur Bulan September Tahun 2022 Sesuai Surat Perintah Kerja Lembur Nomor: TI.01.01/SPKL-517/IP/3/2022 Tanggal 01 September 2022 Sejumlah Rp. 18.980.650</t>
  </si>
  <si>
    <t>00283T</t>
  </si>
  <si>
    <t>Surat Permintaan Pembayaran Belanja Pegawai Berupa Uang Lembur Bulan Oktober Tahun 2022 Sesuai Surat Perintah Kerja Lembur Nomor: TI.01.01/SPKL-595.A/IP/3/2022 Tanggal 30 September 2022 Sejumlah Rp. 24.940.200</t>
  </si>
  <si>
    <t>00234T</t>
  </si>
  <si>
    <t>Surat Permintaan Pembayaran Belanja Pegawai Berupa Uang Lembur Bulan September Tahun 2022 Sesuai Surat Perintah Kerja Lembur Nomor: HM.03.02/SPKL-186/SU05/1/2022 Tanggal 01 September 2022 Sejumlah Rp. 843.600</t>
  </si>
  <si>
    <t>00243T</t>
  </si>
  <si>
    <t>Surat Permintaan Pembayaran Belanja Pegawai Berupa Uang Lembur Bulan Agustus Tahun 2022 Sesuai Surat Perintah Kerja Lembur Nomor: TI.01.01/SPKL-453/IP/3/2022 Tanggal 29 Juli 2022 Sejumlah Rp. 20.578.800</t>
  </si>
  <si>
    <t>00210T</t>
  </si>
  <si>
    <t>Surat Permintaan Pembayaran Belanja Pegawai Berupa Uang Lembur Bulan Juli Tahun 2022 Sesuai Surat Perintah Kerja Lembur Nomor: TI.01.00/SPKL-421/IP/3/2022 Tanggal 15 Juli 2022 Sejumlah Rp. 25.579.750</t>
  </si>
  <si>
    <t>00209T</t>
  </si>
  <si>
    <t>Surat Permintaan Pembayaran Belanja Pegawai Berupa Uang Lembur Bulan Juni Tahun 2022 Sesuai Surat Perintah Kerja Lembur Nomor: TI.01.02/SPKL-317/IP/3/2022 Tanggal 30 Mei 2022 Sejumlah Rp. 30.716.100</t>
  </si>
  <si>
    <t>Surat Permintaan Pembayaran Belanja Pegawai Berupa Uang Lembur Bulan Agustus Tahun 2022 Sesuai Surat Perintah Kerja Lembur Nomor: HM.03.02/SPKL-164/SU05/1/2022 Tanggal 29 Juli 2022 Sejumlah Rp. 4.049.850</t>
  </si>
  <si>
    <t>Surat Permintaan Pembayaran Belanja Pegawai Berupa Uang Lembur Bulan Juli Tahun 2022 Sesuai Surat Perintah Kerja Lembur Nomor: HM.03.02/B/SPKL-148/SU05/1/2022 Tanggal 01 Juli 2022 Sejumlah Rp. 2.544.100</t>
  </si>
  <si>
    <t>Surat Permintaan Pembayaran Belanja Pegawai Berupa Uang Lembur Bulan Juni Tahun 2022 Sesuai Surat Perintah Kerja Lembur Nomor: HM.03.02/B/SPKL-115/SU05/1/2022 Tanggal 31 Mei 2022 Sejumlah Rp. 2.777.800</t>
  </si>
  <si>
    <t>Surat Permintaan Pembayaran Belanja Pegawai Berupa Uang Lembur Bulan Mei Tahun 2022 Sesuai Surat Perintah Kerja Lembur Nomor: TI.01.01/SPKL-284/IP/3/2022 Tanggal 28 April 2022 Sejumlah Rp. 28.445.450</t>
  </si>
  <si>
    <t>Surat Permintaan Pembayaran Belanja Pegawai Berupa Uang Lembur Bulan Februari Tahun 2022 Sesuai Surat Perintah Kerja Lembur Nomor: SPKL-137/IP/4/2022 Tanggal 04 Februari 2022 Sejumlah Rp. 1.237.450</t>
  </si>
  <si>
    <t>Surat Permintaan Pembayaran Belanja Pegawai Berupa Uang Lembur Bulan April Tahun 2022 Sesuai Surat Perintah Kerja Lembur Nomor: T1.01.01/SPKL-287/IP/3/2022 Tanggal 28 Maret 2022 Sejumlah Rp. 31.295.900</t>
  </si>
  <si>
    <t>Surat Permintaan Pembayaran Belanja Pegawai Berupa Uang Lembur Bulan Maret Tahun 2022 Sesuai Surat Perintah Kerja Lembur Nomor: HM.03.02/B/SPKL-53/SU05/1/2022 Tanggal 11-03-2022 Sejumlah Rp. 14.743.000</t>
  </si>
  <si>
    <t>00040A</t>
  </si>
  <si>
    <t>Surat Permintaan Pembayaran Belanja Pegawai Berupa Uang Lembur Bulan Januari Tahun 2022 Sesuai Surat Perintah Kerja Lembur Nomor: SPKL-010/IP/3/2022 Tanggal 03-01- 2022 Sejumlah Rp. 14.509.000</t>
  </si>
  <si>
    <t>Surat Permintaan Pembayaran Belanja Pegawai Berupa Uang Lembur Bulan Februari Tahun 2022 Sesuai Surat Perintah Kerja Lembur Nomor: TI.01.02/SPKL-134/IP/3/2022 Tanggal 02-02-2022 Sejumlah Rp. 17.715.500</t>
  </si>
  <si>
    <t>00216T</t>
  </si>
  <si>
    <t>Surat Permintaan Pembayaran Belanja Pegawai Berupa Gaji Induk Bulan November 2022 Untuk 66 Pegawai/170 Jiwa Sejumlah Rp. 269.148.100</t>
  </si>
  <si>
    <t>00132T</t>
  </si>
  <si>
    <t>Surat Permintaan Pembayaran Belanja Pegawai Berupa Gaji Induk Bulan September 2022 Untuk 65 Pegawai/164 Jiwa Sejumlah Rp. 261.698.700</t>
  </si>
  <si>
    <t>00215T</t>
  </si>
  <si>
    <t>Surat Permintaan Pembayaran Belanja Pegawai Berupa Gaji Susulan Bulan Oktober Tahun 2022 Untuk 1 Pegawai /4 Jiwa Sejumlah Rp. 4.187.500</t>
  </si>
  <si>
    <t>00214T</t>
  </si>
  <si>
    <t>Surat Permintaan Pembayaran Belanja Pegawai Berupa Kekurangan Gaji Bulan September 2022 s.d Desember 2022 Untuk 1 Pegawai/2 Jiwa Sejumlah Rp. 1.188.000</t>
  </si>
  <si>
    <t>0081A</t>
  </si>
  <si>
    <t>Surat Permintaan Pembayaran Belanja Pegawai Berupa Kekurangan Gaji Bulan Maret 2022 s.d Mei 2022 Untuk 13 Pegawai 16 Jiwa Sejumlah Rp. 12.667.700</t>
  </si>
  <si>
    <t>00184T</t>
  </si>
  <si>
    <t>Surat Permintaan Pembayaran Belanja Pegawai Berupa Gaji Induk Bulan Oktober 2022 Untuk 65 Pegawai 165 Jiwa Sejumlah Rp. 264.380.100</t>
  </si>
  <si>
    <t>00137T</t>
  </si>
  <si>
    <t>Surat Permintaan Pembayaran THR Tahun 2022 Untuk 5 Pegawai Sejumlah Rp. 986.900</t>
  </si>
  <si>
    <t>00133T</t>
  </si>
  <si>
    <t>Surat Permintaan Pembayaran Belanja Pegawai Berupa Kekurangan Gaji Pangkat Pengabdian Bulan Agustus 2022 Untuk 1 Pegawai/4 Jiwa Sejumlah Rp. 201.900</t>
  </si>
  <si>
    <t>00093A</t>
  </si>
  <si>
    <t>Surat Permintaan Pembayaran Gaji ke-13 Tahun 2022 Untuk 66 Pegawai Sejumlah Rp. 291.370.100</t>
  </si>
  <si>
    <t>Surat Permintaan Pembayaran Belanja Pegawai Berupa Kekurangan Gaji Bulan Maret 2022 s.d April 2022 Untuk 3 Pegawai/11 Jiwa Sejumlah Rp. 2.316.600</t>
  </si>
  <si>
    <t>00080A</t>
  </si>
  <si>
    <t>Surat Permintaan Pembayaran Belanja Pegawai Berupa Gaji Induk Bulan Juli 2022 Untuk 66 Pegawai/168 Jiwa Sejumlah Rp. 266.907.000</t>
  </si>
  <si>
    <t>00104T</t>
  </si>
  <si>
    <t>Surat Permintaan Pembayaran Belanja Pegawai Berupa Kekurangan Gaji Bulan April 2022 s.d Juni 2022 Untuk 5 Pegawai/18 Jiwa Sejumlah Rp. 2.709.300</t>
  </si>
  <si>
    <t>00108T</t>
  </si>
  <si>
    <t>Surat Permintaan Pembayaran Belanja Pegawai Berupa Gaji Induk Bulan Agustus 2022 Untuk 66 Pegawai/168 Jiwa Sejumlah Rp. 266.907.000</t>
  </si>
  <si>
    <t>00105T</t>
  </si>
  <si>
    <t xml:space="preserve"> Surat Permintaan Pembayaran THR Tahun 2022 Untuk 13 Pegawai Sejumlah Rp. 4.265.000</t>
  </si>
  <si>
    <t>00217T</t>
  </si>
  <si>
    <t>Surat Permintaan Pembayaran Belanja Pegawai Berupa Kekurangan Gaji Bulan Januari 2022 s.d September 2022 Untuk 7 Pegawai/24 Jiwa Sejumlah Rp. 21.780.000</t>
  </si>
  <si>
    <t>00106A</t>
  </si>
  <si>
    <t>Surat Perintah Membayar Pembayaran Belanja Barang Sesuai Surat Tugas Nomor: DL.04.02/ST-222/IP/1/2022 Tanggal 24 Mei 2022 Sejumlah Rp. 13.420.000</t>
  </si>
  <si>
    <t>00171A</t>
  </si>
  <si>
    <t>Surat Perintah Membayar Pembayaran Belanja Barang Sesuai Surat Tugas Nomor: PE.13.00/ST-562/IP/1/2022 Tanggal 30 Agustus 2022 Sejumlah Rp. 5.753.200</t>
  </si>
  <si>
    <t>00123A</t>
  </si>
  <si>
    <t>Surat Perintah Membayar Pembayaran Belanja Barang Sesuai Tugas Nomor: HK.01.00/ST-483/IP/1/2022 Tanggal 05 Juli 2022 Sejumlah Rp. 38.642.430</t>
  </si>
  <si>
    <t>00319A</t>
  </si>
  <si>
    <t>Surat Perintah Membayar Pembayaran Belanja Barang Sesuai Surat Tugas Nomor: TI.00.01/ST-757.1/IP/1/2022 Tanggal 25 November 2022 Sejumlah Rp. 2.160.000</t>
  </si>
  <si>
    <t>00086T</t>
  </si>
  <si>
    <t>Surat Perintah Membayar Pembayaran Belanja Barang sesuai Surat Tugas Nomor: TI.01.03/ST-233/IP/4/2022 Tanggal 03 Juni 2022 Sejumlah Rp. 21.299.090</t>
  </si>
  <si>
    <t>00318A</t>
  </si>
  <si>
    <t>Surat Perintah Membayar Pembayaran Belanja Barang Sesuai Surat Tugas Nomor: TI.00.01/ST-755/IP/2/2022 Tanggal 02 Desember 2022 Sejumlah Rp. 5.560.000</t>
  </si>
  <si>
    <t>00107A</t>
  </si>
  <si>
    <t>Surat Perintah Membayar Pembayaran Belanja Barang Sesuai Surat Tugas Nomor: DL.04.02/ST-226/IP/1/2022 Tanggal 31 Mei 2022 Sejumlah Rp. 13.460.000</t>
  </si>
  <si>
    <t>00315A</t>
  </si>
  <si>
    <t>Surat Perintah Membayar Pembayaran Belanja Barang Sesuai Surat Tugas Nomor: DL.04.02/ST-746.2/IP/1/2022 Tanggal 14 November 2022 Sejumlah Rp. 12.390.000</t>
  </si>
  <si>
    <t>KW-1/TI.00.01/ST-792/IP/1/2022</t>
  </si>
  <si>
    <t>Kuitansi Perjalanan Dinas Dalam Rangka Sinkronisasi Data SIMA NG Dengan Data Kepegawaian Pada Aplikasi Kepegawaian MAP Sejumlah Rp. 52.770.000</t>
  </si>
  <si>
    <t>00178A</t>
  </si>
  <si>
    <t>Surat Perintah Membayar Pembayaran Belanja Barang Sesuai Surat Tugas Nomor: PE.13.00/ST-573/IP/1/2022 Tanggal 31 Agustus 2022 Sejumlah Rp. 7.778.000</t>
  </si>
  <si>
    <t>00320A</t>
  </si>
  <si>
    <t>Surat Perintah Membayar Pembayaran Belanja Barang Sesuai Surat Tugas Nomor: TI.01.02/ST-730/IP/1/2022 Tanggal 04 November 2022 Sejumlah Rp. 6.871.663</t>
  </si>
  <si>
    <t>Invoice Cetak Buku Laporan Presiden Triwulan III Sejumlah Rp. 770.000</t>
  </si>
  <si>
    <t>Invoice Pembelian Keperluan Perkantoran di TIPTOP Sejumlah Rp. 1.072.400</t>
  </si>
  <si>
    <t>Invoice Service Kendaraan Dinas Avanza B 1295 TQO Sejumlah Rp. 957.000</t>
  </si>
  <si>
    <t>KW-1/OT.04/ST-711/IP/4/2022</t>
  </si>
  <si>
    <t>Kuitansi Perjalanan Dinas Kegiatan Koordinasi dan Pembahasan Laporan Kinerja Triwulan III Tahun 2022 di Pusdiklatwas, Ciawi, Kabupaten Bogor Sejumlah Rp. 4.006.053</t>
  </si>
  <si>
    <t>KW-1/PE.13.02/ST-621/IP/4/2022</t>
  </si>
  <si>
    <t>Kuitansi Perjalanan Dinas Menghadiri National Conference IIA Tahun 2022 di Bali Sesuai Surat The Institute of Internal Auditors Nomor: 194/IIA-IND/SRT/IX/2022 Tanggal 07 September 2022 Sejumlah Rp. 1.920.000</t>
  </si>
  <si>
    <t>KEP-337/IP/4/2021</t>
  </si>
  <si>
    <t>Daftar Pembayaran Honor Pengelola BMN Tahun 2022 KEP-337/IP/4/2021 Tanggal 31 Desember 2021 Juli - November Sejumlah Rp. 3.000.000</t>
  </si>
  <si>
    <t>00252A</t>
  </si>
  <si>
    <t>Surat Perintah Membayar Pembayaran Belanja Barang Sesuai Surat Tugas Nomor: RT.02/ST-738/IP/4/2022 Tanggal 10 November 2022 Sejumlah Rp. 9.585.000</t>
  </si>
  <si>
    <t>00329A</t>
  </si>
  <si>
    <t>Surat Perintah Membayar Pembayaran Belanja Barang Sesuai Surat Tugas Nomor: TI.00.01/ST-792/IP/1/2022 Tanggal 09 Desember 2022 Sejumlah Rp. 52.770.000</t>
  </si>
  <si>
    <t>00247T</t>
  </si>
  <si>
    <t>Surat Permintaan Pembayaran Belanja Barang Sesuai Surat Tugas Nomor: PE.07.02/ST-721/IP/4/2022 Tanggal 01 November 2022 Sejumlah Rp. 30.000.000</t>
  </si>
  <si>
    <t>Invoice Pembelian Tas Goodiebag Rp. 510.000 dan Backdrop FORKOM JFPK Sejumlah Rp. 459.000</t>
  </si>
  <si>
    <t>Daftar Pembayaran Biaya Paket Data dan Komunikasi Bidang Operasional dan Keamanan Teknologi Informasi Bulan November 2022 Sejumlah Rp. 1.926.999</t>
  </si>
  <si>
    <t>TI.00.02/KEP-218/IP/2022</t>
  </si>
  <si>
    <t>Daftar Nama Penerima Honorarium Narasumber FGD Optimalisasi Peran Data Analytics Dalam Transformasi Digital Pengawasan Intern Pemerintah Jakarta, 07 s.d. 09 Desember 2022 Sejumlah Rp. 16.100.000</t>
  </si>
  <si>
    <t>00289T</t>
  </si>
  <si>
    <t>Surat Permintaan Pembayaran Belanja Barang Sesuai Surat Tugas Nomor: TI.00.02/ST-781/IP/3/2022 Tanggal 05 Desember 2022 Sejumlah Rp. 59.940.000</t>
  </si>
  <si>
    <t>00115A</t>
  </si>
  <si>
    <t>Surat Perintah Membayar Pembayaran Belanja Barang Sesuai Tugas Nomor: HK.01.00/ST-472/IP/2/2022 Tanggal 01 Juli 2022 Sejumlah Rp. 10.047.653</t>
  </si>
  <si>
    <t>KW-1/TI.01.00/ST-556/IP/2/2022</t>
  </si>
  <si>
    <t>Kuitansi Perjalanan Dinas Pembahasan Metadata Arsitektur Proses Bisnis, Layanan dan Data Berdasarkan Arsitektur SPBE Nasional di Pusdiklatwas BPKP, Ciawi, Bogor Sejumlah Rp. 55.640.743</t>
  </si>
  <si>
    <t>0001.SA.22.120.008526</t>
  </si>
  <si>
    <t>Kuitansi Belanja Keperluan Sehari-hari di Tiptop Rawamangun Sejumlah Rp 2.785.800</t>
  </si>
  <si>
    <t>Kuitansi Pembelian BBM dan Cuci Kendaraan Dinas Yamaha Aerox Bulan Oktober 2022 Sejumlah Rp 45.000</t>
  </si>
  <si>
    <t>F 1376</t>
  </si>
  <si>
    <t>Kuitansi Pemeliharaan Laptop MSI Berupa Perbaikan Engsel Sejumlah Rp 275.000</t>
  </si>
  <si>
    <t>0001.SA.22.105.038478</t>
  </si>
  <si>
    <t>Kuitansi Belanja Keperluan Sehari-hari di Tiptop Rawamangun Sejumlah Rp 1.324.555</t>
  </si>
  <si>
    <t>0001.SA.22.105.035253</t>
  </si>
  <si>
    <t>Kuitansi Belanja Keperluan Sehari-hari di Tiptop Rawamangun Sejumlah Rp 2.667.145</t>
  </si>
  <si>
    <t>Kuitansi Pemeliharaan Kendaraan Dinas Supra X 125 Tanggal 04-11-2022 dan 24-09-2022 Sejumlah Rp 855.000</t>
  </si>
  <si>
    <t>Kuitansi Belanja Keperluan Sehari-hari Sejumlah Rp 2.156.210</t>
  </si>
  <si>
    <t>Kuitansi Pemeliharaan Kendaraan Dinas dan Pembelian BBM Bulan Januari - Mei 2022 Sejumlah Rp 11.263.911</t>
  </si>
  <si>
    <t>Daftar Usulan Penetapan Angka Kredit a.n. Muri Win Rizka Periode 01 Januari 2016 s.d. 30 Juni 2016</t>
  </si>
  <si>
    <t>Daftar Usulan Penetapan Angka Kredit a.n. Maisoon Periode 01 Januari 2016 s.d. 30 Juni 2016</t>
  </si>
  <si>
    <t>2016-06-31</t>
  </si>
  <si>
    <t>R4.L2.N1</t>
  </si>
  <si>
    <t>R4.L2.N2</t>
  </si>
  <si>
    <t>R4.L2.N3</t>
  </si>
  <si>
    <t>R4.L2.N4</t>
  </si>
  <si>
    <t>R4.L2.N5</t>
  </si>
  <si>
    <t>R4.L2.N6</t>
  </si>
  <si>
    <t>R4.L2.N7</t>
  </si>
  <si>
    <t>R4.L2.N8</t>
  </si>
  <si>
    <t>R4.L2.N9</t>
  </si>
  <si>
    <t>R4.L2.N10</t>
  </si>
  <si>
    <t>R4.L2.N11</t>
  </si>
  <si>
    <t>R4.L2.N12</t>
  </si>
  <si>
    <t>R4.L2.N13</t>
  </si>
  <si>
    <t>R4.L2.N14</t>
  </si>
  <si>
    <t>R4.L2.N15</t>
  </si>
  <si>
    <t>R4.L2.N16</t>
  </si>
  <si>
    <t>R4.L2.N17</t>
  </si>
  <si>
    <t>R4.L2.N18</t>
  </si>
  <si>
    <t>R4.L2.N19</t>
  </si>
  <si>
    <t>R4.L2.N20</t>
  </si>
  <si>
    <t>R4.L2.N21</t>
  </si>
  <si>
    <t>R4.L2.N22</t>
  </si>
  <si>
    <t>R4.L2.N23</t>
  </si>
  <si>
    <t>R4.L2.N24</t>
  </si>
  <si>
    <t>R4.L2.N25</t>
  </si>
  <si>
    <t>R4.L2.N26</t>
  </si>
  <si>
    <t>R4.L2.N27</t>
  </si>
  <si>
    <t>R4.L2.N28</t>
  </si>
  <si>
    <t>R4.L2.N29</t>
  </si>
  <si>
    <t>R4.L2.N30</t>
  </si>
  <si>
    <t>R4.L2.N31</t>
  </si>
  <si>
    <t>R4.L2.N32</t>
  </si>
  <si>
    <t>R4.L2.N33</t>
  </si>
  <si>
    <t>R4.L2.N34</t>
  </si>
  <si>
    <t>R4.L2.N35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</si>
</sst>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yyyy\-mm\-dd"/>
    <numFmt numFmtId="166" formatCode="dd\-mm\-yyyy"/>
    <numFmt numFmtId="167" formatCode="yyyy\-m"/>
    <numFmt numFmtId="168" formatCode="yyyy\-mm"/>
    <numFmt numFmtId="169" formatCode="yyyy&quot;-&quot;mm&quot;-&quot;dd"/>
    <numFmt numFmtId="170" formatCode="d\-m\-yyyy"/>
  </numFmts>
  <fonts count="7" x14ac:knownFonts="1">
    <font>
      <sz val="11"/>
      <color rgb="FF000000"/>
      <name val="Calibri"/>
    </font>
    <font>
      <b/>
      <sz val="11"/>
      <color rgb="FFFFFFFF"/>
      <name val="Calibri"/>
      <family val="2"/>
    </font>
    <font>
      <b/>
      <sz val="11"/>
      <color rgb="FF000000"/>
      <name val="Calibri"/>
      <family val="2"/>
    </font>
    <font>
      <sz val="11"/>
      <color rgb="FF000000"/>
      <name val="Calibri"/>
      <family val="2"/>
    </font>
    <font>
      <sz val="11"/>
      <color theme="1"/>
      <name val="Calibri"/>
      <family val="2"/>
    </font>
    <font>
      <sz val="11"/>
      <color rgb="FF000000"/>
      <name val="Calibri"/>
      <family val="2"/>
    </font>
    <font>
      <sz val="12"/>
      <color theme="1"/>
      <name val="Arial"/>
      <family val="2"/>
    </font>
  </fonts>
  <fills count="6">
    <fill>
      <patternFill patternType="none"/>
    </fill>
    <fill>
      <patternFill patternType="gray125"/>
    </fill>
    <fill>
      <patternFill patternType="solid">
        <fgColor rgb="FF4F81BD"/>
        <bgColor rgb="FF000000"/>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0" xfId="0" applyFont="1"/>
    <xf numFmtId="0" fontId="4" fillId="3" borderId="1" xfId="0" applyFont="1" applyFill="1" applyBorder="1" applyAlignment="1">
      <alignment horizontal="left" vertical="center"/>
    </xf>
    <xf numFmtId="0" fontId="3" fillId="4" borderId="1" xfId="0" applyFont="1" applyFill="1" applyBorder="1" applyAlignment="1">
      <alignment horizontal="left"/>
    </xf>
    <xf numFmtId="0" fontId="3" fillId="3" borderId="1" xfId="0" applyFont="1" applyFill="1" applyBorder="1" applyAlignment="1">
      <alignment horizontal="left"/>
    </xf>
    <xf numFmtId="0" fontId="4" fillId="0" borderId="1" xfId="0" applyFont="1" applyBorder="1" applyAlignment="1">
      <alignment horizontal="left" vertical="center"/>
    </xf>
    <xf numFmtId="0" fontId="4" fillId="4" borderId="1" xfId="0" applyFont="1" applyFill="1" applyBorder="1" applyAlignment="1">
      <alignment horizontal="left" vertical="center"/>
    </xf>
    <xf numFmtId="0" fontId="3" fillId="5" borderId="1" xfId="0" applyFont="1" applyFill="1" applyBorder="1" applyAlignment="1">
      <alignment horizontal="left"/>
    </xf>
    <xf numFmtId="0" fontId="4" fillId="5" borderId="1" xfId="0" applyFont="1" applyFill="1" applyBorder="1" applyAlignment="1">
      <alignment horizontal="left" vertical="center"/>
    </xf>
    <xf numFmtId="164" fontId="1" fillId="2" borderId="1" xfId="0" applyNumberFormat="1" applyFont="1" applyFill="1" applyBorder="1" applyAlignment="1">
      <alignment horizontal="center" vertical="center" wrapText="1"/>
    </xf>
    <xf numFmtId="164" fontId="0" fillId="0" borderId="0" xfId="0" applyNumberFormat="1"/>
    <xf numFmtId="0" fontId="5" fillId="0" borderId="0" xfId="0" applyFont="1"/>
    <xf numFmtId="0" fontId="3" fillId="0" borderId="0" xfId="0" applyFont="1"/>
    <xf numFmtId="0" fontId="6" fillId="0" borderId="1" xfId="0" applyFont="1" applyBorder="1" applyAlignment="1">
      <alignment horizontal="center" vertical="top" wrapText="1"/>
    </xf>
    <xf numFmtId="165" fontId="6" fillId="0" borderId="1" xfId="0" applyNumberFormat="1" applyFont="1" applyBorder="1" applyAlignment="1">
      <alignment horizontal="center" vertical="top" wrapText="1"/>
    </xf>
    <xf numFmtId="166" fontId="6" fillId="0" borderId="1" xfId="0" applyNumberFormat="1" applyFont="1" applyBorder="1" applyAlignment="1">
      <alignment horizontal="center" vertical="top" wrapText="1"/>
    </xf>
    <xf numFmtId="167" fontId="6" fillId="0" borderId="1" xfId="0" applyNumberFormat="1" applyFont="1" applyBorder="1" applyAlignment="1">
      <alignment horizontal="center" vertical="top" wrapText="1"/>
    </xf>
    <xf numFmtId="168" fontId="6" fillId="0" borderId="1" xfId="0" applyNumberFormat="1" applyFont="1" applyBorder="1" applyAlignment="1">
      <alignment horizontal="center" vertical="top" wrapText="1"/>
    </xf>
    <xf numFmtId="169" fontId="6" fillId="0" borderId="1" xfId="0" applyNumberFormat="1" applyFont="1" applyBorder="1" applyAlignment="1">
      <alignment horizontal="center" vertical="top" wrapText="1"/>
    </xf>
    <xf numFmtId="170" fontId="6" fillId="0" borderId="1" xfId="0" applyNumberFormat="1" applyFont="1" applyBorder="1" applyAlignment="1">
      <alignment horizontal="center" vertical="top" wrapText="1"/>
    </xf>
    <xf numFmtId="0" fontId="1" fillId="2" borderId="1"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15"/>
  <sheetViews>
    <sheetView tabSelected="1" zoomScale="55" zoomScaleNormal="55" workbookViewId="0">
      <selection activeCell="F1115" sqref="F1115"/>
    </sheetView>
  </sheetViews>
  <sheetFormatPr defaultRowHeight="15" x14ac:dyDescent="0.25"/>
  <cols>
    <col min="1" max="1" width="22.28515625" bestFit="1" customWidth="1"/>
    <col min="2" max="3" width="25.7109375" bestFit="1" customWidth="1"/>
    <col min="4" max="4" width="15.140625" bestFit="1" customWidth="1"/>
    <col min="5" max="5" width="18.7109375" bestFit="1" customWidth="1"/>
    <col min="6" max="6" width="25.5703125" style="11" bestFit="1" customWidth="1"/>
    <col min="7" max="7" width="16.28515625" bestFit="1" customWidth="1"/>
    <col min="8" max="8" width="10.42578125" bestFit="1" customWidth="1"/>
    <col min="9" max="9" width="27" bestFit="1" customWidth="1"/>
    <col min="10" max="10" width="18.7109375" bestFit="1" customWidth="1"/>
    <col min="11" max="11" width="17.5703125" bestFit="1" customWidth="1"/>
    <col min="12" max="12" width="10.42578125" bestFit="1" customWidth="1"/>
    <col min="13" max="13" width="17.5703125" bestFit="1" customWidth="1"/>
    <col min="14" max="14" width="18.7109375" bestFit="1" customWidth="1"/>
    <col min="15" max="15" width="23.42578125" bestFit="1" customWidth="1"/>
    <col min="16" max="16" width="14" bestFit="1" customWidth="1"/>
    <col min="17" max="17" width="16.28515625" bestFit="1" customWidth="1"/>
    <col min="18" max="18" width="14" bestFit="1" customWidth="1"/>
    <col min="19" max="19" width="27" bestFit="1" customWidth="1"/>
    <col min="20" max="20" width="22.28515625" bestFit="1" customWidth="1"/>
    <col min="21" max="22" width="18.7109375" bestFit="1" customWidth="1"/>
  </cols>
  <sheetData>
    <row r="1" spans="1:22" ht="39.950000000000003" customHeight="1"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561</v>
      </c>
      <c r="B2" s="13" t="s">
        <v>645</v>
      </c>
      <c r="C2" s="13" t="s">
        <v>751</v>
      </c>
      <c r="D2" t="s">
        <v>799</v>
      </c>
      <c r="E2" s="3" t="s">
        <v>878</v>
      </c>
      <c r="F2" s="14"/>
      <c r="G2" s="14">
        <v>2010</v>
      </c>
      <c r="H2">
        <v>1</v>
      </c>
      <c r="I2" t="s">
        <v>871</v>
      </c>
      <c r="J2" t="s">
        <v>2798</v>
      </c>
      <c r="K2" s="13" t="s">
        <v>875</v>
      </c>
      <c r="L2">
        <v>1</v>
      </c>
      <c r="M2" s="13" t="s">
        <v>876</v>
      </c>
      <c r="O2" s="13" t="s">
        <v>782</v>
      </c>
      <c r="T2" s="13" t="s">
        <v>877</v>
      </c>
    </row>
    <row r="3" spans="1:22" x14ac:dyDescent="0.25">
      <c r="A3" t="s">
        <v>561</v>
      </c>
      <c r="B3" s="13" t="s">
        <v>645</v>
      </c>
      <c r="C3" s="13" t="s">
        <v>751</v>
      </c>
      <c r="D3" t="s">
        <v>799</v>
      </c>
      <c r="E3" s="3" t="s">
        <v>879</v>
      </c>
      <c r="F3" s="14"/>
      <c r="G3" s="14">
        <v>2010</v>
      </c>
      <c r="H3">
        <v>1</v>
      </c>
      <c r="I3" t="s">
        <v>871</v>
      </c>
      <c r="J3" t="s">
        <v>2798</v>
      </c>
      <c r="K3" s="13" t="s">
        <v>875</v>
      </c>
      <c r="L3">
        <v>1</v>
      </c>
      <c r="M3" s="13" t="s">
        <v>876</v>
      </c>
      <c r="O3" s="13" t="s">
        <v>782</v>
      </c>
      <c r="T3" s="13" t="s">
        <v>877</v>
      </c>
    </row>
    <row r="4" spans="1:22" x14ac:dyDescent="0.25">
      <c r="A4" t="s">
        <v>561</v>
      </c>
      <c r="B4" s="13" t="s">
        <v>645</v>
      </c>
      <c r="C4" s="13" t="s">
        <v>751</v>
      </c>
      <c r="D4" t="s">
        <v>799</v>
      </c>
      <c r="E4" s="3" t="s">
        <v>880</v>
      </c>
      <c r="F4" s="14"/>
      <c r="G4" s="14">
        <v>2007</v>
      </c>
      <c r="H4">
        <v>1</v>
      </c>
      <c r="I4" t="s">
        <v>871</v>
      </c>
      <c r="J4" t="s">
        <v>2798</v>
      </c>
      <c r="K4" s="13" t="s">
        <v>875</v>
      </c>
      <c r="L4">
        <v>1</v>
      </c>
      <c r="M4" s="13" t="s">
        <v>876</v>
      </c>
      <c r="O4" s="13" t="s">
        <v>782</v>
      </c>
      <c r="T4" s="13" t="s">
        <v>877</v>
      </c>
    </row>
    <row r="5" spans="1:22" x14ac:dyDescent="0.25">
      <c r="A5" t="s">
        <v>561</v>
      </c>
      <c r="B5" s="13" t="s">
        <v>645</v>
      </c>
      <c r="C5" s="13" t="s">
        <v>751</v>
      </c>
      <c r="D5" t="s">
        <v>799</v>
      </c>
      <c r="E5" s="3" t="s">
        <v>881</v>
      </c>
      <c r="F5" s="14"/>
      <c r="G5" s="14">
        <v>2010</v>
      </c>
      <c r="H5">
        <v>1</v>
      </c>
      <c r="I5" t="s">
        <v>871</v>
      </c>
      <c r="J5" t="s">
        <v>2798</v>
      </c>
      <c r="K5" s="13" t="s">
        <v>875</v>
      </c>
      <c r="L5">
        <v>1</v>
      </c>
      <c r="M5" s="13" t="s">
        <v>876</v>
      </c>
      <c r="O5" s="13" t="s">
        <v>782</v>
      </c>
      <c r="T5" s="13" t="s">
        <v>877</v>
      </c>
    </row>
    <row r="6" spans="1:22" x14ac:dyDescent="0.25">
      <c r="A6" t="s">
        <v>561</v>
      </c>
      <c r="B6" s="13" t="s">
        <v>645</v>
      </c>
      <c r="C6" s="13" t="s">
        <v>751</v>
      </c>
      <c r="D6" t="s">
        <v>799</v>
      </c>
      <c r="E6" s="3" t="s">
        <v>882</v>
      </c>
      <c r="F6" s="15">
        <v>41096</v>
      </c>
      <c r="G6" s="14">
        <v>2012</v>
      </c>
      <c r="H6">
        <v>1</v>
      </c>
      <c r="I6" t="s">
        <v>871</v>
      </c>
      <c r="J6" t="s">
        <v>2798</v>
      </c>
      <c r="K6" s="13" t="s">
        <v>875</v>
      </c>
      <c r="L6">
        <v>1</v>
      </c>
      <c r="M6" s="13" t="s">
        <v>876</v>
      </c>
      <c r="O6" s="13" t="s">
        <v>782</v>
      </c>
      <c r="T6" s="13" t="s">
        <v>877</v>
      </c>
    </row>
    <row r="7" spans="1:22" x14ac:dyDescent="0.25">
      <c r="A7" t="s">
        <v>561</v>
      </c>
      <c r="B7" s="13" t="s">
        <v>645</v>
      </c>
      <c r="C7" s="13" t="s">
        <v>751</v>
      </c>
      <c r="D7" t="s">
        <v>799</v>
      </c>
      <c r="E7" s="3" t="s">
        <v>883</v>
      </c>
      <c r="F7" s="14"/>
      <c r="G7" s="14">
        <v>2008</v>
      </c>
      <c r="H7">
        <v>1</v>
      </c>
      <c r="I7" t="s">
        <v>871</v>
      </c>
      <c r="J7" t="s">
        <v>2798</v>
      </c>
      <c r="K7" s="13" t="s">
        <v>875</v>
      </c>
      <c r="L7">
        <v>1</v>
      </c>
      <c r="M7" s="13" t="s">
        <v>876</v>
      </c>
      <c r="O7" s="13" t="s">
        <v>782</v>
      </c>
      <c r="T7" s="13" t="s">
        <v>877</v>
      </c>
    </row>
    <row r="8" spans="1:22" x14ac:dyDescent="0.25">
      <c r="A8" t="s">
        <v>561</v>
      </c>
      <c r="B8" s="13" t="s">
        <v>645</v>
      </c>
      <c r="C8" s="13" t="s">
        <v>751</v>
      </c>
      <c r="D8" t="s">
        <v>799</v>
      </c>
      <c r="E8" s="3" t="s">
        <v>884</v>
      </c>
      <c r="F8" s="14"/>
      <c r="G8" s="14">
        <v>2008</v>
      </c>
      <c r="H8">
        <v>1</v>
      </c>
      <c r="I8" t="s">
        <v>871</v>
      </c>
      <c r="J8" t="s">
        <v>2798</v>
      </c>
      <c r="K8" s="13" t="s">
        <v>875</v>
      </c>
      <c r="L8">
        <v>1</v>
      </c>
      <c r="M8" s="13" t="s">
        <v>876</v>
      </c>
      <c r="O8" s="13" t="s">
        <v>782</v>
      </c>
      <c r="T8" s="13" t="s">
        <v>877</v>
      </c>
    </row>
    <row r="9" spans="1:22" x14ac:dyDescent="0.25">
      <c r="A9" t="s">
        <v>561</v>
      </c>
      <c r="B9" s="13" t="s">
        <v>645</v>
      </c>
      <c r="C9" s="13" t="s">
        <v>751</v>
      </c>
      <c r="D9" t="s">
        <v>799</v>
      </c>
      <c r="E9" s="3" t="s">
        <v>885</v>
      </c>
      <c r="F9" s="14"/>
      <c r="G9" s="14">
        <v>2010</v>
      </c>
      <c r="H9">
        <v>1</v>
      </c>
      <c r="I9" t="s">
        <v>871</v>
      </c>
      <c r="J9" t="s">
        <v>2798</v>
      </c>
      <c r="K9" s="13" t="s">
        <v>875</v>
      </c>
      <c r="L9">
        <v>1</v>
      </c>
      <c r="M9" s="13" t="s">
        <v>876</v>
      </c>
      <c r="O9" s="13" t="s">
        <v>782</v>
      </c>
      <c r="T9" s="13" t="s">
        <v>877</v>
      </c>
    </row>
    <row r="10" spans="1:22" x14ac:dyDescent="0.25">
      <c r="A10" t="s">
        <v>561</v>
      </c>
      <c r="B10" s="13" t="s">
        <v>645</v>
      </c>
      <c r="C10" s="13" t="s">
        <v>751</v>
      </c>
      <c r="D10" t="s">
        <v>799</v>
      </c>
      <c r="E10" s="3" t="s">
        <v>886</v>
      </c>
      <c r="F10" s="14"/>
      <c r="G10" s="14">
        <v>2010</v>
      </c>
      <c r="H10">
        <v>1</v>
      </c>
      <c r="I10" t="s">
        <v>871</v>
      </c>
      <c r="J10" t="s">
        <v>2798</v>
      </c>
      <c r="K10" s="13" t="s">
        <v>875</v>
      </c>
      <c r="L10">
        <v>1</v>
      </c>
      <c r="M10" s="13" t="s">
        <v>876</v>
      </c>
      <c r="O10" s="13" t="s">
        <v>782</v>
      </c>
      <c r="T10" s="13" t="s">
        <v>877</v>
      </c>
    </row>
    <row r="11" spans="1:22" x14ac:dyDescent="0.25">
      <c r="A11" t="s">
        <v>561</v>
      </c>
      <c r="B11" s="13" t="s">
        <v>645</v>
      </c>
      <c r="C11" s="13" t="s">
        <v>751</v>
      </c>
      <c r="D11" t="s">
        <v>799</v>
      </c>
      <c r="E11" s="3" t="s">
        <v>887</v>
      </c>
      <c r="F11" s="15"/>
      <c r="G11" s="14">
        <v>2010</v>
      </c>
      <c r="H11">
        <v>1</v>
      </c>
      <c r="I11" t="s">
        <v>871</v>
      </c>
      <c r="J11" t="s">
        <v>2798</v>
      </c>
      <c r="K11" s="13" t="s">
        <v>875</v>
      </c>
      <c r="L11">
        <v>1</v>
      </c>
      <c r="M11" s="13" t="s">
        <v>876</v>
      </c>
      <c r="O11" s="13" t="s">
        <v>782</v>
      </c>
      <c r="T11" s="13" t="s">
        <v>877</v>
      </c>
    </row>
    <row r="12" spans="1:22" x14ac:dyDescent="0.25">
      <c r="A12" t="s">
        <v>189</v>
      </c>
      <c r="B12" s="13" t="s">
        <v>645</v>
      </c>
      <c r="C12" s="13" t="s">
        <v>751</v>
      </c>
      <c r="D12" t="s">
        <v>799</v>
      </c>
      <c r="E12" s="3" t="s">
        <v>888</v>
      </c>
      <c r="F12" s="15">
        <v>38991</v>
      </c>
      <c r="G12" s="14">
        <v>2006</v>
      </c>
      <c r="H12">
        <v>1</v>
      </c>
      <c r="I12" t="s">
        <v>870</v>
      </c>
      <c r="J12" t="s">
        <v>2799</v>
      </c>
      <c r="K12" s="13" t="s">
        <v>875</v>
      </c>
      <c r="L12">
        <v>2</v>
      </c>
      <c r="M12" s="13" t="s">
        <v>876</v>
      </c>
      <c r="O12" s="13" t="s">
        <v>782</v>
      </c>
      <c r="T12" s="13" t="s">
        <v>877</v>
      </c>
    </row>
    <row r="13" spans="1:22" x14ac:dyDescent="0.25">
      <c r="A13" t="s">
        <v>189</v>
      </c>
      <c r="B13" s="13" t="s">
        <v>645</v>
      </c>
      <c r="C13" s="13" t="s">
        <v>751</v>
      </c>
      <c r="D13" t="s">
        <v>799</v>
      </c>
      <c r="E13" s="3" t="s">
        <v>889</v>
      </c>
      <c r="F13" s="15">
        <v>40452</v>
      </c>
      <c r="G13" s="14">
        <v>2010</v>
      </c>
      <c r="H13">
        <v>1</v>
      </c>
      <c r="I13" t="s">
        <v>870</v>
      </c>
      <c r="J13" t="s">
        <v>2799</v>
      </c>
      <c r="K13" s="13" t="s">
        <v>875</v>
      </c>
      <c r="L13">
        <v>2</v>
      </c>
      <c r="M13" s="13" t="s">
        <v>876</v>
      </c>
      <c r="O13" s="13" t="s">
        <v>782</v>
      </c>
      <c r="T13" s="13" t="s">
        <v>877</v>
      </c>
    </row>
    <row r="14" spans="1:22" x14ac:dyDescent="0.25">
      <c r="A14" t="s">
        <v>255</v>
      </c>
      <c r="B14" s="13" t="s">
        <v>645</v>
      </c>
      <c r="C14" s="13" t="s">
        <v>751</v>
      </c>
      <c r="D14" t="s">
        <v>890</v>
      </c>
      <c r="E14" s="3" t="s">
        <v>891</v>
      </c>
      <c r="F14" s="15">
        <v>41012</v>
      </c>
      <c r="G14" s="14">
        <v>2012</v>
      </c>
      <c r="H14">
        <v>1</v>
      </c>
      <c r="I14" t="s">
        <v>870</v>
      </c>
      <c r="J14" t="s">
        <v>2799</v>
      </c>
      <c r="K14" s="13" t="s">
        <v>875</v>
      </c>
      <c r="L14">
        <v>2</v>
      </c>
      <c r="M14" s="13" t="s">
        <v>876</v>
      </c>
      <c r="O14" s="13" t="s">
        <v>782</v>
      </c>
      <c r="T14" s="13" t="s">
        <v>877</v>
      </c>
    </row>
    <row r="15" spans="1:22" x14ac:dyDescent="0.25">
      <c r="A15" t="s">
        <v>261</v>
      </c>
      <c r="B15" s="13" t="s">
        <v>645</v>
      </c>
      <c r="C15" s="13" t="s">
        <v>751</v>
      </c>
      <c r="D15" t="s">
        <v>892</v>
      </c>
      <c r="E15" s="3" t="s">
        <v>893</v>
      </c>
      <c r="F15" s="15">
        <v>41039</v>
      </c>
      <c r="G15" s="14">
        <v>2012</v>
      </c>
      <c r="H15">
        <v>1</v>
      </c>
      <c r="I15" t="s">
        <v>870</v>
      </c>
      <c r="J15" t="s">
        <v>2799</v>
      </c>
      <c r="K15" s="13" t="s">
        <v>875</v>
      </c>
      <c r="L15">
        <v>2</v>
      </c>
      <c r="M15" s="13" t="s">
        <v>876</v>
      </c>
      <c r="O15" s="13" t="s">
        <v>782</v>
      </c>
      <c r="T15" s="13" t="s">
        <v>877</v>
      </c>
    </row>
    <row r="16" spans="1:22" x14ac:dyDescent="0.25">
      <c r="A16" t="s">
        <v>177</v>
      </c>
      <c r="B16" s="13" t="s">
        <v>645</v>
      </c>
      <c r="C16" s="13" t="s">
        <v>751</v>
      </c>
      <c r="D16" t="s">
        <v>894</v>
      </c>
      <c r="E16" s="3" t="s">
        <v>895</v>
      </c>
      <c r="F16" s="15">
        <v>41253</v>
      </c>
      <c r="G16" s="14">
        <v>2012</v>
      </c>
      <c r="H16">
        <v>1</v>
      </c>
      <c r="I16" t="s">
        <v>870</v>
      </c>
      <c r="J16" t="s">
        <v>2799</v>
      </c>
      <c r="K16" s="13" t="s">
        <v>875</v>
      </c>
      <c r="L16">
        <v>2</v>
      </c>
      <c r="M16" s="13" t="s">
        <v>876</v>
      </c>
      <c r="O16" s="13" t="s">
        <v>782</v>
      </c>
      <c r="T16" s="13" t="s">
        <v>877</v>
      </c>
    </row>
    <row r="17" spans="1:20" x14ac:dyDescent="0.25">
      <c r="A17" t="s">
        <v>177</v>
      </c>
      <c r="B17" s="13" t="s">
        <v>645</v>
      </c>
      <c r="C17" s="13" t="s">
        <v>751</v>
      </c>
      <c r="D17" t="s">
        <v>896</v>
      </c>
      <c r="E17" s="3" t="s">
        <v>897</v>
      </c>
      <c r="F17" s="15">
        <v>41260</v>
      </c>
      <c r="G17" s="14">
        <v>2012</v>
      </c>
      <c r="H17">
        <v>1</v>
      </c>
      <c r="I17" t="s">
        <v>870</v>
      </c>
      <c r="J17" t="s">
        <v>2799</v>
      </c>
      <c r="K17" s="13" t="s">
        <v>875</v>
      </c>
      <c r="L17">
        <v>2</v>
      </c>
      <c r="M17" s="13" t="s">
        <v>876</v>
      </c>
      <c r="O17" s="13" t="s">
        <v>782</v>
      </c>
      <c r="T17" s="13" t="s">
        <v>877</v>
      </c>
    </row>
    <row r="18" spans="1:20" x14ac:dyDescent="0.25">
      <c r="A18" t="s">
        <v>261</v>
      </c>
      <c r="B18" s="13" t="s">
        <v>645</v>
      </c>
      <c r="C18" s="13" t="s">
        <v>751</v>
      </c>
      <c r="D18" t="s">
        <v>799</v>
      </c>
      <c r="E18" s="3" t="s">
        <v>898</v>
      </c>
      <c r="F18" s="14"/>
      <c r="G18" s="14">
        <v>2012</v>
      </c>
      <c r="H18">
        <v>1</v>
      </c>
      <c r="I18" t="s">
        <v>870</v>
      </c>
      <c r="J18" t="s">
        <v>2799</v>
      </c>
      <c r="K18" s="13" t="s">
        <v>875</v>
      </c>
      <c r="L18">
        <v>2</v>
      </c>
      <c r="M18" s="13" t="s">
        <v>876</v>
      </c>
      <c r="O18" s="13" t="s">
        <v>782</v>
      </c>
      <c r="T18" s="13" t="s">
        <v>877</v>
      </c>
    </row>
    <row r="19" spans="1:20" x14ac:dyDescent="0.25">
      <c r="A19" t="s">
        <v>261</v>
      </c>
      <c r="B19" s="13" t="s">
        <v>645</v>
      </c>
      <c r="C19" s="13" t="s">
        <v>751</v>
      </c>
      <c r="D19" t="s">
        <v>799</v>
      </c>
      <c r="E19" s="3" t="s">
        <v>899</v>
      </c>
      <c r="F19" s="14"/>
      <c r="G19" s="14">
        <v>2012</v>
      </c>
      <c r="H19">
        <v>1</v>
      </c>
      <c r="I19" t="s">
        <v>870</v>
      </c>
      <c r="J19" t="s">
        <v>2799</v>
      </c>
      <c r="K19" s="13" t="s">
        <v>875</v>
      </c>
      <c r="L19">
        <v>2</v>
      </c>
      <c r="M19" s="13" t="s">
        <v>876</v>
      </c>
      <c r="O19" s="13" t="s">
        <v>782</v>
      </c>
      <c r="T19" s="13" t="s">
        <v>877</v>
      </c>
    </row>
    <row r="20" spans="1:20" x14ac:dyDescent="0.25">
      <c r="A20" t="s">
        <v>261</v>
      </c>
      <c r="B20" s="13" t="s">
        <v>645</v>
      </c>
      <c r="C20" s="13" t="s">
        <v>751</v>
      </c>
      <c r="D20" t="s">
        <v>799</v>
      </c>
      <c r="E20" s="3" t="s">
        <v>900</v>
      </c>
      <c r="F20" s="14"/>
      <c r="G20" s="14">
        <v>2012</v>
      </c>
      <c r="H20">
        <v>1</v>
      </c>
      <c r="I20" t="s">
        <v>870</v>
      </c>
      <c r="J20" t="s">
        <v>2799</v>
      </c>
      <c r="K20" s="13" t="s">
        <v>875</v>
      </c>
      <c r="L20">
        <v>2</v>
      </c>
      <c r="M20" s="13" t="s">
        <v>876</v>
      </c>
      <c r="O20" s="13" t="s">
        <v>782</v>
      </c>
      <c r="T20" s="13" t="s">
        <v>877</v>
      </c>
    </row>
    <row r="21" spans="1:20" x14ac:dyDescent="0.25">
      <c r="A21" t="s">
        <v>189</v>
      </c>
      <c r="B21" s="13" t="s">
        <v>645</v>
      </c>
      <c r="C21" s="13" t="s">
        <v>751</v>
      </c>
      <c r="D21" t="s">
        <v>799</v>
      </c>
      <c r="E21" s="3" t="s">
        <v>901</v>
      </c>
      <c r="F21" s="15">
        <v>38352</v>
      </c>
      <c r="G21" s="14">
        <v>2004</v>
      </c>
      <c r="H21">
        <v>1</v>
      </c>
      <c r="I21" t="s">
        <v>870</v>
      </c>
      <c r="J21" t="s">
        <v>2800</v>
      </c>
      <c r="K21" s="13" t="s">
        <v>875</v>
      </c>
      <c r="L21">
        <v>3</v>
      </c>
      <c r="M21" s="13" t="s">
        <v>876</v>
      </c>
      <c r="O21" s="13" t="s">
        <v>782</v>
      </c>
      <c r="T21" s="13" t="s">
        <v>877</v>
      </c>
    </row>
    <row r="22" spans="1:20" x14ac:dyDescent="0.25">
      <c r="A22" t="s">
        <v>163</v>
      </c>
      <c r="B22" s="13" t="s">
        <v>645</v>
      </c>
      <c r="C22" s="13" t="s">
        <v>751</v>
      </c>
      <c r="D22" t="s">
        <v>799</v>
      </c>
      <c r="E22" s="3" t="s">
        <v>902</v>
      </c>
      <c r="F22" s="15">
        <v>39994</v>
      </c>
      <c r="G22" s="14">
        <v>2009</v>
      </c>
      <c r="H22">
        <v>1</v>
      </c>
      <c r="I22" t="s">
        <v>870</v>
      </c>
      <c r="J22" t="s">
        <v>2800</v>
      </c>
      <c r="K22" s="13" t="s">
        <v>875</v>
      </c>
      <c r="L22">
        <v>3</v>
      </c>
      <c r="M22" s="13" t="s">
        <v>876</v>
      </c>
      <c r="O22" s="13" t="s">
        <v>782</v>
      </c>
      <c r="T22" s="13" t="s">
        <v>877</v>
      </c>
    </row>
    <row r="23" spans="1:20" x14ac:dyDescent="0.25">
      <c r="A23" t="s">
        <v>189</v>
      </c>
      <c r="B23" s="13" t="s">
        <v>645</v>
      </c>
      <c r="C23" s="13" t="s">
        <v>751</v>
      </c>
      <c r="D23" t="s">
        <v>799</v>
      </c>
      <c r="E23" s="3" t="s">
        <v>903</v>
      </c>
      <c r="F23" s="15">
        <v>39813</v>
      </c>
      <c r="G23" s="14">
        <v>2008</v>
      </c>
      <c r="H23">
        <v>1</v>
      </c>
      <c r="I23" t="s">
        <v>870</v>
      </c>
      <c r="J23" t="s">
        <v>2800</v>
      </c>
      <c r="K23" s="13" t="s">
        <v>875</v>
      </c>
      <c r="L23">
        <v>3</v>
      </c>
      <c r="M23" s="13" t="s">
        <v>876</v>
      </c>
      <c r="O23" s="13" t="s">
        <v>782</v>
      </c>
      <c r="T23" s="13" t="s">
        <v>877</v>
      </c>
    </row>
    <row r="24" spans="1:20" x14ac:dyDescent="0.25">
      <c r="A24" t="s">
        <v>189</v>
      </c>
      <c r="B24" s="13" t="s">
        <v>645</v>
      </c>
      <c r="C24" s="13" t="s">
        <v>751</v>
      </c>
      <c r="D24" t="s">
        <v>799</v>
      </c>
      <c r="E24" s="3" t="s">
        <v>904</v>
      </c>
      <c r="F24" s="15">
        <v>38533</v>
      </c>
      <c r="G24" s="14">
        <v>2005</v>
      </c>
      <c r="H24">
        <v>1</v>
      </c>
      <c r="I24" t="s">
        <v>870</v>
      </c>
      <c r="J24" t="s">
        <v>2800</v>
      </c>
      <c r="K24" s="13" t="s">
        <v>875</v>
      </c>
      <c r="L24">
        <v>3</v>
      </c>
      <c r="M24" s="13" t="s">
        <v>876</v>
      </c>
      <c r="O24" s="13" t="s">
        <v>782</v>
      </c>
      <c r="T24" s="13" t="s">
        <v>877</v>
      </c>
    </row>
    <row r="25" spans="1:20" x14ac:dyDescent="0.25">
      <c r="A25" t="s">
        <v>189</v>
      </c>
      <c r="B25" s="13" t="s">
        <v>645</v>
      </c>
      <c r="C25" s="13" t="s">
        <v>751</v>
      </c>
      <c r="D25" t="s">
        <v>799</v>
      </c>
      <c r="E25" s="3" t="s">
        <v>905</v>
      </c>
      <c r="F25" s="15">
        <v>41820</v>
      </c>
      <c r="G25" s="14">
        <v>2014</v>
      </c>
      <c r="H25">
        <v>1</v>
      </c>
      <c r="I25" t="s">
        <v>870</v>
      </c>
      <c r="J25" t="s">
        <v>2800</v>
      </c>
      <c r="K25" s="13" t="s">
        <v>875</v>
      </c>
      <c r="L25">
        <v>3</v>
      </c>
      <c r="M25" s="13" t="s">
        <v>876</v>
      </c>
      <c r="O25" s="13" t="s">
        <v>782</v>
      </c>
      <c r="T25" s="13" t="s">
        <v>877</v>
      </c>
    </row>
    <row r="26" spans="1:20" x14ac:dyDescent="0.25">
      <c r="A26" t="s">
        <v>189</v>
      </c>
      <c r="B26" s="13" t="s">
        <v>645</v>
      </c>
      <c r="C26" s="13" t="s">
        <v>751</v>
      </c>
      <c r="D26" t="s">
        <v>906</v>
      </c>
      <c r="E26" s="3" t="s">
        <v>907</v>
      </c>
      <c r="F26" s="15">
        <v>42570</v>
      </c>
      <c r="G26" s="14">
        <v>2016</v>
      </c>
      <c r="H26">
        <v>1</v>
      </c>
      <c r="I26" t="s">
        <v>870</v>
      </c>
      <c r="J26" t="s">
        <v>2800</v>
      </c>
      <c r="K26" s="13" t="s">
        <v>875</v>
      </c>
      <c r="L26">
        <v>3</v>
      </c>
      <c r="M26" s="13" t="s">
        <v>876</v>
      </c>
      <c r="O26" s="13" t="s">
        <v>782</v>
      </c>
      <c r="T26" s="13" t="s">
        <v>877</v>
      </c>
    </row>
    <row r="27" spans="1:20" x14ac:dyDescent="0.25">
      <c r="A27" t="s">
        <v>189</v>
      </c>
      <c r="B27" s="13" t="s">
        <v>645</v>
      </c>
      <c r="C27" s="13" t="s">
        <v>751</v>
      </c>
      <c r="D27" t="s">
        <v>799</v>
      </c>
      <c r="E27" s="3" t="s">
        <v>908</v>
      </c>
      <c r="F27" s="15">
        <v>42185</v>
      </c>
      <c r="G27" s="14">
        <v>2015</v>
      </c>
      <c r="H27">
        <v>1</v>
      </c>
      <c r="I27" t="s">
        <v>870</v>
      </c>
      <c r="J27" t="s">
        <v>2800</v>
      </c>
      <c r="K27" s="13" t="s">
        <v>875</v>
      </c>
      <c r="L27">
        <v>3</v>
      </c>
      <c r="M27" s="13" t="s">
        <v>876</v>
      </c>
      <c r="O27" s="13" t="s">
        <v>782</v>
      </c>
      <c r="T27" s="13" t="s">
        <v>877</v>
      </c>
    </row>
    <row r="28" spans="1:20" x14ac:dyDescent="0.25">
      <c r="A28" t="s">
        <v>189</v>
      </c>
      <c r="B28" s="13" t="s">
        <v>645</v>
      </c>
      <c r="C28" s="13" t="s">
        <v>751</v>
      </c>
      <c r="D28" t="s">
        <v>799</v>
      </c>
      <c r="E28" s="3" t="s">
        <v>909</v>
      </c>
      <c r="F28" s="15">
        <v>42369</v>
      </c>
      <c r="G28" s="14">
        <v>2015</v>
      </c>
      <c r="H28">
        <v>1</v>
      </c>
      <c r="I28" t="s">
        <v>870</v>
      </c>
      <c r="J28" t="s">
        <v>2800</v>
      </c>
      <c r="K28" s="13" t="s">
        <v>875</v>
      </c>
      <c r="L28">
        <v>3</v>
      </c>
      <c r="M28" s="13" t="s">
        <v>876</v>
      </c>
      <c r="O28" s="13" t="s">
        <v>782</v>
      </c>
      <c r="T28" s="13" t="s">
        <v>877</v>
      </c>
    </row>
    <row r="29" spans="1:20" x14ac:dyDescent="0.25">
      <c r="A29" t="s">
        <v>189</v>
      </c>
      <c r="B29" s="13" t="s">
        <v>645</v>
      </c>
      <c r="C29" s="13" t="s">
        <v>751</v>
      </c>
      <c r="D29" t="s">
        <v>799</v>
      </c>
      <c r="E29" s="3" t="s">
        <v>910</v>
      </c>
      <c r="F29" s="15">
        <v>42551</v>
      </c>
      <c r="G29" s="14">
        <v>2016</v>
      </c>
      <c r="H29">
        <v>1</v>
      </c>
      <c r="I29" t="s">
        <v>870</v>
      </c>
      <c r="J29" t="s">
        <v>2800</v>
      </c>
      <c r="K29" s="13" t="s">
        <v>875</v>
      </c>
      <c r="L29">
        <v>3</v>
      </c>
      <c r="M29" s="13" t="s">
        <v>876</v>
      </c>
      <c r="O29" s="13" t="s">
        <v>782</v>
      </c>
      <c r="T29" s="13" t="s">
        <v>877</v>
      </c>
    </row>
    <row r="30" spans="1:20" x14ac:dyDescent="0.25">
      <c r="A30" t="s">
        <v>553</v>
      </c>
      <c r="B30" s="13" t="s">
        <v>645</v>
      </c>
      <c r="C30" s="13" t="s">
        <v>751</v>
      </c>
      <c r="D30" t="s">
        <v>911</v>
      </c>
      <c r="E30" s="3" t="s">
        <v>912</v>
      </c>
      <c r="F30" s="15">
        <v>42930</v>
      </c>
      <c r="G30" s="14">
        <v>2017</v>
      </c>
      <c r="H30">
        <v>1</v>
      </c>
      <c r="I30" t="s">
        <v>870</v>
      </c>
      <c r="J30" t="s">
        <v>2801</v>
      </c>
      <c r="K30" s="13" t="s">
        <v>875</v>
      </c>
      <c r="L30">
        <v>4</v>
      </c>
      <c r="M30" s="13" t="s">
        <v>876</v>
      </c>
      <c r="O30" s="13" t="s">
        <v>782</v>
      </c>
      <c r="T30" s="13" t="s">
        <v>877</v>
      </c>
    </row>
    <row r="31" spans="1:20" x14ac:dyDescent="0.25">
      <c r="A31" t="s">
        <v>553</v>
      </c>
      <c r="B31" s="13" t="s">
        <v>645</v>
      </c>
      <c r="C31" s="13" t="s">
        <v>751</v>
      </c>
      <c r="D31" t="s">
        <v>913</v>
      </c>
      <c r="E31" s="3" t="s">
        <v>914</v>
      </c>
      <c r="F31" s="15">
        <v>42930</v>
      </c>
      <c r="G31" s="14">
        <v>2017</v>
      </c>
      <c r="H31">
        <v>1</v>
      </c>
      <c r="I31" t="s">
        <v>870</v>
      </c>
      <c r="J31" t="s">
        <v>2801</v>
      </c>
      <c r="K31" s="13" t="s">
        <v>875</v>
      </c>
      <c r="L31">
        <v>4</v>
      </c>
      <c r="M31" s="13" t="s">
        <v>876</v>
      </c>
      <c r="O31" s="13" t="s">
        <v>782</v>
      </c>
      <c r="T31" s="13" t="s">
        <v>877</v>
      </c>
    </row>
    <row r="32" spans="1:20" x14ac:dyDescent="0.25">
      <c r="A32" t="s">
        <v>553</v>
      </c>
      <c r="B32" s="13" t="s">
        <v>645</v>
      </c>
      <c r="C32" s="13" t="s">
        <v>751</v>
      </c>
      <c r="D32" t="s">
        <v>915</v>
      </c>
      <c r="E32" s="3" t="s">
        <v>916</v>
      </c>
      <c r="F32" s="15">
        <v>42930</v>
      </c>
      <c r="G32" s="14">
        <v>2017</v>
      </c>
      <c r="H32">
        <v>1</v>
      </c>
      <c r="I32" t="s">
        <v>870</v>
      </c>
      <c r="J32" t="s">
        <v>2801</v>
      </c>
      <c r="K32" s="13" t="s">
        <v>875</v>
      </c>
      <c r="L32">
        <v>4</v>
      </c>
      <c r="M32" s="13" t="s">
        <v>876</v>
      </c>
      <c r="O32" s="13" t="s">
        <v>782</v>
      </c>
      <c r="T32" s="13" t="s">
        <v>877</v>
      </c>
    </row>
    <row r="33" spans="1:20" x14ac:dyDescent="0.25">
      <c r="A33" t="s">
        <v>553</v>
      </c>
      <c r="B33" s="13" t="s">
        <v>645</v>
      </c>
      <c r="C33" s="13" t="s">
        <v>751</v>
      </c>
      <c r="D33" t="s">
        <v>917</v>
      </c>
      <c r="E33" s="3" t="s">
        <v>918</v>
      </c>
      <c r="F33" s="15">
        <v>42905</v>
      </c>
      <c r="G33" s="14">
        <v>2017</v>
      </c>
      <c r="H33">
        <v>1</v>
      </c>
      <c r="I33" t="s">
        <v>870</v>
      </c>
      <c r="J33" t="s">
        <v>2801</v>
      </c>
      <c r="K33" s="13" t="s">
        <v>875</v>
      </c>
      <c r="L33">
        <v>4</v>
      </c>
      <c r="M33" s="13" t="s">
        <v>876</v>
      </c>
      <c r="O33" s="13" t="s">
        <v>782</v>
      </c>
      <c r="T33" s="13" t="s">
        <v>877</v>
      </c>
    </row>
    <row r="34" spans="1:20" x14ac:dyDescent="0.25">
      <c r="A34" t="s">
        <v>553</v>
      </c>
      <c r="B34" s="13" t="s">
        <v>645</v>
      </c>
      <c r="C34" s="13" t="s">
        <v>751</v>
      </c>
      <c r="D34" t="s">
        <v>919</v>
      </c>
      <c r="E34" s="3" t="s">
        <v>920</v>
      </c>
      <c r="F34" s="15">
        <v>42919</v>
      </c>
      <c r="G34" s="14">
        <v>2017</v>
      </c>
      <c r="H34">
        <v>1</v>
      </c>
      <c r="I34" t="s">
        <v>870</v>
      </c>
      <c r="J34" t="s">
        <v>2801</v>
      </c>
      <c r="K34" s="13" t="s">
        <v>875</v>
      </c>
      <c r="L34">
        <v>4</v>
      </c>
      <c r="M34" s="13" t="s">
        <v>876</v>
      </c>
      <c r="O34" s="13" t="s">
        <v>782</v>
      </c>
      <c r="T34" s="13" t="s">
        <v>877</v>
      </c>
    </row>
    <row r="35" spans="1:20" x14ac:dyDescent="0.25">
      <c r="A35" t="s">
        <v>553</v>
      </c>
      <c r="B35" s="13" t="s">
        <v>645</v>
      </c>
      <c r="C35" s="13" t="s">
        <v>751</v>
      </c>
      <c r="D35" t="s">
        <v>921</v>
      </c>
      <c r="E35" s="3" t="s">
        <v>922</v>
      </c>
      <c r="F35" s="16">
        <v>42906</v>
      </c>
      <c r="G35" s="14">
        <v>2017</v>
      </c>
      <c r="H35">
        <v>1</v>
      </c>
      <c r="I35" t="s">
        <v>870</v>
      </c>
      <c r="J35" t="s">
        <v>2801</v>
      </c>
      <c r="K35" s="13" t="s">
        <v>875</v>
      </c>
      <c r="L35">
        <v>4</v>
      </c>
      <c r="M35" s="13" t="s">
        <v>876</v>
      </c>
      <c r="O35" s="13" t="s">
        <v>782</v>
      </c>
      <c r="T35" s="13" t="s">
        <v>877</v>
      </c>
    </row>
    <row r="36" spans="1:20" x14ac:dyDescent="0.25">
      <c r="A36" t="s">
        <v>553</v>
      </c>
      <c r="B36" s="13" t="s">
        <v>645</v>
      </c>
      <c r="C36" s="13" t="s">
        <v>751</v>
      </c>
      <c r="D36" t="s">
        <v>923</v>
      </c>
      <c r="E36" s="3" t="s">
        <v>924</v>
      </c>
      <c r="F36" s="16">
        <v>42948</v>
      </c>
      <c r="G36" s="14">
        <v>2017</v>
      </c>
      <c r="H36">
        <v>1</v>
      </c>
      <c r="I36" t="s">
        <v>870</v>
      </c>
      <c r="J36" t="s">
        <v>2801</v>
      </c>
      <c r="K36" s="13" t="s">
        <v>875</v>
      </c>
      <c r="L36">
        <v>4</v>
      </c>
      <c r="M36" s="13" t="s">
        <v>876</v>
      </c>
      <c r="O36" s="13" t="s">
        <v>782</v>
      </c>
      <c r="T36" s="13" t="s">
        <v>877</v>
      </c>
    </row>
    <row r="37" spans="1:20" x14ac:dyDescent="0.25">
      <c r="A37" t="s">
        <v>553</v>
      </c>
      <c r="B37" s="13" t="s">
        <v>645</v>
      </c>
      <c r="C37" s="13" t="s">
        <v>751</v>
      </c>
      <c r="D37" t="s">
        <v>925</v>
      </c>
      <c r="E37" s="3" t="s">
        <v>926</v>
      </c>
      <c r="F37" s="15">
        <v>42863</v>
      </c>
      <c r="G37" s="14">
        <v>2017</v>
      </c>
      <c r="H37">
        <v>1</v>
      </c>
      <c r="I37" t="s">
        <v>870</v>
      </c>
      <c r="J37" t="s">
        <v>2801</v>
      </c>
      <c r="K37" s="13" t="s">
        <v>875</v>
      </c>
      <c r="L37">
        <v>4</v>
      </c>
      <c r="M37" s="13" t="s">
        <v>876</v>
      </c>
      <c r="O37" s="13" t="s">
        <v>782</v>
      </c>
      <c r="T37" s="13" t="s">
        <v>877</v>
      </c>
    </row>
    <row r="38" spans="1:20" x14ac:dyDescent="0.25">
      <c r="A38" t="s">
        <v>553</v>
      </c>
      <c r="B38" s="13" t="s">
        <v>645</v>
      </c>
      <c r="C38" s="13" t="s">
        <v>751</v>
      </c>
      <c r="D38" t="s">
        <v>927</v>
      </c>
      <c r="E38" s="3" t="s">
        <v>928</v>
      </c>
      <c r="F38" s="15">
        <v>42968</v>
      </c>
      <c r="G38" s="14">
        <v>2017</v>
      </c>
      <c r="H38">
        <v>1</v>
      </c>
      <c r="I38" t="s">
        <v>870</v>
      </c>
      <c r="J38" t="s">
        <v>2801</v>
      </c>
      <c r="K38" s="13" t="s">
        <v>875</v>
      </c>
      <c r="L38">
        <v>4</v>
      </c>
      <c r="M38" s="13" t="s">
        <v>876</v>
      </c>
      <c r="O38" s="13" t="s">
        <v>782</v>
      </c>
      <c r="T38" s="13" t="s">
        <v>877</v>
      </c>
    </row>
    <row r="39" spans="1:20" x14ac:dyDescent="0.25">
      <c r="A39" t="s">
        <v>553</v>
      </c>
      <c r="B39" s="13" t="s">
        <v>645</v>
      </c>
      <c r="C39" s="13" t="s">
        <v>751</v>
      </c>
      <c r="D39" t="s">
        <v>929</v>
      </c>
      <c r="E39" s="3" t="s">
        <v>930</v>
      </c>
      <c r="F39" s="15">
        <v>42965</v>
      </c>
      <c r="G39" s="14">
        <v>2017</v>
      </c>
      <c r="H39">
        <v>1</v>
      </c>
      <c r="I39" t="s">
        <v>870</v>
      </c>
      <c r="J39" t="s">
        <v>2801</v>
      </c>
      <c r="K39" s="13" t="s">
        <v>875</v>
      </c>
      <c r="L39">
        <v>4</v>
      </c>
      <c r="M39" s="13" t="s">
        <v>876</v>
      </c>
      <c r="O39" s="13" t="s">
        <v>782</v>
      </c>
      <c r="T39" s="13" t="s">
        <v>877</v>
      </c>
    </row>
    <row r="40" spans="1:20" x14ac:dyDescent="0.25">
      <c r="A40" t="s">
        <v>553</v>
      </c>
      <c r="B40" s="13" t="s">
        <v>645</v>
      </c>
      <c r="C40" s="13" t="s">
        <v>751</v>
      </c>
      <c r="D40" t="s">
        <v>931</v>
      </c>
      <c r="E40" s="3" t="s">
        <v>932</v>
      </c>
      <c r="F40" s="15">
        <v>42972</v>
      </c>
      <c r="G40" s="14">
        <v>2017</v>
      </c>
      <c r="H40">
        <v>1</v>
      </c>
      <c r="I40" t="s">
        <v>870</v>
      </c>
      <c r="J40" t="s">
        <v>2801</v>
      </c>
      <c r="K40" s="13" t="s">
        <v>875</v>
      </c>
      <c r="L40">
        <v>4</v>
      </c>
      <c r="M40" s="13" t="s">
        <v>876</v>
      </c>
      <c r="O40" s="13" t="s">
        <v>782</v>
      </c>
      <c r="T40" s="13" t="s">
        <v>877</v>
      </c>
    </row>
    <row r="41" spans="1:20" x14ac:dyDescent="0.25">
      <c r="A41" t="s">
        <v>553</v>
      </c>
      <c r="B41" s="13" t="s">
        <v>645</v>
      </c>
      <c r="C41" s="13" t="s">
        <v>751</v>
      </c>
      <c r="D41" t="s">
        <v>933</v>
      </c>
      <c r="E41" s="3" t="s">
        <v>934</v>
      </c>
      <c r="F41" s="15">
        <v>42990</v>
      </c>
      <c r="G41" s="14">
        <v>2017</v>
      </c>
      <c r="H41">
        <v>1</v>
      </c>
      <c r="I41" t="s">
        <v>870</v>
      </c>
      <c r="J41" t="s">
        <v>2801</v>
      </c>
      <c r="K41" s="13" t="s">
        <v>875</v>
      </c>
      <c r="L41">
        <v>4</v>
      </c>
      <c r="M41" s="13" t="s">
        <v>876</v>
      </c>
      <c r="O41" s="13" t="s">
        <v>782</v>
      </c>
      <c r="T41" s="13" t="s">
        <v>877</v>
      </c>
    </row>
    <row r="42" spans="1:20" x14ac:dyDescent="0.25">
      <c r="A42" t="s">
        <v>553</v>
      </c>
      <c r="B42" s="13" t="s">
        <v>645</v>
      </c>
      <c r="C42" s="13" t="s">
        <v>751</v>
      </c>
      <c r="D42" t="s">
        <v>935</v>
      </c>
      <c r="E42" s="3" t="s">
        <v>936</v>
      </c>
      <c r="F42" s="15">
        <v>42982</v>
      </c>
      <c r="G42" s="14">
        <v>2017</v>
      </c>
      <c r="H42">
        <v>1</v>
      </c>
      <c r="I42" t="s">
        <v>870</v>
      </c>
      <c r="J42" t="s">
        <v>2801</v>
      </c>
      <c r="K42" s="13" t="s">
        <v>875</v>
      </c>
      <c r="L42">
        <v>4</v>
      </c>
      <c r="M42" s="13" t="s">
        <v>876</v>
      </c>
      <c r="O42" s="13" t="s">
        <v>782</v>
      </c>
      <c r="T42" s="13" t="s">
        <v>877</v>
      </c>
    </row>
    <row r="43" spans="1:20" x14ac:dyDescent="0.25">
      <c r="A43" t="s">
        <v>553</v>
      </c>
      <c r="B43" s="13" t="s">
        <v>645</v>
      </c>
      <c r="C43" s="13" t="s">
        <v>751</v>
      </c>
      <c r="D43" t="s">
        <v>937</v>
      </c>
      <c r="E43" s="3" t="s">
        <v>938</v>
      </c>
      <c r="F43" s="15">
        <v>43027</v>
      </c>
      <c r="G43" s="14">
        <v>2017</v>
      </c>
      <c r="H43">
        <v>1</v>
      </c>
      <c r="I43" t="s">
        <v>870</v>
      </c>
      <c r="J43" t="s">
        <v>2801</v>
      </c>
      <c r="K43" s="13" t="s">
        <v>875</v>
      </c>
      <c r="L43">
        <v>4</v>
      </c>
      <c r="M43" s="13" t="s">
        <v>876</v>
      </c>
      <c r="O43" s="13" t="s">
        <v>782</v>
      </c>
      <c r="T43" s="13" t="s">
        <v>877</v>
      </c>
    </row>
    <row r="44" spans="1:20" x14ac:dyDescent="0.25">
      <c r="A44" t="s">
        <v>553</v>
      </c>
      <c r="B44" s="13" t="s">
        <v>645</v>
      </c>
      <c r="C44" s="13" t="s">
        <v>751</v>
      </c>
      <c r="D44" t="s">
        <v>939</v>
      </c>
      <c r="E44" s="3" t="s">
        <v>940</v>
      </c>
      <c r="F44" s="15">
        <v>43034</v>
      </c>
      <c r="G44" s="14">
        <v>2017</v>
      </c>
      <c r="H44">
        <v>1</v>
      </c>
      <c r="I44" t="s">
        <v>870</v>
      </c>
      <c r="J44" t="s">
        <v>2801</v>
      </c>
      <c r="K44" s="13" t="s">
        <v>875</v>
      </c>
      <c r="L44">
        <v>4</v>
      </c>
      <c r="M44" s="13" t="s">
        <v>876</v>
      </c>
      <c r="O44" s="13" t="s">
        <v>782</v>
      </c>
      <c r="T44" s="13" t="s">
        <v>877</v>
      </c>
    </row>
    <row r="45" spans="1:20" x14ac:dyDescent="0.25">
      <c r="A45" t="s">
        <v>553</v>
      </c>
      <c r="B45" s="13" t="s">
        <v>645</v>
      </c>
      <c r="C45" s="13" t="s">
        <v>751</v>
      </c>
      <c r="D45" t="s">
        <v>941</v>
      </c>
      <c r="E45" s="3" t="s">
        <v>942</v>
      </c>
      <c r="F45" s="15">
        <v>43025</v>
      </c>
      <c r="G45" s="14">
        <v>2017</v>
      </c>
      <c r="H45">
        <v>1</v>
      </c>
      <c r="I45" t="s">
        <v>870</v>
      </c>
      <c r="J45" t="s">
        <v>2801</v>
      </c>
      <c r="K45" s="13" t="s">
        <v>875</v>
      </c>
      <c r="L45">
        <v>4</v>
      </c>
      <c r="M45" s="13" t="s">
        <v>876</v>
      </c>
      <c r="O45" s="13" t="s">
        <v>782</v>
      </c>
      <c r="T45" s="13" t="s">
        <v>877</v>
      </c>
    </row>
    <row r="46" spans="1:20" x14ac:dyDescent="0.25">
      <c r="A46" t="s">
        <v>553</v>
      </c>
      <c r="B46" s="13" t="s">
        <v>645</v>
      </c>
      <c r="C46" s="13" t="s">
        <v>751</v>
      </c>
      <c r="D46" t="s">
        <v>943</v>
      </c>
      <c r="E46" s="3" t="s">
        <v>944</v>
      </c>
      <c r="F46" s="15">
        <v>42930</v>
      </c>
      <c r="G46" s="14">
        <v>2017</v>
      </c>
      <c r="H46">
        <v>1</v>
      </c>
      <c r="I46" t="s">
        <v>870</v>
      </c>
      <c r="J46" t="s">
        <v>2801</v>
      </c>
      <c r="K46" s="13" t="s">
        <v>875</v>
      </c>
      <c r="L46">
        <v>4</v>
      </c>
      <c r="M46" s="13" t="s">
        <v>876</v>
      </c>
      <c r="O46" s="13" t="s">
        <v>782</v>
      </c>
      <c r="T46" s="13" t="s">
        <v>877</v>
      </c>
    </row>
    <row r="47" spans="1:20" x14ac:dyDescent="0.25">
      <c r="A47" t="s">
        <v>553</v>
      </c>
      <c r="B47" s="13" t="s">
        <v>645</v>
      </c>
      <c r="C47" s="13" t="s">
        <v>751</v>
      </c>
      <c r="D47" t="s">
        <v>945</v>
      </c>
      <c r="E47" s="3" t="s">
        <v>946</v>
      </c>
      <c r="F47" s="15">
        <v>42930</v>
      </c>
      <c r="G47" s="14">
        <v>2017</v>
      </c>
      <c r="H47">
        <v>1</v>
      </c>
      <c r="I47" t="s">
        <v>870</v>
      </c>
      <c r="J47" t="s">
        <v>2801</v>
      </c>
      <c r="K47" s="13" t="s">
        <v>875</v>
      </c>
      <c r="L47">
        <v>4</v>
      </c>
      <c r="M47" s="13" t="s">
        <v>876</v>
      </c>
      <c r="O47" s="13" t="s">
        <v>782</v>
      </c>
      <c r="T47" s="13" t="s">
        <v>877</v>
      </c>
    </row>
    <row r="48" spans="1:20" x14ac:dyDescent="0.25">
      <c r="A48" t="s">
        <v>553</v>
      </c>
      <c r="B48" s="13" t="s">
        <v>645</v>
      </c>
      <c r="C48" s="13" t="s">
        <v>751</v>
      </c>
      <c r="D48" t="s">
        <v>947</v>
      </c>
      <c r="E48" s="3" t="s">
        <v>948</v>
      </c>
      <c r="F48" s="15">
        <v>42828</v>
      </c>
      <c r="G48" s="14">
        <v>2017</v>
      </c>
      <c r="H48">
        <v>1</v>
      </c>
      <c r="I48" t="s">
        <v>870</v>
      </c>
      <c r="J48" t="s">
        <v>2801</v>
      </c>
      <c r="K48" s="13" t="s">
        <v>875</v>
      </c>
      <c r="L48">
        <v>4</v>
      </c>
      <c r="M48" s="13" t="s">
        <v>876</v>
      </c>
      <c r="O48" s="13" t="s">
        <v>782</v>
      </c>
      <c r="T48" s="13" t="s">
        <v>877</v>
      </c>
    </row>
    <row r="49" spans="1:20" x14ac:dyDescent="0.25">
      <c r="A49" t="s">
        <v>553</v>
      </c>
      <c r="B49" s="13" t="s">
        <v>645</v>
      </c>
      <c r="C49" s="13" t="s">
        <v>751</v>
      </c>
      <c r="D49" t="s">
        <v>949</v>
      </c>
      <c r="E49" s="3" t="s">
        <v>950</v>
      </c>
      <c r="F49" s="15">
        <v>42773</v>
      </c>
      <c r="G49" s="14">
        <v>2017</v>
      </c>
      <c r="H49">
        <v>1</v>
      </c>
      <c r="I49" t="s">
        <v>870</v>
      </c>
      <c r="J49" t="s">
        <v>2801</v>
      </c>
      <c r="K49" s="13" t="s">
        <v>875</v>
      </c>
      <c r="L49">
        <v>4</v>
      </c>
      <c r="M49" s="13" t="s">
        <v>876</v>
      </c>
      <c r="O49" s="13" t="s">
        <v>782</v>
      </c>
      <c r="T49" s="13" t="s">
        <v>877</v>
      </c>
    </row>
    <row r="50" spans="1:20" x14ac:dyDescent="0.25">
      <c r="A50" t="s">
        <v>553</v>
      </c>
      <c r="B50" s="13" t="s">
        <v>645</v>
      </c>
      <c r="C50" s="13" t="s">
        <v>751</v>
      </c>
      <c r="D50" t="s">
        <v>951</v>
      </c>
      <c r="E50" s="3" t="s">
        <v>952</v>
      </c>
      <c r="F50" s="15">
        <v>42828</v>
      </c>
      <c r="G50" s="14">
        <v>2017</v>
      </c>
      <c r="H50">
        <v>1</v>
      </c>
      <c r="I50" t="s">
        <v>870</v>
      </c>
      <c r="J50" t="s">
        <v>2801</v>
      </c>
      <c r="K50" s="13" t="s">
        <v>875</v>
      </c>
      <c r="L50">
        <v>4</v>
      </c>
      <c r="M50" s="13" t="s">
        <v>876</v>
      </c>
      <c r="O50" s="13" t="s">
        <v>782</v>
      </c>
      <c r="T50" s="13" t="s">
        <v>877</v>
      </c>
    </row>
    <row r="51" spans="1:20" x14ac:dyDescent="0.25">
      <c r="A51" t="s">
        <v>553</v>
      </c>
      <c r="B51" s="13" t="s">
        <v>645</v>
      </c>
      <c r="C51" s="13" t="s">
        <v>751</v>
      </c>
      <c r="D51" t="s">
        <v>953</v>
      </c>
      <c r="E51" s="3" t="s">
        <v>954</v>
      </c>
      <c r="F51" s="15">
        <v>42838</v>
      </c>
      <c r="G51" s="14">
        <v>2017</v>
      </c>
      <c r="H51">
        <v>1</v>
      </c>
      <c r="I51" t="s">
        <v>870</v>
      </c>
      <c r="J51" t="s">
        <v>2801</v>
      </c>
      <c r="K51" s="13" t="s">
        <v>875</v>
      </c>
      <c r="L51">
        <v>4</v>
      </c>
      <c r="M51" s="13" t="s">
        <v>876</v>
      </c>
      <c r="O51" s="13" t="s">
        <v>782</v>
      </c>
      <c r="T51" s="13" t="s">
        <v>877</v>
      </c>
    </row>
    <row r="52" spans="1:20" x14ac:dyDescent="0.25">
      <c r="A52" t="s">
        <v>553</v>
      </c>
      <c r="B52" s="13" t="s">
        <v>645</v>
      </c>
      <c r="C52" s="13" t="s">
        <v>751</v>
      </c>
      <c r="D52" t="s">
        <v>955</v>
      </c>
      <c r="E52" s="3" t="s">
        <v>956</v>
      </c>
      <c r="F52" s="15">
        <v>42846</v>
      </c>
      <c r="G52" s="14">
        <v>2017</v>
      </c>
      <c r="H52">
        <v>1</v>
      </c>
      <c r="I52" t="s">
        <v>870</v>
      </c>
      <c r="J52" t="s">
        <v>2801</v>
      </c>
      <c r="K52" s="13" t="s">
        <v>875</v>
      </c>
      <c r="L52">
        <v>4</v>
      </c>
      <c r="M52" s="13" t="s">
        <v>876</v>
      </c>
      <c r="O52" s="13" t="s">
        <v>782</v>
      </c>
      <c r="T52" s="13" t="s">
        <v>877</v>
      </c>
    </row>
    <row r="53" spans="1:20" x14ac:dyDescent="0.25">
      <c r="A53" t="s">
        <v>553</v>
      </c>
      <c r="B53" s="13" t="s">
        <v>645</v>
      </c>
      <c r="C53" s="13" t="s">
        <v>751</v>
      </c>
      <c r="D53" t="s">
        <v>957</v>
      </c>
      <c r="E53" s="3" t="s">
        <v>958</v>
      </c>
      <c r="F53" s="16">
        <v>42829</v>
      </c>
      <c r="G53" s="14">
        <v>2017</v>
      </c>
      <c r="H53">
        <v>1</v>
      </c>
      <c r="I53" t="s">
        <v>870</v>
      </c>
      <c r="J53" t="s">
        <v>2801</v>
      </c>
      <c r="K53" s="13" t="s">
        <v>875</v>
      </c>
      <c r="L53">
        <v>4</v>
      </c>
      <c r="M53" s="13" t="s">
        <v>876</v>
      </c>
      <c r="O53" s="13" t="s">
        <v>782</v>
      </c>
      <c r="T53" s="13" t="s">
        <v>877</v>
      </c>
    </row>
    <row r="54" spans="1:20" x14ac:dyDescent="0.25">
      <c r="A54" t="s">
        <v>553</v>
      </c>
      <c r="B54" s="13" t="s">
        <v>645</v>
      </c>
      <c r="C54" s="13" t="s">
        <v>751</v>
      </c>
      <c r="D54" t="s">
        <v>959</v>
      </c>
      <c r="E54" s="3" t="s">
        <v>960</v>
      </c>
      <c r="F54" s="15">
        <v>42828</v>
      </c>
      <c r="G54" s="14">
        <v>2017</v>
      </c>
      <c r="H54">
        <v>1</v>
      </c>
      <c r="I54" t="s">
        <v>870</v>
      </c>
      <c r="J54" t="s">
        <v>2801</v>
      </c>
      <c r="K54" s="13" t="s">
        <v>875</v>
      </c>
      <c r="L54">
        <v>4</v>
      </c>
      <c r="M54" s="13" t="s">
        <v>876</v>
      </c>
      <c r="O54" s="13" t="s">
        <v>782</v>
      </c>
      <c r="T54" s="13" t="s">
        <v>877</v>
      </c>
    </row>
    <row r="55" spans="1:20" x14ac:dyDescent="0.25">
      <c r="A55" t="s">
        <v>553</v>
      </c>
      <c r="B55" s="13" t="s">
        <v>645</v>
      </c>
      <c r="C55" s="13" t="s">
        <v>751</v>
      </c>
      <c r="D55" t="s">
        <v>961</v>
      </c>
      <c r="E55" s="3" t="s">
        <v>962</v>
      </c>
      <c r="F55" s="15">
        <v>42853</v>
      </c>
      <c r="G55" s="14">
        <v>2017</v>
      </c>
      <c r="H55">
        <v>1</v>
      </c>
      <c r="I55" t="s">
        <v>870</v>
      </c>
      <c r="J55" t="s">
        <v>2801</v>
      </c>
      <c r="K55" s="13" t="s">
        <v>875</v>
      </c>
      <c r="L55">
        <v>4</v>
      </c>
      <c r="M55" s="13" t="s">
        <v>876</v>
      </c>
      <c r="O55" s="13" t="s">
        <v>782</v>
      </c>
      <c r="T55" s="13" t="s">
        <v>877</v>
      </c>
    </row>
    <row r="56" spans="1:20" x14ac:dyDescent="0.25">
      <c r="A56" t="s">
        <v>553</v>
      </c>
      <c r="B56" s="13" t="s">
        <v>645</v>
      </c>
      <c r="C56" s="13" t="s">
        <v>751</v>
      </c>
      <c r="D56" t="s">
        <v>963</v>
      </c>
      <c r="E56" s="3" t="s">
        <v>964</v>
      </c>
      <c r="F56" s="15">
        <v>42873</v>
      </c>
      <c r="G56" s="14">
        <v>2017</v>
      </c>
      <c r="H56">
        <v>1</v>
      </c>
      <c r="I56" t="s">
        <v>870</v>
      </c>
      <c r="J56" t="s">
        <v>2801</v>
      </c>
      <c r="K56" s="13" t="s">
        <v>875</v>
      </c>
      <c r="L56">
        <v>4</v>
      </c>
      <c r="M56" s="13" t="s">
        <v>876</v>
      </c>
      <c r="O56" s="13" t="s">
        <v>782</v>
      </c>
      <c r="T56" s="13" t="s">
        <v>877</v>
      </c>
    </row>
    <row r="57" spans="1:20" x14ac:dyDescent="0.25">
      <c r="A57" t="s">
        <v>553</v>
      </c>
      <c r="B57" s="13" t="s">
        <v>645</v>
      </c>
      <c r="C57" s="13" t="s">
        <v>751</v>
      </c>
      <c r="D57" t="s">
        <v>965</v>
      </c>
      <c r="E57" s="3" t="s">
        <v>966</v>
      </c>
      <c r="F57" s="15">
        <v>42888</v>
      </c>
      <c r="G57" s="14">
        <v>2017</v>
      </c>
      <c r="H57">
        <v>1</v>
      </c>
      <c r="I57" t="s">
        <v>870</v>
      </c>
      <c r="J57" t="s">
        <v>2801</v>
      </c>
      <c r="K57" s="13" t="s">
        <v>875</v>
      </c>
      <c r="L57">
        <v>4</v>
      </c>
      <c r="M57" s="13" t="s">
        <v>876</v>
      </c>
      <c r="O57" s="13" t="s">
        <v>782</v>
      </c>
      <c r="T57" s="13" t="s">
        <v>877</v>
      </c>
    </row>
    <row r="58" spans="1:20" x14ac:dyDescent="0.25">
      <c r="A58" t="s">
        <v>553</v>
      </c>
      <c r="B58" s="13" t="s">
        <v>645</v>
      </c>
      <c r="C58" s="13" t="s">
        <v>751</v>
      </c>
      <c r="D58" t="s">
        <v>967</v>
      </c>
      <c r="E58" s="3" t="s">
        <v>968</v>
      </c>
      <c r="F58" s="15">
        <v>42888</v>
      </c>
      <c r="G58" s="14">
        <v>2017</v>
      </c>
      <c r="H58">
        <v>1</v>
      </c>
      <c r="I58" t="s">
        <v>870</v>
      </c>
      <c r="J58" t="s">
        <v>2801</v>
      </c>
      <c r="K58" s="13" t="s">
        <v>875</v>
      </c>
      <c r="L58">
        <v>4</v>
      </c>
      <c r="M58" s="13" t="s">
        <v>876</v>
      </c>
      <c r="O58" s="13" t="s">
        <v>782</v>
      </c>
      <c r="T58" s="13" t="s">
        <v>877</v>
      </c>
    </row>
    <row r="59" spans="1:20" x14ac:dyDescent="0.25">
      <c r="A59" t="s">
        <v>553</v>
      </c>
      <c r="B59" s="13" t="s">
        <v>645</v>
      </c>
      <c r="C59" s="13" t="s">
        <v>751</v>
      </c>
      <c r="D59" t="s">
        <v>969</v>
      </c>
      <c r="E59" s="3" t="s">
        <v>970</v>
      </c>
      <c r="F59" s="15">
        <v>42888</v>
      </c>
      <c r="G59" s="14">
        <v>2017</v>
      </c>
      <c r="H59">
        <v>1</v>
      </c>
      <c r="I59" t="s">
        <v>870</v>
      </c>
      <c r="J59" t="s">
        <v>2801</v>
      </c>
      <c r="K59" s="13" t="s">
        <v>875</v>
      </c>
      <c r="L59">
        <v>4</v>
      </c>
      <c r="M59" s="13" t="s">
        <v>876</v>
      </c>
      <c r="O59" s="13" t="s">
        <v>782</v>
      </c>
      <c r="T59" s="13" t="s">
        <v>877</v>
      </c>
    </row>
    <row r="60" spans="1:20" x14ac:dyDescent="0.25">
      <c r="A60" t="s">
        <v>553</v>
      </c>
      <c r="B60" s="13" t="s">
        <v>645</v>
      </c>
      <c r="C60" s="13" t="s">
        <v>751</v>
      </c>
      <c r="D60" t="s">
        <v>971</v>
      </c>
      <c r="E60" s="3" t="s">
        <v>972</v>
      </c>
      <c r="F60" s="15">
        <v>42895</v>
      </c>
      <c r="G60" s="14">
        <v>2017</v>
      </c>
      <c r="H60">
        <v>1</v>
      </c>
      <c r="I60" t="s">
        <v>870</v>
      </c>
      <c r="J60" t="s">
        <v>2801</v>
      </c>
      <c r="K60" s="13" t="s">
        <v>875</v>
      </c>
      <c r="L60">
        <v>4</v>
      </c>
      <c r="M60" s="13" t="s">
        <v>876</v>
      </c>
      <c r="O60" s="13" t="s">
        <v>782</v>
      </c>
      <c r="T60" s="13" t="s">
        <v>877</v>
      </c>
    </row>
    <row r="61" spans="1:20" x14ac:dyDescent="0.25">
      <c r="A61" t="s">
        <v>553</v>
      </c>
      <c r="B61" s="13" t="s">
        <v>645</v>
      </c>
      <c r="C61" s="13" t="s">
        <v>751</v>
      </c>
      <c r="D61" t="s">
        <v>973</v>
      </c>
      <c r="E61" s="3" t="s">
        <v>974</v>
      </c>
      <c r="F61" s="15">
        <v>42909</v>
      </c>
      <c r="G61" s="14">
        <v>2017</v>
      </c>
      <c r="H61">
        <v>1</v>
      </c>
      <c r="I61" t="s">
        <v>870</v>
      </c>
      <c r="J61" t="s">
        <v>2801</v>
      </c>
      <c r="K61" s="13" t="s">
        <v>875</v>
      </c>
      <c r="L61">
        <v>4</v>
      </c>
      <c r="M61" s="13" t="s">
        <v>876</v>
      </c>
      <c r="O61" s="13" t="s">
        <v>782</v>
      </c>
      <c r="T61" s="13" t="s">
        <v>877</v>
      </c>
    </row>
    <row r="62" spans="1:20" x14ac:dyDescent="0.25">
      <c r="A62" t="s">
        <v>553</v>
      </c>
      <c r="B62" s="13" t="s">
        <v>645</v>
      </c>
      <c r="C62" s="13" t="s">
        <v>751</v>
      </c>
      <c r="D62" t="s">
        <v>975</v>
      </c>
      <c r="E62" s="3" t="s">
        <v>976</v>
      </c>
      <c r="F62" s="15">
        <v>42755</v>
      </c>
      <c r="G62" s="14">
        <v>2017</v>
      </c>
      <c r="H62">
        <v>1</v>
      </c>
      <c r="I62" t="s">
        <v>870</v>
      </c>
      <c r="J62" t="s">
        <v>2801</v>
      </c>
      <c r="K62" s="13" t="s">
        <v>875</v>
      </c>
      <c r="L62">
        <v>4</v>
      </c>
      <c r="M62" s="13" t="s">
        <v>876</v>
      </c>
      <c r="O62" s="13" t="s">
        <v>782</v>
      </c>
      <c r="T62" s="13" t="s">
        <v>877</v>
      </c>
    </row>
    <row r="63" spans="1:20" x14ac:dyDescent="0.25">
      <c r="A63" t="s">
        <v>553</v>
      </c>
      <c r="B63" s="13" t="s">
        <v>645</v>
      </c>
      <c r="C63" s="13" t="s">
        <v>751</v>
      </c>
      <c r="D63" t="s">
        <v>977</v>
      </c>
      <c r="E63" s="3" t="s">
        <v>978</v>
      </c>
      <c r="F63" s="15">
        <v>42772</v>
      </c>
      <c r="G63" s="14">
        <v>2017</v>
      </c>
      <c r="H63">
        <v>1</v>
      </c>
      <c r="I63" t="s">
        <v>870</v>
      </c>
      <c r="J63" t="s">
        <v>2801</v>
      </c>
      <c r="K63" s="13" t="s">
        <v>875</v>
      </c>
      <c r="L63">
        <v>4</v>
      </c>
      <c r="M63" s="13" t="s">
        <v>876</v>
      </c>
      <c r="O63" s="13" t="s">
        <v>782</v>
      </c>
      <c r="T63" s="13" t="s">
        <v>877</v>
      </c>
    </row>
    <row r="64" spans="1:20" x14ac:dyDescent="0.25">
      <c r="A64" t="s">
        <v>553</v>
      </c>
      <c r="B64" s="13" t="s">
        <v>645</v>
      </c>
      <c r="C64" s="13" t="s">
        <v>751</v>
      </c>
      <c r="D64" t="s">
        <v>979</v>
      </c>
      <c r="E64" s="3" t="s">
        <v>980</v>
      </c>
      <c r="F64" s="15">
        <v>43042</v>
      </c>
      <c r="G64" s="14">
        <v>2017</v>
      </c>
      <c r="H64">
        <v>1</v>
      </c>
      <c r="I64" t="s">
        <v>870</v>
      </c>
      <c r="J64" t="s">
        <v>2801</v>
      </c>
      <c r="K64" s="13" t="s">
        <v>875</v>
      </c>
      <c r="L64">
        <v>4</v>
      </c>
      <c r="M64" s="13" t="s">
        <v>876</v>
      </c>
      <c r="O64" s="13" t="s">
        <v>782</v>
      </c>
      <c r="T64" s="13" t="s">
        <v>877</v>
      </c>
    </row>
    <row r="65" spans="1:20" x14ac:dyDescent="0.25">
      <c r="A65" t="s">
        <v>553</v>
      </c>
      <c r="B65" s="13" t="s">
        <v>645</v>
      </c>
      <c r="C65" s="13" t="s">
        <v>751</v>
      </c>
      <c r="D65" t="s">
        <v>981</v>
      </c>
      <c r="E65" s="3" t="s">
        <v>982</v>
      </c>
      <c r="F65" s="15">
        <v>43053</v>
      </c>
      <c r="G65" s="14">
        <v>2017</v>
      </c>
      <c r="H65">
        <v>1</v>
      </c>
      <c r="I65" t="s">
        <v>870</v>
      </c>
      <c r="J65" t="s">
        <v>2801</v>
      </c>
      <c r="K65" s="13" t="s">
        <v>875</v>
      </c>
      <c r="L65">
        <v>4</v>
      </c>
      <c r="M65" s="13" t="s">
        <v>876</v>
      </c>
      <c r="O65" s="13" t="s">
        <v>782</v>
      </c>
      <c r="T65" s="13" t="s">
        <v>877</v>
      </c>
    </row>
    <row r="66" spans="1:20" x14ac:dyDescent="0.25">
      <c r="A66" t="s">
        <v>553</v>
      </c>
      <c r="B66" s="13" t="s">
        <v>645</v>
      </c>
      <c r="C66" s="13" t="s">
        <v>751</v>
      </c>
      <c r="D66" t="s">
        <v>983</v>
      </c>
      <c r="E66" s="3" t="s">
        <v>984</v>
      </c>
      <c r="F66" s="15">
        <v>43070</v>
      </c>
      <c r="G66" s="14">
        <v>2017</v>
      </c>
      <c r="H66">
        <v>1</v>
      </c>
      <c r="I66" t="s">
        <v>870</v>
      </c>
      <c r="J66" t="s">
        <v>2801</v>
      </c>
      <c r="K66" s="13" t="s">
        <v>875</v>
      </c>
      <c r="L66">
        <v>4</v>
      </c>
      <c r="M66" s="13" t="s">
        <v>876</v>
      </c>
      <c r="O66" s="13" t="s">
        <v>782</v>
      </c>
      <c r="T66" s="13" t="s">
        <v>877</v>
      </c>
    </row>
    <row r="67" spans="1:20" x14ac:dyDescent="0.25">
      <c r="A67" t="s">
        <v>553</v>
      </c>
      <c r="B67" s="13" t="s">
        <v>645</v>
      </c>
      <c r="C67" s="13" t="s">
        <v>751</v>
      </c>
      <c r="D67" t="s">
        <v>985</v>
      </c>
      <c r="E67" s="3" t="s">
        <v>986</v>
      </c>
      <c r="F67" s="15">
        <v>43089</v>
      </c>
      <c r="G67" s="14">
        <v>2017</v>
      </c>
      <c r="H67">
        <v>1</v>
      </c>
      <c r="I67" t="s">
        <v>870</v>
      </c>
      <c r="J67" t="s">
        <v>2801</v>
      </c>
      <c r="K67" s="13" t="s">
        <v>875</v>
      </c>
      <c r="L67">
        <v>4</v>
      </c>
      <c r="M67" s="13" t="s">
        <v>876</v>
      </c>
      <c r="O67" s="13" t="s">
        <v>782</v>
      </c>
      <c r="T67" s="13" t="s">
        <v>877</v>
      </c>
    </row>
    <row r="68" spans="1:20" x14ac:dyDescent="0.25">
      <c r="A68" t="s">
        <v>553</v>
      </c>
      <c r="B68" s="13" t="s">
        <v>645</v>
      </c>
      <c r="C68" s="13" t="s">
        <v>751</v>
      </c>
      <c r="D68" t="s">
        <v>987</v>
      </c>
      <c r="E68" s="3" t="s">
        <v>988</v>
      </c>
      <c r="F68" s="15">
        <v>43014</v>
      </c>
      <c r="G68" s="14">
        <v>2017</v>
      </c>
      <c r="H68">
        <v>1</v>
      </c>
      <c r="I68" t="s">
        <v>870</v>
      </c>
      <c r="J68" t="s">
        <v>2801</v>
      </c>
      <c r="K68" s="13" t="s">
        <v>875</v>
      </c>
      <c r="L68">
        <v>4</v>
      </c>
      <c r="M68" s="13" t="s">
        <v>876</v>
      </c>
      <c r="O68" s="13" t="s">
        <v>782</v>
      </c>
      <c r="T68" s="13" t="s">
        <v>877</v>
      </c>
    </row>
    <row r="69" spans="1:20" x14ac:dyDescent="0.25">
      <c r="A69" t="s">
        <v>553</v>
      </c>
      <c r="B69" s="13" t="s">
        <v>645</v>
      </c>
      <c r="C69" s="13" t="s">
        <v>751</v>
      </c>
      <c r="D69" t="s">
        <v>989</v>
      </c>
      <c r="E69" s="3" t="s">
        <v>990</v>
      </c>
      <c r="F69" s="15">
        <v>42778</v>
      </c>
      <c r="G69" s="14">
        <v>2017</v>
      </c>
      <c r="H69">
        <v>1</v>
      </c>
      <c r="I69" t="s">
        <v>870</v>
      </c>
      <c r="J69" t="s">
        <v>2801</v>
      </c>
      <c r="K69" s="13" t="s">
        <v>875</v>
      </c>
      <c r="L69">
        <v>4</v>
      </c>
      <c r="M69" s="13" t="s">
        <v>876</v>
      </c>
      <c r="O69" s="13" t="s">
        <v>782</v>
      </c>
      <c r="T69" s="13" t="s">
        <v>877</v>
      </c>
    </row>
    <row r="70" spans="1:20" x14ac:dyDescent="0.25">
      <c r="A70" t="s">
        <v>553</v>
      </c>
      <c r="B70" s="13" t="s">
        <v>645</v>
      </c>
      <c r="C70" s="13" t="s">
        <v>751</v>
      </c>
      <c r="D70" t="s">
        <v>991</v>
      </c>
      <c r="E70" s="3" t="s">
        <v>992</v>
      </c>
      <c r="F70" s="15">
        <v>43081</v>
      </c>
      <c r="G70" s="14">
        <v>2017</v>
      </c>
      <c r="H70">
        <v>1</v>
      </c>
      <c r="I70" t="s">
        <v>870</v>
      </c>
      <c r="J70" t="s">
        <v>2801</v>
      </c>
      <c r="K70" s="13" t="s">
        <v>875</v>
      </c>
      <c r="L70">
        <v>4</v>
      </c>
      <c r="M70" s="13" t="s">
        <v>876</v>
      </c>
      <c r="O70" s="13" t="s">
        <v>782</v>
      </c>
      <c r="T70" s="13" t="s">
        <v>877</v>
      </c>
    </row>
    <row r="71" spans="1:20" x14ac:dyDescent="0.25">
      <c r="A71" t="s">
        <v>553</v>
      </c>
      <c r="B71" s="13" t="s">
        <v>645</v>
      </c>
      <c r="C71" s="13" t="s">
        <v>751</v>
      </c>
      <c r="D71" t="s">
        <v>993</v>
      </c>
      <c r="E71" s="3" t="s">
        <v>994</v>
      </c>
      <c r="F71" s="15">
        <v>42788</v>
      </c>
      <c r="G71" s="14">
        <v>2017</v>
      </c>
      <c r="H71">
        <v>1</v>
      </c>
      <c r="I71" t="s">
        <v>870</v>
      </c>
      <c r="J71" t="s">
        <v>2801</v>
      </c>
      <c r="K71" s="13" t="s">
        <v>875</v>
      </c>
      <c r="L71">
        <v>4</v>
      </c>
      <c r="M71" s="13" t="s">
        <v>876</v>
      </c>
      <c r="O71" s="13" t="s">
        <v>782</v>
      </c>
      <c r="T71" s="13" t="s">
        <v>877</v>
      </c>
    </row>
    <row r="72" spans="1:20" x14ac:dyDescent="0.25">
      <c r="A72" t="s">
        <v>553</v>
      </c>
      <c r="B72" s="13" t="s">
        <v>645</v>
      </c>
      <c r="C72" s="13" t="s">
        <v>751</v>
      </c>
      <c r="D72" t="s">
        <v>995</v>
      </c>
      <c r="E72" s="3" t="s">
        <v>996</v>
      </c>
      <c r="F72" s="15">
        <v>42741</v>
      </c>
      <c r="G72" s="14">
        <v>2017</v>
      </c>
      <c r="H72">
        <v>1</v>
      </c>
      <c r="I72" t="s">
        <v>870</v>
      </c>
      <c r="J72" t="s">
        <v>2801</v>
      </c>
      <c r="K72" s="13" t="s">
        <v>875</v>
      </c>
      <c r="L72">
        <v>4</v>
      </c>
      <c r="M72" s="13" t="s">
        <v>876</v>
      </c>
      <c r="O72" s="13" t="s">
        <v>782</v>
      </c>
      <c r="T72" s="13" t="s">
        <v>877</v>
      </c>
    </row>
    <row r="73" spans="1:20" x14ac:dyDescent="0.25">
      <c r="A73" t="s">
        <v>553</v>
      </c>
      <c r="B73" s="13" t="s">
        <v>645</v>
      </c>
      <c r="C73" s="13" t="s">
        <v>751</v>
      </c>
      <c r="D73" t="s">
        <v>997</v>
      </c>
      <c r="E73" s="3" t="s">
        <v>998</v>
      </c>
      <c r="F73" s="15">
        <v>42714</v>
      </c>
      <c r="G73" s="14">
        <v>2016</v>
      </c>
      <c r="H73">
        <v>1</v>
      </c>
      <c r="I73" t="s">
        <v>870</v>
      </c>
      <c r="J73" t="s">
        <v>2801</v>
      </c>
      <c r="K73" s="13" t="s">
        <v>875</v>
      </c>
      <c r="L73">
        <v>4</v>
      </c>
      <c r="M73" s="13" t="s">
        <v>876</v>
      </c>
      <c r="O73" s="13" t="s">
        <v>782</v>
      </c>
      <c r="T73" s="13" t="s">
        <v>877</v>
      </c>
    </row>
    <row r="74" spans="1:20" x14ac:dyDescent="0.25">
      <c r="A74" t="s">
        <v>553</v>
      </c>
      <c r="B74" s="13" t="s">
        <v>645</v>
      </c>
      <c r="C74" s="13" t="s">
        <v>751</v>
      </c>
      <c r="D74" t="s">
        <v>999</v>
      </c>
      <c r="E74" s="3" t="s">
        <v>1000</v>
      </c>
      <c r="F74" s="15">
        <v>42671</v>
      </c>
      <c r="G74" s="14">
        <v>2016</v>
      </c>
      <c r="H74">
        <v>1</v>
      </c>
      <c r="I74" t="s">
        <v>870</v>
      </c>
      <c r="J74" t="s">
        <v>2801</v>
      </c>
      <c r="K74" s="13" t="s">
        <v>875</v>
      </c>
      <c r="L74">
        <v>4</v>
      </c>
      <c r="M74" s="13" t="s">
        <v>876</v>
      </c>
      <c r="O74" s="13" t="s">
        <v>782</v>
      </c>
      <c r="T74" s="13" t="s">
        <v>877</v>
      </c>
    </row>
    <row r="75" spans="1:20" x14ac:dyDescent="0.25">
      <c r="A75" t="s">
        <v>553</v>
      </c>
      <c r="B75" s="13" t="s">
        <v>645</v>
      </c>
      <c r="C75" s="13" t="s">
        <v>751</v>
      </c>
      <c r="D75" t="s">
        <v>1001</v>
      </c>
      <c r="E75" s="3" t="s">
        <v>1002</v>
      </c>
      <c r="F75" s="15">
        <v>42741</v>
      </c>
      <c r="G75" s="14">
        <v>2017</v>
      </c>
      <c r="H75">
        <v>1</v>
      </c>
      <c r="I75" t="s">
        <v>870</v>
      </c>
      <c r="J75" t="s">
        <v>2801</v>
      </c>
      <c r="K75" s="13" t="s">
        <v>875</v>
      </c>
      <c r="L75">
        <v>4</v>
      </c>
      <c r="M75" s="13" t="s">
        <v>876</v>
      </c>
      <c r="O75" s="13" t="s">
        <v>782</v>
      </c>
      <c r="T75" s="13" t="s">
        <v>877</v>
      </c>
    </row>
    <row r="76" spans="1:20" x14ac:dyDescent="0.25">
      <c r="A76" t="s">
        <v>553</v>
      </c>
      <c r="B76" s="13" t="s">
        <v>645</v>
      </c>
      <c r="C76" s="13" t="s">
        <v>751</v>
      </c>
      <c r="D76" t="s">
        <v>1003</v>
      </c>
      <c r="E76" s="3" t="s">
        <v>1004</v>
      </c>
      <c r="F76" s="15">
        <v>42741</v>
      </c>
      <c r="G76" s="14">
        <v>2017</v>
      </c>
      <c r="H76">
        <v>1</v>
      </c>
      <c r="I76" t="s">
        <v>870</v>
      </c>
      <c r="J76" t="s">
        <v>2801</v>
      </c>
      <c r="K76" s="13" t="s">
        <v>875</v>
      </c>
      <c r="L76">
        <v>4</v>
      </c>
      <c r="M76" s="13" t="s">
        <v>876</v>
      </c>
      <c r="O76" s="13" t="s">
        <v>782</v>
      </c>
      <c r="T76" s="13" t="s">
        <v>877</v>
      </c>
    </row>
    <row r="77" spans="1:20" x14ac:dyDescent="0.25">
      <c r="A77" t="s">
        <v>189</v>
      </c>
      <c r="B77" s="13" t="s">
        <v>645</v>
      </c>
      <c r="C77" s="13" t="s">
        <v>751</v>
      </c>
      <c r="D77" t="s">
        <v>799</v>
      </c>
      <c r="E77" s="3" t="s">
        <v>1005</v>
      </c>
      <c r="F77" s="15">
        <v>42212</v>
      </c>
      <c r="G77" s="14">
        <v>2015</v>
      </c>
      <c r="H77">
        <v>1</v>
      </c>
      <c r="I77" t="s">
        <v>870</v>
      </c>
      <c r="J77" t="s">
        <v>2802</v>
      </c>
      <c r="K77" s="13" t="s">
        <v>875</v>
      </c>
      <c r="L77">
        <v>5</v>
      </c>
      <c r="M77" s="13" t="s">
        <v>876</v>
      </c>
      <c r="O77" s="13" t="s">
        <v>782</v>
      </c>
      <c r="T77" s="13" t="s">
        <v>877</v>
      </c>
    </row>
    <row r="78" spans="1:20" x14ac:dyDescent="0.25">
      <c r="A78" t="s">
        <v>189</v>
      </c>
      <c r="B78" s="13" t="s">
        <v>645</v>
      </c>
      <c r="C78" s="13" t="s">
        <v>751</v>
      </c>
      <c r="D78" t="s">
        <v>799</v>
      </c>
      <c r="E78" s="3" t="s">
        <v>1006</v>
      </c>
      <c r="F78" s="15">
        <v>42565</v>
      </c>
      <c r="G78" s="14">
        <v>2016</v>
      </c>
      <c r="H78">
        <v>1</v>
      </c>
      <c r="I78" t="s">
        <v>870</v>
      </c>
      <c r="J78" t="s">
        <v>2802</v>
      </c>
      <c r="K78" s="13" t="s">
        <v>875</v>
      </c>
      <c r="L78">
        <v>5</v>
      </c>
      <c r="M78" s="13" t="s">
        <v>876</v>
      </c>
      <c r="O78" s="13" t="s">
        <v>782</v>
      </c>
      <c r="T78" s="13" t="s">
        <v>877</v>
      </c>
    </row>
    <row r="79" spans="1:20" x14ac:dyDescent="0.25">
      <c r="A79" t="s">
        <v>189</v>
      </c>
      <c r="B79" s="13" t="s">
        <v>645</v>
      </c>
      <c r="C79" s="13" t="s">
        <v>751</v>
      </c>
      <c r="D79" t="s">
        <v>799</v>
      </c>
      <c r="E79" s="3" t="s">
        <v>1007</v>
      </c>
      <c r="F79" s="15">
        <v>42045</v>
      </c>
      <c r="G79" s="14">
        <v>2015</v>
      </c>
      <c r="H79">
        <v>1</v>
      </c>
      <c r="I79" t="s">
        <v>870</v>
      </c>
      <c r="J79" t="s">
        <v>2802</v>
      </c>
      <c r="K79" s="13" t="s">
        <v>875</v>
      </c>
      <c r="L79">
        <v>5</v>
      </c>
      <c r="M79" s="13" t="s">
        <v>876</v>
      </c>
      <c r="O79" s="13" t="s">
        <v>782</v>
      </c>
      <c r="T79" s="13" t="s">
        <v>877</v>
      </c>
    </row>
    <row r="80" spans="1:20" x14ac:dyDescent="0.25">
      <c r="A80" t="s">
        <v>189</v>
      </c>
      <c r="B80" s="13" t="s">
        <v>645</v>
      </c>
      <c r="C80" s="13" t="s">
        <v>751</v>
      </c>
      <c r="D80" t="s">
        <v>799</v>
      </c>
      <c r="E80" s="3" t="s">
        <v>1008</v>
      </c>
      <c r="F80" s="15">
        <v>42095</v>
      </c>
      <c r="G80" s="14">
        <v>2015</v>
      </c>
      <c r="H80">
        <v>1</v>
      </c>
      <c r="I80" t="s">
        <v>870</v>
      </c>
      <c r="J80" t="s">
        <v>2802</v>
      </c>
      <c r="K80" s="13" t="s">
        <v>875</v>
      </c>
      <c r="L80">
        <v>5</v>
      </c>
      <c r="M80" s="13" t="s">
        <v>876</v>
      </c>
      <c r="O80" s="13" t="s">
        <v>782</v>
      </c>
      <c r="T80" s="13" t="s">
        <v>877</v>
      </c>
    </row>
    <row r="81" spans="1:20" x14ac:dyDescent="0.25">
      <c r="A81" t="s">
        <v>189</v>
      </c>
      <c r="B81" s="13" t="s">
        <v>645</v>
      </c>
      <c r="C81" s="13" t="s">
        <v>751</v>
      </c>
      <c r="D81" t="s">
        <v>799</v>
      </c>
      <c r="E81" s="3" t="s">
        <v>1009</v>
      </c>
      <c r="F81" s="15">
        <v>42095</v>
      </c>
      <c r="G81" s="14">
        <v>2015</v>
      </c>
      <c r="H81">
        <v>1</v>
      </c>
      <c r="I81" t="s">
        <v>870</v>
      </c>
      <c r="J81" t="s">
        <v>2802</v>
      </c>
      <c r="K81" s="13" t="s">
        <v>875</v>
      </c>
      <c r="L81">
        <v>5</v>
      </c>
      <c r="M81" s="13" t="s">
        <v>876</v>
      </c>
      <c r="O81" s="13" t="s">
        <v>782</v>
      </c>
      <c r="T81" s="13" t="s">
        <v>877</v>
      </c>
    </row>
    <row r="82" spans="1:20" x14ac:dyDescent="0.25">
      <c r="A82" t="s">
        <v>189</v>
      </c>
      <c r="B82" s="13" t="s">
        <v>645</v>
      </c>
      <c r="C82" s="13" t="s">
        <v>751</v>
      </c>
      <c r="D82" t="s">
        <v>799</v>
      </c>
      <c r="E82" s="3" t="s">
        <v>1010</v>
      </c>
      <c r="F82" s="15">
        <v>42430</v>
      </c>
      <c r="G82" s="14">
        <v>2016</v>
      </c>
      <c r="H82">
        <v>1</v>
      </c>
      <c r="I82" t="s">
        <v>870</v>
      </c>
      <c r="J82" t="s">
        <v>2802</v>
      </c>
      <c r="K82" s="13" t="s">
        <v>875</v>
      </c>
      <c r="L82">
        <v>5</v>
      </c>
      <c r="M82" s="13" t="s">
        <v>876</v>
      </c>
      <c r="O82" s="13" t="s">
        <v>782</v>
      </c>
      <c r="T82" s="13" t="s">
        <v>877</v>
      </c>
    </row>
    <row r="83" spans="1:20" x14ac:dyDescent="0.25">
      <c r="A83" t="s">
        <v>189</v>
      </c>
      <c r="B83" s="13" t="s">
        <v>645</v>
      </c>
      <c r="C83" s="13" t="s">
        <v>751</v>
      </c>
      <c r="D83" t="s">
        <v>799</v>
      </c>
      <c r="E83" s="3" t="s">
        <v>1011</v>
      </c>
      <c r="F83" s="15">
        <v>42614</v>
      </c>
      <c r="G83" s="14">
        <v>2016</v>
      </c>
      <c r="H83">
        <v>1</v>
      </c>
      <c r="I83" t="s">
        <v>870</v>
      </c>
      <c r="J83" t="s">
        <v>2802</v>
      </c>
      <c r="K83" s="13" t="s">
        <v>875</v>
      </c>
      <c r="L83">
        <v>5</v>
      </c>
      <c r="M83" s="13" t="s">
        <v>876</v>
      </c>
      <c r="O83" s="13" t="s">
        <v>782</v>
      </c>
      <c r="T83" s="13" t="s">
        <v>877</v>
      </c>
    </row>
    <row r="84" spans="1:20" x14ac:dyDescent="0.25">
      <c r="A84" t="s">
        <v>189</v>
      </c>
      <c r="B84" s="13" t="s">
        <v>645</v>
      </c>
      <c r="C84" s="13" t="s">
        <v>751</v>
      </c>
      <c r="D84" t="s">
        <v>799</v>
      </c>
      <c r="E84" s="3" t="s">
        <v>1012</v>
      </c>
      <c r="F84" s="15">
        <v>42416</v>
      </c>
      <c r="G84" s="14">
        <v>2016</v>
      </c>
      <c r="H84">
        <v>1</v>
      </c>
      <c r="I84" t="s">
        <v>870</v>
      </c>
      <c r="J84" t="s">
        <v>2802</v>
      </c>
      <c r="K84" s="13" t="s">
        <v>875</v>
      </c>
      <c r="L84">
        <v>5</v>
      </c>
      <c r="M84" s="13" t="s">
        <v>876</v>
      </c>
      <c r="O84" s="13" t="s">
        <v>782</v>
      </c>
      <c r="T84" s="13" t="s">
        <v>877</v>
      </c>
    </row>
    <row r="85" spans="1:20" x14ac:dyDescent="0.25">
      <c r="A85" t="s">
        <v>189</v>
      </c>
      <c r="B85" s="13" t="s">
        <v>645</v>
      </c>
      <c r="C85" s="13" t="s">
        <v>751</v>
      </c>
      <c r="D85" t="s">
        <v>799</v>
      </c>
      <c r="E85" s="3" t="s">
        <v>1013</v>
      </c>
      <c r="F85" s="15">
        <v>42430</v>
      </c>
      <c r="G85" s="14">
        <v>2016</v>
      </c>
      <c r="H85">
        <v>1</v>
      </c>
      <c r="I85" t="s">
        <v>870</v>
      </c>
      <c r="J85" t="s">
        <v>2802</v>
      </c>
      <c r="K85" s="13" t="s">
        <v>875</v>
      </c>
      <c r="L85">
        <v>5</v>
      </c>
      <c r="M85" s="13" t="s">
        <v>876</v>
      </c>
      <c r="O85" s="13" t="s">
        <v>782</v>
      </c>
      <c r="T85" s="13" t="s">
        <v>877</v>
      </c>
    </row>
    <row r="86" spans="1:20" x14ac:dyDescent="0.25">
      <c r="A86" t="s">
        <v>189</v>
      </c>
      <c r="B86" s="13" t="s">
        <v>645</v>
      </c>
      <c r="C86" s="13" t="s">
        <v>751</v>
      </c>
      <c r="D86" t="s">
        <v>799</v>
      </c>
      <c r="E86" s="3" t="s">
        <v>1014</v>
      </c>
      <c r="F86" s="14" t="s">
        <v>2797</v>
      </c>
      <c r="G86" s="14">
        <v>2016</v>
      </c>
      <c r="H86">
        <v>1</v>
      </c>
      <c r="I86" t="s">
        <v>870</v>
      </c>
      <c r="J86" t="s">
        <v>2802</v>
      </c>
      <c r="K86" s="13" t="s">
        <v>875</v>
      </c>
      <c r="L86">
        <v>5</v>
      </c>
      <c r="M86" s="13" t="s">
        <v>876</v>
      </c>
      <c r="O86" s="13" t="s">
        <v>782</v>
      </c>
      <c r="T86" s="13" t="s">
        <v>877</v>
      </c>
    </row>
    <row r="87" spans="1:20" x14ac:dyDescent="0.25">
      <c r="A87" t="s">
        <v>189</v>
      </c>
      <c r="B87" s="13" t="s">
        <v>645</v>
      </c>
      <c r="C87" s="13" t="s">
        <v>751</v>
      </c>
      <c r="D87" t="s">
        <v>799</v>
      </c>
      <c r="E87" s="3" t="s">
        <v>1015</v>
      </c>
      <c r="F87" s="15">
        <v>42632</v>
      </c>
      <c r="G87" s="14">
        <v>2016</v>
      </c>
      <c r="H87">
        <v>1</v>
      </c>
      <c r="I87" t="s">
        <v>870</v>
      </c>
      <c r="J87" t="s">
        <v>2802</v>
      </c>
      <c r="K87" s="13" t="s">
        <v>875</v>
      </c>
      <c r="L87">
        <v>5</v>
      </c>
      <c r="M87" s="13" t="s">
        <v>876</v>
      </c>
      <c r="O87" s="13" t="s">
        <v>782</v>
      </c>
      <c r="T87" s="13" t="s">
        <v>877</v>
      </c>
    </row>
    <row r="88" spans="1:20" x14ac:dyDescent="0.25">
      <c r="A88" t="s">
        <v>189</v>
      </c>
      <c r="B88" s="13" t="s">
        <v>645</v>
      </c>
      <c r="C88" s="13" t="s">
        <v>751</v>
      </c>
      <c r="D88" t="s">
        <v>799</v>
      </c>
      <c r="E88" s="3" t="s">
        <v>1016</v>
      </c>
      <c r="F88" s="15">
        <v>42621</v>
      </c>
      <c r="G88" s="14">
        <v>2016</v>
      </c>
      <c r="H88">
        <v>1</v>
      </c>
      <c r="I88" t="s">
        <v>870</v>
      </c>
      <c r="J88" t="s">
        <v>2802</v>
      </c>
      <c r="K88" s="13" t="s">
        <v>875</v>
      </c>
      <c r="L88">
        <v>5</v>
      </c>
      <c r="M88" s="13" t="s">
        <v>876</v>
      </c>
      <c r="O88" s="13" t="s">
        <v>782</v>
      </c>
      <c r="T88" s="13" t="s">
        <v>877</v>
      </c>
    </row>
    <row r="89" spans="1:20" x14ac:dyDescent="0.25">
      <c r="A89" t="s">
        <v>189</v>
      </c>
      <c r="B89" s="13" t="s">
        <v>645</v>
      </c>
      <c r="C89" s="13" t="s">
        <v>751</v>
      </c>
      <c r="D89" t="s">
        <v>799</v>
      </c>
      <c r="E89" s="3" t="s">
        <v>1017</v>
      </c>
      <c r="F89" s="15">
        <v>42626</v>
      </c>
      <c r="G89" s="14">
        <v>2016</v>
      </c>
      <c r="H89">
        <v>1</v>
      </c>
      <c r="I89" t="s">
        <v>870</v>
      </c>
      <c r="J89" t="s">
        <v>2802</v>
      </c>
      <c r="K89" s="13" t="s">
        <v>875</v>
      </c>
      <c r="L89">
        <v>5</v>
      </c>
      <c r="M89" s="13" t="s">
        <v>876</v>
      </c>
      <c r="O89" s="13" t="s">
        <v>782</v>
      </c>
      <c r="T89" s="13" t="s">
        <v>877</v>
      </c>
    </row>
    <row r="90" spans="1:20" x14ac:dyDescent="0.25">
      <c r="A90" t="s">
        <v>189</v>
      </c>
      <c r="B90" s="13" t="s">
        <v>645</v>
      </c>
      <c r="C90" s="13" t="s">
        <v>751</v>
      </c>
      <c r="D90" t="s">
        <v>799</v>
      </c>
      <c r="E90" s="3" t="s">
        <v>1018</v>
      </c>
      <c r="F90" s="15">
        <v>42524</v>
      </c>
      <c r="G90" s="14">
        <v>2016</v>
      </c>
      <c r="H90">
        <v>1</v>
      </c>
      <c r="I90" t="s">
        <v>870</v>
      </c>
      <c r="J90" t="s">
        <v>2802</v>
      </c>
      <c r="K90" s="13" t="s">
        <v>875</v>
      </c>
      <c r="L90">
        <v>5</v>
      </c>
      <c r="M90" s="13" t="s">
        <v>876</v>
      </c>
      <c r="O90" s="13" t="s">
        <v>782</v>
      </c>
      <c r="T90" s="13" t="s">
        <v>877</v>
      </c>
    </row>
    <row r="91" spans="1:20" x14ac:dyDescent="0.25">
      <c r="A91" t="s">
        <v>189</v>
      </c>
      <c r="B91" s="13" t="s">
        <v>645</v>
      </c>
      <c r="C91" s="13" t="s">
        <v>751</v>
      </c>
      <c r="D91" t="s">
        <v>799</v>
      </c>
      <c r="E91" s="3" t="s">
        <v>1019</v>
      </c>
      <c r="F91" s="15">
        <v>42551</v>
      </c>
      <c r="G91" s="14">
        <v>2016</v>
      </c>
      <c r="H91">
        <v>1</v>
      </c>
      <c r="I91" t="s">
        <v>870</v>
      </c>
      <c r="J91" t="s">
        <v>2802</v>
      </c>
      <c r="K91" s="13" t="s">
        <v>875</v>
      </c>
      <c r="L91">
        <v>5</v>
      </c>
      <c r="M91" s="13" t="s">
        <v>876</v>
      </c>
      <c r="O91" s="13" t="s">
        <v>782</v>
      </c>
      <c r="T91" s="13" t="s">
        <v>877</v>
      </c>
    </row>
    <row r="92" spans="1:20" x14ac:dyDescent="0.25">
      <c r="A92" t="s">
        <v>189</v>
      </c>
      <c r="B92" s="13" t="s">
        <v>645</v>
      </c>
      <c r="C92" s="13" t="s">
        <v>751</v>
      </c>
      <c r="D92" t="s">
        <v>799</v>
      </c>
      <c r="E92" s="3" t="s">
        <v>1020</v>
      </c>
      <c r="F92" s="15">
        <v>42968</v>
      </c>
      <c r="G92" s="14">
        <v>2017</v>
      </c>
      <c r="H92">
        <v>1</v>
      </c>
      <c r="I92" t="s">
        <v>870</v>
      </c>
      <c r="J92" t="s">
        <v>2802</v>
      </c>
      <c r="K92" s="13" t="s">
        <v>875</v>
      </c>
      <c r="L92">
        <v>5</v>
      </c>
      <c r="M92" s="13" t="s">
        <v>876</v>
      </c>
      <c r="O92" s="13" t="s">
        <v>782</v>
      </c>
      <c r="T92" s="13" t="s">
        <v>877</v>
      </c>
    </row>
    <row r="93" spans="1:20" x14ac:dyDescent="0.25">
      <c r="A93" t="s">
        <v>261</v>
      </c>
      <c r="B93" s="13" t="s">
        <v>645</v>
      </c>
      <c r="C93" s="13" t="s">
        <v>751</v>
      </c>
      <c r="D93" t="s">
        <v>1021</v>
      </c>
      <c r="E93" s="3" t="s">
        <v>1022</v>
      </c>
      <c r="F93" s="15">
        <v>43116</v>
      </c>
      <c r="G93" s="14">
        <v>2018</v>
      </c>
      <c r="H93">
        <v>1</v>
      </c>
      <c r="I93" t="s">
        <v>870</v>
      </c>
      <c r="J93" t="s">
        <v>2803</v>
      </c>
      <c r="K93" s="13" t="s">
        <v>875</v>
      </c>
      <c r="L93">
        <v>6</v>
      </c>
      <c r="M93" s="13" t="s">
        <v>876</v>
      </c>
      <c r="O93" s="13" t="s">
        <v>782</v>
      </c>
      <c r="T93" s="13" t="s">
        <v>877</v>
      </c>
    </row>
    <row r="94" spans="1:20" x14ac:dyDescent="0.25">
      <c r="A94" t="s">
        <v>261</v>
      </c>
      <c r="B94" s="13" t="s">
        <v>645</v>
      </c>
      <c r="C94" s="13" t="s">
        <v>751</v>
      </c>
      <c r="D94" t="s">
        <v>1023</v>
      </c>
      <c r="E94" s="3" t="s">
        <v>1024</v>
      </c>
      <c r="F94" s="15">
        <v>43166</v>
      </c>
      <c r="G94" s="14">
        <v>2018</v>
      </c>
      <c r="H94">
        <v>1</v>
      </c>
      <c r="I94" t="s">
        <v>870</v>
      </c>
      <c r="J94" t="s">
        <v>2803</v>
      </c>
      <c r="K94" s="13" t="s">
        <v>875</v>
      </c>
      <c r="L94">
        <v>6</v>
      </c>
      <c r="M94" s="13" t="s">
        <v>876</v>
      </c>
      <c r="O94" s="13" t="s">
        <v>782</v>
      </c>
      <c r="T94" s="13" t="s">
        <v>877</v>
      </c>
    </row>
    <row r="95" spans="1:20" x14ac:dyDescent="0.25">
      <c r="A95" t="s">
        <v>261</v>
      </c>
      <c r="B95" s="13" t="s">
        <v>645</v>
      </c>
      <c r="C95" s="13" t="s">
        <v>751</v>
      </c>
      <c r="D95" t="s">
        <v>1025</v>
      </c>
      <c r="E95" s="3" t="s">
        <v>1026</v>
      </c>
      <c r="F95" s="15">
        <v>43196</v>
      </c>
      <c r="G95" s="14">
        <v>2018</v>
      </c>
      <c r="H95">
        <v>1</v>
      </c>
      <c r="I95" t="s">
        <v>870</v>
      </c>
      <c r="J95" t="s">
        <v>2803</v>
      </c>
      <c r="K95" s="13" t="s">
        <v>875</v>
      </c>
      <c r="L95">
        <v>6</v>
      </c>
      <c r="M95" s="13" t="s">
        <v>876</v>
      </c>
      <c r="O95" s="13" t="s">
        <v>782</v>
      </c>
      <c r="T95" s="13" t="s">
        <v>877</v>
      </c>
    </row>
    <row r="96" spans="1:20" x14ac:dyDescent="0.25">
      <c r="A96" t="s">
        <v>261</v>
      </c>
      <c r="B96" s="13" t="s">
        <v>645</v>
      </c>
      <c r="C96" s="13" t="s">
        <v>751</v>
      </c>
      <c r="D96" t="s">
        <v>1027</v>
      </c>
      <c r="E96" s="3" t="s">
        <v>1028</v>
      </c>
      <c r="F96" s="15">
        <v>43222</v>
      </c>
      <c r="G96" s="14">
        <v>2018</v>
      </c>
      <c r="H96">
        <v>1</v>
      </c>
      <c r="I96" t="s">
        <v>870</v>
      </c>
      <c r="J96" t="s">
        <v>2803</v>
      </c>
      <c r="K96" s="13" t="s">
        <v>875</v>
      </c>
      <c r="L96">
        <v>6</v>
      </c>
      <c r="M96" s="13" t="s">
        <v>876</v>
      </c>
      <c r="O96" s="13" t="s">
        <v>782</v>
      </c>
      <c r="T96" s="13" t="s">
        <v>877</v>
      </c>
    </row>
    <row r="97" spans="1:20" x14ac:dyDescent="0.25">
      <c r="A97" t="s">
        <v>261</v>
      </c>
      <c r="B97" s="13" t="s">
        <v>645</v>
      </c>
      <c r="C97" s="13" t="s">
        <v>751</v>
      </c>
      <c r="D97" t="s">
        <v>1029</v>
      </c>
      <c r="E97" s="3" t="s">
        <v>1030</v>
      </c>
      <c r="F97" s="15">
        <v>43257</v>
      </c>
      <c r="G97" s="14">
        <v>2018</v>
      </c>
      <c r="H97">
        <v>1</v>
      </c>
      <c r="I97" t="s">
        <v>870</v>
      </c>
      <c r="J97" t="s">
        <v>2803</v>
      </c>
      <c r="K97" s="13" t="s">
        <v>875</v>
      </c>
      <c r="L97">
        <v>6</v>
      </c>
      <c r="M97" s="13" t="s">
        <v>876</v>
      </c>
      <c r="O97" s="13" t="s">
        <v>782</v>
      </c>
      <c r="T97" s="13" t="s">
        <v>877</v>
      </c>
    </row>
    <row r="98" spans="1:20" x14ac:dyDescent="0.25">
      <c r="A98" t="s">
        <v>261</v>
      </c>
      <c r="B98" s="13" t="s">
        <v>645</v>
      </c>
      <c r="C98" s="13" t="s">
        <v>751</v>
      </c>
      <c r="D98" t="s">
        <v>1031</v>
      </c>
      <c r="E98" s="3" t="s">
        <v>1032</v>
      </c>
      <c r="F98" s="15">
        <v>43285</v>
      </c>
      <c r="G98" s="14">
        <v>2018</v>
      </c>
      <c r="H98">
        <v>1</v>
      </c>
      <c r="I98" t="s">
        <v>870</v>
      </c>
      <c r="J98" t="s">
        <v>2803</v>
      </c>
      <c r="K98" s="13" t="s">
        <v>875</v>
      </c>
      <c r="L98">
        <v>6</v>
      </c>
      <c r="M98" s="13" t="s">
        <v>876</v>
      </c>
      <c r="O98" s="13" t="s">
        <v>782</v>
      </c>
      <c r="T98" s="13" t="s">
        <v>877</v>
      </c>
    </row>
    <row r="99" spans="1:20" x14ac:dyDescent="0.25">
      <c r="A99" t="s">
        <v>261</v>
      </c>
      <c r="B99" s="13" t="s">
        <v>645</v>
      </c>
      <c r="C99" s="13" t="s">
        <v>751</v>
      </c>
      <c r="D99" t="s">
        <v>1033</v>
      </c>
      <c r="E99" s="3" t="s">
        <v>1034</v>
      </c>
      <c r="F99" s="15">
        <v>43314</v>
      </c>
      <c r="G99" s="14">
        <v>2018</v>
      </c>
      <c r="H99">
        <v>1</v>
      </c>
      <c r="I99" t="s">
        <v>870</v>
      </c>
      <c r="J99" t="s">
        <v>2803</v>
      </c>
      <c r="K99" s="13" t="s">
        <v>875</v>
      </c>
      <c r="L99">
        <v>6</v>
      </c>
      <c r="M99" s="13" t="s">
        <v>876</v>
      </c>
      <c r="O99" s="13" t="s">
        <v>782</v>
      </c>
      <c r="T99" s="13" t="s">
        <v>877</v>
      </c>
    </row>
    <row r="100" spans="1:20" x14ac:dyDescent="0.25">
      <c r="A100" t="s">
        <v>261</v>
      </c>
      <c r="B100" s="13" t="s">
        <v>645</v>
      </c>
      <c r="C100" s="13" t="s">
        <v>751</v>
      </c>
      <c r="D100" t="s">
        <v>1035</v>
      </c>
      <c r="E100" s="3" t="s">
        <v>1036</v>
      </c>
      <c r="F100" s="15">
        <v>43348</v>
      </c>
      <c r="G100" s="14">
        <v>2018</v>
      </c>
      <c r="H100">
        <v>1</v>
      </c>
      <c r="I100" t="s">
        <v>870</v>
      </c>
      <c r="J100" t="s">
        <v>2803</v>
      </c>
      <c r="K100" s="13" t="s">
        <v>875</v>
      </c>
      <c r="L100">
        <v>6</v>
      </c>
      <c r="M100" s="13" t="s">
        <v>876</v>
      </c>
      <c r="O100" s="13" t="s">
        <v>782</v>
      </c>
      <c r="T100" s="13" t="s">
        <v>877</v>
      </c>
    </row>
    <row r="101" spans="1:20" x14ac:dyDescent="0.25">
      <c r="A101" t="s">
        <v>261</v>
      </c>
      <c r="B101" s="13" t="s">
        <v>645</v>
      </c>
      <c r="C101" s="13" t="s">
        <v>751</v>
      </c>
      <c r="D101" t="s">
        <v>1037</v>
      </c>
      <c r="E101" s="3" t="s">
        <v>1038</v>
      </c>
      <c r="F101" s="15">
        <v>43377</v>
      </c>
      <c r="G101" s="14">
        <v>2018</v>
      </c>
      <c r="H101">
        <v>1</v>
      </c>
      <c r="I101" t="s">
        <v>870</v>
      </c>
      <c r="J101" t="s">
        <v>2803</v>
      </c>
      <c r="K101" s="13" t="s">
        <v>875</v>
      </c>
      <c r="L101">
        <v>6</v>
      </c>
      <c r="M101" s="13" t="s">
        <v>876</v>
      </c>
      <c r="O101" s="13" t="s">
        <v>782</v>
      </c>
      <c r="T101" s="13" t="s">
        <v>877</v>
      </c>
    </row>
    <row r="102" spans="1:20" x14ac:dyDescent="0.25">
      <c r="A102" t="s">
        <v>261</v>
      </c>
      <c r="B102" s="13" t="s">
        <v>645</v>
      </c>
      <c r="C102" s="13" t="s">
        <v>751</v>
      </c>
      <c r="D102" t="s">
        <v>1039</v>
      </c>
      <c r="E102" s="3" t="s">
        <v>1040</v>
      </c>
      <c r="F102" s="15">
        <v>41620</v>
      </c>
      <c r="G102" s="14">
        <v>2013</v>
      </c>
      <c r="H102">
        <v>1</v>
      </c>
      <c r="I102" t="s">
        <v>870</v>
      </c>
      <c r="J102" t="s">
        <v>2803</v>
      </c>
      <c r="K102" s="13" t="s">
        <v>875</v>
      </c>
      <c r="L102">
        <v>6</v>
      </c>
      <c r="M102" s="13" t="s">
        <v>876</v>
      </c>
      <c r="O102" s="13" t="s">
        <v>782</v>
      </c>
      <c r="T102" s="13" t="s">
        <v>877</v>
      </c>
    </row>
    <row r="103" spans="1:20" x14ac:dyDescent="0.25">
      <c r="A103" t="s">
        <v>287</v>
      </c>
      <c r="B103" s="13" t="s">
        <v>645</v>
      </c>
      <c r="C103" s="13" t="s">
        <v>751</v>
      </c>
      <c r="D103" t="s">
        <v>1041</v>
      </c>
      <c r="E103" s="3" t="s">
        <v>1042</v>
      </c>
      <c r="F103" s="15">
        <v>43154</v>
      </c>
      <c r="G103" s="14">
        <v>2018</v>
      </c>
      <c r="H103">
        <v>1</v>
      </c>
      <c r="I103" t="s">
        <v>871</v>
      </c>
      <c r="J103" t="s">
        <v>2803</v>
      </c>
      <c r="K103" s="13" t="s">
        <v>875</v>
      </c>
      <c r="L103">
        <v>6</v>
      </c>
      <c r="M103" s="13" t="s">
        <v>876</v>
      </c>
      <c r="O103" s="13" t="s">
        <v>782</v>
      </c>
      <c r="T103" s="13" t="s">
        <v>877</v>
      </c>
    </row>
    <row r="104" spans="1:20" x14ac:dyDescent="0.25">
      <c r="A104" t="s">
        <v>287</v>
      </c>
      <c r="B104" s="13" t="s">
        <v>645</v>
      </c>
      <c r="C104" s="13" t="s">
        <v>751</v>
      </c>
      <c r="D104" t="s">
        <v>1043</v>
      </c>
      <c r="E104" s="3" t="s">
        <v>1044</v>
      </c>
      <c r="F104" s="16">
        <v>42773</v>
      </c>
      <c r="G104" s="14">
        <v>2017</v>
      </c>
      <c r="H104">
        <v>1</v>
      </c>
      <c r="I104" t="s">
        <v>871</v>
      </c>
      <c r="J104" t="s">
        <v>2803</v>
      </c>
      <c r="K104" s="13" t="s">
        <v>875</v>
      </c>
      <c r="L104">
        <v>6</v>
      </c>
      <c r="M104" s="13" t="s">
        <v>876</v>
      </c>
      <c r="O104" s="13" t="s">
        <v>782</v>
      </c>
      <c r="T104" s="13" t="s">
        <v>877</v>
      </c>
    </row>
    <row r="105" spans="1:20" x14ac:dyDescent="0.25">
      <c r="A105" t="s">
        <v>287</v>
      </c>
      <c r="B105" s="13" t="s">
        <v>645</v>
      </c>
      <c r="C105" s="13" t="s">
        <v>751</v>
      </c>
      <c r="D105" t="s">
        <v>1045</v>
      </c>
      <c r="E105" s="3" t="s">
        <v>1046</v>
      </c>
      <c r="F105" s="16">
        <v>43515</v>
      </c>
      <c r="G105" s="14">
        <v>2019</v>
      </c>
      <c r="H105">
        <v>1</v>
      </c>
      <c r="I105" t="s">
        <v>871</v>
      </c>
      <c r="J105" t="s">
        <v>2803</v>
      </c>
      <c r="K105" s="13" t="s">
        <v>875</v>
      </c>
      <c r="L105">
        <v>6</v>
      </c>
      <c r="M105" s="13" t="s">
        <v>876</v>
      </c>
      <c r="O105" s="13" t="s">
        <v>782</v>
      </c>
      <c r="T105" s="13" t="s">
        <v>877</v>
      </c>
    </row>
    <row r="106" spans="1:20" x14ac:dyDescent="0.25">
      <c r="A106" t="s">
        <v>287</v>
      </c>
      <c r="B106" s="13" t="s">
        <v>645</v>
      </c>
      <c r="C106" s="13" t="s">
        <v>751</v>
      </c>
      <c r="D106" t="s">
        <v>1047</v>
      </c>
      <c r="E106" s="3" t="s">
        <v>1048</v>
      </c>
      <c r="F106" s="16">
        <v>42048</v>
      </c>
      <c r="G106" s="14">
        <v>2015</v>
      </c>
      <c r="H106">
        <v>1</v>
      </c>
      <c r="I106" t="s">
        <v>871</v>
      </c>
      <c r="J106" t="s">
        <v>2803</v>
      </c>
      <c r="K106" s="13" t="s">
        <v>875</v>
      </c>
      <c r="L106">
        <v>6</v>
      </c>
      <c r="M106" s="13" t="s">
        <v>876</v>
      </c>
      <c r="O106" s="13" t="s">
        <v>782</v>
      </c>
      <c r="T106" s="13" t="s">
        <v>877</v>
      </c>
    </row>
    <row r="107" spans="1:20" x14ac:dyDescent="0.25">
      <c r="A107" t="s">
        <v>287</v>
      </c>
      <c r="B107" s="13" t="s">
        <v>645</v>
      </c>
      <c r="C107" s="13" t="s">
        <v>751</v>
      </c>
      <c r="D107" t="s">
        <v>1049</v>
      </c>
      <c r="E107" s="3" t="s">
        <v>1050</v>
      </c>
      <c r="F107" s="15">
        <v>42022</v>
      </c>
      <c r="G107" s="14">
        <v>2015</v>
      </c>
      <c r="H107">
        <v>1</v>
      </c>
      <c r="I107" t="s">
        <v>871</v>
      </c>
      <c r="J107" t="s">
        <v>2803</v>
      </c>
      <c r="K107" s="13" t="s">
        <v>875</v>
      </c>
      <c r="L107">
        <v>6</v>
      </c>
      <c r="M107" s="13" t="s">
        <v>876</v>
      </c>
      <c r="O107" s="13" t="s">
        <v>782</v>
      </c>
      <c r="T107" s="13" t="s">
        <v>877</v>
      </c>
    </row>
    <row r="108" spans="1:20" x14ac:dyDescent="0.25">
      <c r="A108" t="s">
        <v>287</v>
      </c>
      <c r="B108" s="13" t="s">
        <v>645</v>
      </c>
      <c r="C108" s="13" t="s">
        <v>751</v>
      </c>
      <c r="D108" t="s">
        <v>1051</v>
      </c>
      <c r="E108" s="3" t="s">
        <v>1052</v>
      </c>
      <c r="F108" s="15">
        <v>43465</v>
      </c>
      <c r="G108" s="14">
        <v>2018</v>
      </c>
      <c r="H108">
        <v>1</v>
      </c>
      <c r="I108" t="s">
        <v>871</v>
      </c>
      <c r="J108" t="s">
        <v>2803</v>
      </c>
      <c r="K108" s="13" t="s">
        <v>875</v>
      </c>
      <c r="L108">
        <v>6</v>
      </c>
      <c r="M108" s="13" t="s">
        <v>876</v>
      </c>
      <c r="O108" s="13" t="s">
        <v>782</v>
      </c>
      <c r="T108" s="13" t="s">
        <v>877</v>
      </c>
    </row>
    <row r="109" spans="1:20" x14ac:dyDescent="0.25">
      <c r="A109" t="s">
        <v>287</v>
      </c>
      <c r="B109" s="13" t="s">
        <v>645</v>
      </c>
      <c r="C109" s="13" t="s">
        <v>751</v>
      </c>
      <c r="D109" t="s">
        <v>1053</v>
      </c>
      <c r="E109" s="3" t="s">
        <v>1054</v>
      </c>
      <c r="F109" s="15">
        <v>43465</v>
      </c>
      <c r="G109" s="14">
        <v>2018</v>
      </c>
      <c r="H109">
        <v>1</v>
      </c>
      <c r="I109" t="s">
        <v>871</v>
      </c>
      <c r="J109" t="s">
        <v>2803</v>
      </c>
      <c r="K109" s="13" t="s">
        <v>875</v>
      </c>
      <c r="L109">
        <v>6</v>
      </c>
      <c r="M109" s="13" t="s">
        <v>876</v>
      </c>
      <c r="O109" s="13" t="s">
        <v>782</v>
      </c>
      <c r="T109" s="13" t="s">
        <v>877</v>
      </c>
    </row>
    <row r="110" spans="1:20" x14ac:dyDescent="0.25">
      <c r="A110" t="s">
        <v>261</v>
      </c>
      <c r="B110" s="13" t="s">
        <v>645</v>
      </c>
      <c r="C110" s="13" t="s">
        <v>751</v>
      </c>
      <c r="D110" t="s">
        <v>1055</v>
      </c>
      <c r="E110" s="3" t="s">
        <v>1056</v>
      </c>
      <c r="F110" s="15">
        <v>43455</v>
      </c>
      <c r="G110" s="14">
        <v>2018</v>
      </c>
      <c r="H110">
        <v>1</v>
      </c>
      <c r="I110" t="s">
        <v>870</v>
      </c>
      <c r="J110" t="s">
        <v>2804</v>
      </c>
      <c r="K110" s="13" t="s">
        <v>875</v>
      </c>
      <c r="L110">
        <v>7</v>
      </c>
      <c r="M110" s="13" t="s">
        <v>876</v>
      </c>
      <c r="O110" s="13" t="s">
        <v>782</v>
      </c>
      <c r="T110" s="13" t="s">
        <v>877</v>
      </c>
    </row>
    <row r="111" spans="1:20" x14ac:dyDescent="0.25">
      <c r="A111" t="s">
        <v>261</v>
      </c>
      <c r="B111" s="13" t="s">
        <v>645</v>
      </c>
      <c r="C111" s="13" t="s">
        <v>751</v>
      </c>
      <c r="D111" t="s">
        <v>1057</v>
      </c>
      <c r="E111" s="3" t="s">
        <v>1058</v>
      </c>
      <c r="F111" s="15">
        <v>43427</v>
      </c>
      <c r="G111" s="14">
        <v>2018</v>
      </c>
      <c r="H111">
        <v>1</v>
      </c>
      <c r="I111" t="s">
        <v>870</v>
      </c>
      <c r="J111" t="s">
        <v>2804</v>
      </c>
      <c r="K111" s="13" t="s">
        <v>875</v>
      </c>
      <c r="L111">
        <v>7</v>
      </c>
      <c r="M111" s="13" t="s">
        <v>876</v>
      </c>
      <c r="O111" s="13" t="s">
        <v>782</v>
      </c>
      <c r="T111" s="13" t="s">
        <v>877</v>
      </c>
    </row>
    <row r="112" spans="1:20" x14ac:dyDescent="0.25">
      <c r="A112" t="s">
        <v>261</v>
      </c>
      <c r="B112" s="13" t="s">
        <v>645</v>
      </c>
      <c r="C112" s="13" t="s">
        <v>751</v>
      </c>
      <c r="D112" t="s">
        <v>1059</v>
      </c>
      <c r="E112" s="3" t="s">
        <v>1060</v>
      </c>
      <c r="F112" s="15">
        <v>43448</v>
      </c>
      <c r="G112" s="14">
        <v>2018</v>
      </c>
      <c r="H112">
        <v>1</v>
      </c>
      <c r="I112" t="s">
        <v>870</v>
      </c>
      <c r="J112" t="s">
        <v>2804</v>
      </c>
      <c r="K112" s="13" t="s">
        <v>875</v>
      </c>
      <c r="L112">
        <v>7</v>
      </c>
      <c r="M112" s="13" t="s">
        <v>876</v>
      </c>
      <c r="O112" s="13" t="s">
        <v>782</v>
      </c>
      <c r="T112" s="13" t="s">
        <v>877</v>
      </c>
    </row>
    <row r="113" spans="1:20" x14ac:dyDescent="0.25">
      <c r="A113" t="s">
        <v>261</v>
      </c>
      <c r="B113" s="13" t="s">
        <v>645</v>
      </c>
      <c r="C113" s="13" t="s">
        <v>751</v>
      </c>
      <c r="D113" t="s">
        <v>1061</v>
      </c>
      <c r="E113" s="3" t="s">
        <v>1062</v>
      </c>
      <c r="F113" s="15">
        <v>43290</v>
      </c>
      <c r="G113" s="14">
        <v>2018</v>
      </c>
      <c r="H113">
        <v>1</v>
      </c>
      <c r="I113" t="s">
        <v>870</v>
      </c>
      <c r="J113" t="s">
        <v>2804</v>
      </c>
      <c r="K113" s="13" t="s">
        <v>875</v>
      </c>
      <c r="L113">
        <v>7</v>
      </c>
      <c r="M113" s="13" t="s">
        <v>876</v>
      </c>
      <c r="O113" s="13" t="s">
        <v>782</v>
      </c>
      <c r="T113" s="13" t="s">
        <v>877</v>
      </c>
    </row>
    <row r="114" spans="1:20" x14ac:dyDescent="0.25">
      <c r="A114" t="s">
        <v>261</v>
      </c>
      <c r="B114" s="13" t="s">
        <v>645</v>
      </c>
      <c r="C114" s="13" t="s">
        <v>751</v>
      </c>
      <c r="D114" t="s">
        <v>1063</v>
      </c>
      <c r="E114" s="3" t="s">
        <v>1064</v>
      </c>
      <c r="F114" s="15">
        <v>43326</v>
      </c>
      <c r="G114" s="14">
        <v>2018</v>
      </c>
      <c r="H114">
        <v>1</v>
      </c>
      <c r="I114" t="s">
        <v>870</v>
      </c>
      <c r="J114" t="s">
        <v>2804</v>
      </c>
      <c r="K114" s="13" t="s">
        <v>875</v>
      </c>
      <c r="L114">
        <v>7</v>
      </c>
      <c r="M114" s="13" t="s">
        <v>876</v>
      </c>
      <c r="O114" s="13" t="s">
        <v>782</v>
      </c>
      <c r="T114" s="13" t="s">
        <v>877</v>
      </c>
    </row>
    <row r="115" spans="1:20" x14ac:dyDescent="0.25">
      <c r="A115" t="s">
        <v>261</v>
      </c>
      <c r="B115" s="13" t="s">
        <v>645</v>
      </c>
      <c r="C115" s="13" t="s">
        <v>751</v>
      </c>
      <c r="D115" t="s">
        <v>1065</v>
      </c>
      <c r="E115" s="3" t="s">
        <v>1066</v>
      </c>
      <c r="F115" s="15">
        <v>43238</v>
      </c>
      <c r="G115" s="14">
        <v>2018</v>
      </c>
      <c r="H115">
        <v>1</v>
      </c>
      <c r="I115" t="s">
        <v>870</v>
      </c>
      <c r="J115" t="s">
        <v>2804</v>
      </c>
      <c r="K115" s="13" t="s">
        <v>875</v>
      </c>
      <c r="L115">
        <v>7</v>
      </c>
      <c r="M115" s="13" t="s">
        <v>876</v>
      </c>
      <c r="O115" s="13" t="s">
        <v>782</v>
      </c>
      <c r="T115" s="13" t="s">
        <v>877</v>
      </c>
    </row>
    <row r="116" spans="1:20" x14ac:dyDescent="0.25">
      <c r="A116" t="s">
        <v>261</v>
      </c>
      <c r="B116" s="13" t="s">
        <v>645</v>
      </c>
      <c r="C116" s="13" t="s">
        <v>751</v>
      </c>
      <c r="D116" t="s">
        <v>1067</v>
      </c>
      <c r="E116" s="3" t="s">
        <v>1068</v>
      </c>
      <c r="F116" s="15">
        <v>43299</v>
      </c>
      <c r="G116" s="14">
        <v>2018</v>
      </c>
      <c r="H116">
        <v>1</v>
      </c>
      <c r="I116" t="s">
        <v>870</v>
      </c>
      <c r="J116" t="s">
        <v>2804</v>
      </c>
      <c r="K116" s="13" t="s">
        <v>875</v>
      </c>
      <c r="L116">
        <v>7</v>
      </c>
      <c r="M116" s="13" t="s">
        <v>876</v>
      </c>
      <c r="O116" s="13" t="s">
        <v>782</v>
      </c>
      <c r="T116" s="13" t="s">
        <v>877</v>
      </c>
    </row>
    <row r="117" spans="1:20" x14ac:dyDescent="0.25">
      <c r="A117" t="s">
        <v>261</v>
      </c>
      <c r="B117" s="13" t="s">
        <v>645</v>
      </c>
      <c r="C117" s="13" t="s">
        <v>751</v>
      </c>
      <c r="D117" t="s">
        <v>1069</v>
      </c>
      <c r="E117" s="3" t="s">
        <v>1070</v>
      </c>
      <c r="F117" s="15">
        <v>43299</v>
      </c>
      <c r="G117" s="14">
        <v>2018</v>
      </c>
      <c r="H117">
        <v>1</v>
      </c>
      <c r="I117" t="s">
        <v>870</v>
      </c>
      <c r="J117" t="s">
        <v>2804</v>
      </c>
      <c r="K117" s="13" t="s">
        <v>875</v>
      </c>
      <c r="L117">
        <v>7</v>
      </c>
      <c r="M117" s="13" t="s">
        <v>876</v>
      </c>
      <c r="O117" s="13" t="s">
        <v>782</v>
      </c>
      <c r="T117" s="13" t="s">
        <v>877</v>
      </c>
    </row>
    <row r="118" spans="1:20" x14ac:dyDescent="0.25">
      <c r="A118" t="s">
        <v>261</v>
      </c>
      <c r="B118" s="13" t="s">
        <v>645</v>
      </c>
      <c r="C118" s="13" t="s">
        <v>751</v>
      </c>
      <c r="D118" t="s">
        <v>1071</v>
      </c>
      <c r="E118" s="3" t="s">
        <v>1072</v>
      </c>
      <c r="F118" s="15">
        <v>43279</v>
      </c>
      <c r="G118" s="14">
        <v>2018</v>
      </c>
      <c r="H118">
        <v>1</v>
      </c>
      <c r="I118" t="s">
        <v>870</v>
      </c>
      <c r="J118" t="s">
        <v>2804</v>
      </c>
      <c r="K118" s="13" t="s">
        <v>875</v>
      </c>
      <c r="L118">
        <v>7</v>
      </c>
      <c r="M118" s="13" t="s">
        <v>876</v>
      </c>
      <c r="O118" s="13" t="s">
        <v>782</v>
      </c>
      <c r="T118" s="13" t="s">
        <v>877</v>
      </c>
    </row>
    <row r="119" spans="1:20" x14ac:dyDescent="0.25">
      <c r="A119" t="s">
        <v>261</v>
      </c>
      <c r="B119" s="13" t="s">
        <v>645</v>
      </c>
      <c r="C119" s="13" t="s">
        <v>751</v>
      </c>
      <c r="D119" t="s">
        <v>1073</v>
      </c>
      <c r="E119" s="3" t="s">
        <v>1074</v>
      </c>
      <c r="F119" s="15">
        <v>43279</v>
      </c>
      <c r="G119" s="14">
        <v>2018</v>
      </c>
      <c r="H119">
        <v>1</v>
      </c>
      <c r="I119" t="s">
        <v>870</v>
      </c>
      <c r="J119" t="s">
        <v>2804</v>
      </c>
      <c r="K119" s="13" t="s">
        <v>875</v>
      </c>
      <c r="L119">
        <v>7</v>
      </c>
      <c r="M119" s="13" t="s">
        <v>876</v>
      </c>
      <c r="O119" s="13" t="s">
        <v>782</v>
      </c>
      <c r="T119" s="13" t="s">
        <v>877</v>
      </c>
    </row>
    <row r="120" spans="1:20" x14ac:dyDescent="0.25">
      <c r="A120" t="s">
        <v>261</v>
      </c>
      <c r="B120" s="13" t="s">
        <v>645</v>
      </c>
      <c r="C120" s="13" t="s">
        <v>751</v>
      </c>
      <c r="D120" t="s">
        <v>1075</v>
      </c>
      <c r="E120" s="3" t="s">
        <v>1076</v>
      </c>
      <c r="F120" s="15">
        <v>43336</v>
      </c>
      <c r="G120" s="14">
        <v>2018</v>
      </c>
      <c r="H120">
        <v>1</v>
      </c>
      <c r="I120" t="s">
        <v>870</v>
      </c>
      <c r="J120" t="s">
        <v>2804</v>
      </c>
      <c r="K120" s="13" t="s">
        <v>875</v>
      </c>
      <c r="L120">
        <v>7</v>
      </c>
      <c r="M120" s="13" t="s">
        <v>876</v>
      </c>
      <c r="O120" s="13" t="s">
        <v>782</v>
      </c>
      <c r="T120" s="13" t="s">
        <v>877</v>
      </c>
    </row>
    <row r="121" spans="1:20" x14ac:dyDescent="0.25">
      <c r="A121" t="s">
        <v>261</v>
      </c>
      <c r="B121" s="13" t="s">
        <v>645</v>
      </c>
      <c r="C121" s="13" t="s">
        <v>751</v>
      </c>
      <c r="D121" t="s">
        <v>1077</v>
      </c>
      <c r="E121" s="3" t="s">
        <v>1078</v>
      </c>
      <c r="F121" s="15">
        <v>43287</v>
      </c>
      <c r="G121" s="14">
        <v>2018</v>
      </c>
      <c r="H121">
        <v>1</v>
      </c>
      <c r="I121" t="s">
        <v>870</v>
      </c>
      <c r="J121" t="s">
        <v>2804</v>
      </c>
      <c r="K121" s="13" t="s">
        <v>875</v>
      </c>
      <c r="L121">
        <v>7</v>
      </c>
      <c r="M121" s="13" t="s">
        <v>876</v>
      </c>
      <c r="O121" s="13" t="s">
        <v>782</v>
      </c>
      <c r="T121" s="13" t="s">
        <v>877</v>
      </c>
    </row>
    <row r="122" spans="1:20" x14ac:dyDescent="0.25">
      <c r="A122" t="s">
        <v>261</v>
      </c>
      <c r="B122" s="13" t="s">
        <v>645</v>
      </c>
      <c r="C122" s="13" t="s">
        <v>751</v>
      </c>
      <c r="D122" t="s">
        <v>1079</v>
      </c>
      <c r="E122" s="3" t="s">
        <v>1080</v>
      </c>
      <c r="F122" s="15">
        <v>43174</v>
      </c>
      <c r="G122" s="14">
        <v>2018</v>
      </c>
      <c r="H122">
        <v>1</v>
      </c>
      <c r="I122" t="s">
        <v>870</v>
      </c>
      <c r="J122" t="s">
        <v>2804</v>
      </c>
      <c r="K122" s="13" t="s">
        <v>875</v>
      </c>
      <c r="L122">
        <v>7</v>
      </c>
      <c r="M122" s="13" t="s">
        <v>876</v>
      </c>
      <c r="O122" s="13" t="s">
        <v>782</v>
      </c>
      <c r="T122" s="13" t="s">
        <v>877</v>
      </c>
    </row>
    <row r="123" spans="1:20" x14ac:dyDescent="0.25">
      <c r="A123" t="s">
        <v>261</v>
      </c>
      <c r="B123" s="13" t="s">
        <v>645</v>
      </c>
      <c r="C123" s="13" t="s">
        <v>751</v>
      </c>
      <c r="D123" t="s">
        <v>1081</v>
      </c>
      <c r="E123" s="3" t="s">
        <v>1082</v>
      </c>
      <c r="F123" s="15">
        <v>43194</v>
      </c>
      <c r="G123" s="14">
        <v>2018</v>
      </c>
      <c r="H123">
        <v>1</v>
      </c>
      <c r="I123" t="s">
        <v>870</v>
      </c>
      <c r="J123" t="s">
        <v>2804</v>
      </c>
      <c r="K123" s="13" t="s">
        <v>875</v>
      </c>
      <c r="L123">
        <v>7</v>
      </c>
      <c r="M123" s="13" t="s">
        <v>876</v>
      </c>
      <c r="O123" s="13" t="s">
        <v>782</v>
      </c>
      <c r="T123" s="13" t="s">
        <v>877</v>
      </c>
    </row>
    <row r="124" spans="1:20" x14ac:dyDescent="0.25">
      <c r="A124" t="s">
        <v>261</v>
      </c>
      <c r="B124" s="13" t="s">
        <v>645</v>
      </c>
      <c r="C124" s="13" t="s">
        <v>751</v>
      </c>
      <c r="D124" t="s">
        <v>1083</v>
      </c>
      <c r="E124" s="3" t="s">
        <v>1084</v>
      </c>
      <c r="F124" s="15">
        <v>43192</v>
      </c>
      <c r="G124" s="14">
        <v>2018</v>
      </c>
      <c r="H124">
        <v>1</v>
      </c>
      <c r="I124" t="s">
        <v>870</v>
      </c>
      <c r="J124" t="s">
        <v>2804</v>
      </c>
      <c r="K124" s="13" t="s">
        <v>875</v>
      </c>
      <c r="L124">
        <v>7</v>
      </c>
      <c r="M124" s="13" t="s">
        <v>876</v>
      </c>
      <c r="O124" s="13" t="s">
        <v>782</v>
      </c>
      <c r="T124" s="13" t="s">
        <v>877</v>
      </c>
    </row>
    <row r="125" spans="1:20" x14ac:dyDescent="0.25">
      <c r="A125" t="s">
        <v>261</v>
      </c>
      <c r="B125" s="13" t="s">
        <v>645</v>
      </c>
      <c r="C125" s="13" t="s">
        <v>751</v>
      </c>
      <c r="D125" t="s">
        <v>1085</v>
      </c>
      <c r="E125" s="3" t="s">
        <v>1086</v>
      </c>
      <c r="F125" s="15">
        <v>43454</v>
      </c>
      <c r="G125" s="14">
        <v>2018</v>
      </c>
      <c r="H125">
        <v>1</v>
      </c>
      <c r="I125" t="s">
        <v>870</v>
      </c>
      <c r="J125" t="s">
        <v>2804</v>
      </c>
      <c r="K125" s="13" t="s">
        <v>875</v>
      </c>
      <c r="L125">
        <v>7</v>
      </c>
      <c r="M125" s="13" t="s">
        <v>876</v>
      </c>
      <c r="O125" s="13" t="s">
        <v>782</v>
      </c>
      <c r="T125" s="13" t="s">
        <v>877</v>
      </c>
    </row>
    <row r="126" spans="1:20" x14ac:dyDescent="0.25">
      <c r="A126" t="s">
        <v>261</v>
      </c>
      <c r="B126" s="13" t="s">
        <v>645</v>
      </c>
      <c r="C126" s="13" t="s">
        <v>751</v>
      </c>
      <c r="D126" t="s">
        <v>1087</v>
      </c>
      <c r="E126" s="3" t="s">
        <v>1088</v>
      </c>
      <c r="F126" s="15">
        <v>43340</v>
      </c>
      <c r="G126" s="14">
        <v>2018</v>
      </c>
      <c r="H126">
        <v>1</v>
      </c>
      <c r="I126" t="s">
        <v>870</v>
      </c>
      <c r="J126" t="s">
        <v>2804</v>
      </c>
      <c r="K126" s="13" t="s">
        <v>875</v>
      </c>
      <c r="L126">
        <v>7</v>
      </c>
      <c r="M126" s="13" t="s">
        <v>876</v>
      </c>
      <c r="O126" s="13" t="s">
        <v>782</v>
      </c>
      <c r="T126" s="13" t="s">
        <v>877</v>
      </c>
    </row>
    <row r="127" spans="1:20" x14ac:dyDescent="0.25">
      <c r="A127" t="s">
        <v>561</v>
      </c>
      <c r="B127" s="13" t="s">
        <v>645</v>
      </c>
      <c r="C127" s="13" t="s">
        <v>751</v>
      </c>
      <c r="D127" t="s">
        <v>1089</v>
      </c>
      <c r="E127" s="3" t="s">
        <v>1090</v>
      </c>
      <c r="F127" s="15">
        <v>44498</v>
      </c>
      <c r="G127" s="14">
        <v>2021</v>
      </c>
      <c r="H127">
        <v>1</v>
      </c>
      <c r="I127" t="s">
        <v>870</v>
      </c>
      <c r="J127" t="s">
        <v>2805</v>
      </c>
      <c r="K127" s="13" t="s">
        <v>875</v>
      </c>
      <c r="L127">
        <v>8</v>
      </c>
      <c r="M127" s="13" t="s">
        <v>876</v>
      </c>
      <c r="O127" s="13" t="s">
        <v>782</v>
      </c>
      <c r="T127" s="13" t="s">
        <v>877</v>
      </c>
    </row>
    <row r="128" spans="1:20" x14ac:dyDescent="0.25">
      <c r="A128" t="s">
        <v>561</v>
      </c>
      <c r="B128" s="13" t="s">
        <v>645</v>
      </c>
      <c r="C128" s="13" t="s">
        <v>751</v>
      </c>
      <c r="D128" t="s">
        <v>849</v>
      </c>
      <c r="E128" s="3" t="s">
        <v>1091</v>
      </c>
      <c r="F128" s="15">
        <v>44512</v>
      </c>
      <c r="G128" s="14">
        <v>2021</v>
      </c>
      <c r="H128">
        <v>1</v>
      </c>
      <c r="I128" t="s">
        <v>870</v>
      </c>
      <c r="J128" t="s">
        <v>2805</v>
      </c>
      <c r="K128" s="13" t="s">
        <v>875</v>
      </c>
      <c r="L128">
        <v>8</v>
      </c>
      <c r="M128" s="13" t="s">
        <v>876</v>
      </c>
      <c r="O128" s="13" t="s">
        <v>782</v>
      </c>
      <c r="T128" s="13" t="s">
        <v>877</v>
      </c>
    </row>
    <row r="129" spans="1:20" x14ac:dyDescent="0.25">
      <c r="A129" t="s">
        <v>563</v>
      </c>
      <c r="B129" s="13" t="s">
        <v>645</v>
      </c>
      <c r="C129" s="13" t="s">
        <v>751</v>
      </c>
      <c r="D129" t="s">
        <v>1092</v>
      </c>
      <c r="E129" s="3" t="s">
        <v>1093</v>
      </c>
      <c r="F129" s="15">
        <v>43951</v>
      </c>
      <c r="G129" s="14">
        <v>2020</v>
      </c>
      <c r="H129">
        <v>1</v>
      </c>
      <c r="I129" t="s">
        <v>870</v>
      </c>
      <c r="J129" t="s">
        <v>2805</v>
      </c>
      <c r="K129" s="13" t="s">
        <v>875</v>
      </c>
      <c r="L129">
        <v>8</v>
      </c>
      <c r="M129" s="13" t="s">
        <v>876</v>
      </c>
      <c r="O129" s="13" t="s">
        <v>782</v>
      </c>
      <c r="T129" s="13" t="s">
        <v>877</v>
      </c>
    </row>
    <row r="130" spans="1:20" x14ac:dyDescent="0.25">
      <c r="A130" t="s">
        <v>561</v>
      </c>
      <c r="B130" s="13" t="s">
        <v>645</v>
      </c>
      <c r="C130" s="13" t="s">
        <v>751</v>
      </c>
      <c r="D130" t="s">
        <v>799</v>
      </c>
      <c r="E130" s="3" t="s">
        <v>1094</v>
      </c>
      <c r="F130" s="15">
        <v>44196</v>
      </c>
      <c r="G130" s="14">
        <v>2020</v>
      </c>
      <c r="H130">
        <v>1</v>
      </c>
      <c r="I130" t="s">
        <v>870</v>
      </c>
      <c r="J130" t="s">
        <v>2805</v>
      </c>
      <c r="K130" s="13" t="s">
        <v>875</v>
      </c>
      <c r="L130">
        <v>8</v>
      </c>
      <c r="M130" s="13" t="s">
        <v>876</v>
      </c>
      <c r="O130" s="13" t="s">
        <v>782</v>
      </c>
      <c r="T130" s="13" t="s">
        <v>877</v>
      </c>
    </row>
    <row r="131" spans="1:20" x14ac:dyDescent="0.25">
      <c r="A131" t="s">
        <v>561</v>
      </c>
      <c r="B131" s="13" t="s">
        <v>645</v>
      </c>
      <c r="C131" s="13" t="s">
        <v>751</v>
      </c>
      <c r="D131" t="s">
        <v>1095</v>
      </c>
      <c r="E131" s="3" t="s">
        <v>1096</v>
      </c>
      <c r="F131" s="15">
        <v>43210</v>
      </c>
      <c r="G131" s="14">
        <v>2018</v>
      </c>
      <c r="H131">
        <v>1</v>
      </c>
      <c r="I131" t="s">
        <v>870</v>
      </c>
      <c r="J131" t="s">
        <v>2805</v>
      </c>
      <c r="K131" s="13" t="s">
        <v>875</v>
      </c>
      <c r="L131">
        <v>8</v>
      </c>
      <c r="M131" s="13" t="s">
        <v>876</v>
      </c>
      <c r="O131" s="13" t="s">
        <v>782</v>
      </c>
      <c r="T131" s="13" t="s">
        <v>877</v>
      </c>
    </row>
    <row r="132" spans="1:20" x14ac:dyDescent="0.25">
      <c r="A132" t="s">
        <v>561</v>
      </c>
      <c r="B132" s="13" t="s">
        <v>645</v>
      </c>
      <c r="C132" s="13" t="s">
        <v>751</v>
      </c>
      <c r="D132" t="s">
        <v>799</v>
      </c>
      <c r="E132" s="3" t="s">
        <v>1097</v>
      </c>
      <c r="F132" s="15">
        <v>44196</v>
      </c>
      <c r="G132" s="14">
        <v>2020</v>
      </c>
      <c r="H132">
        <v>1</v>
      </c>
      <c r="I132" t="s">
        <v>870</v>
      </c>
      <c r="J132" t="s">
        <v>2805</v>
      </c>
      <c r="K132" s="13" t="s">
        <v>875</v>
      </c>
      <c r="L132">
        <v>8</v>
      </c>
      <c r="M132" s="13" t="s">
        <v>876</v>
      </c>
      <c r="O132" s="13" t="s">
        <v>782</v>
      </c>
      <c r="T132" s="13" t="s">
        <v>877</v>
      </c>
    </row>
    <row r="133" spans="1:20" x14ac:dyDescent="0.25">
      <c r="A133" t="s">
        <v>561</v>
      </c>
      <c r="B133" s="13" t="s">
        <v>645</v>
      </c>
      <c r="C133" s="13" t="s">
        <v>751</v>
      </c>
      <c r="D133" t="s">
        <v>799</v>
      </c>
      <c r="E133" s="3" t="s">
        <v>1098</v>
      </c>
      <c r="F133" s="15">
        <v>44196</v>
      </c>
      <c r="G133" s="14">
        <v>2020</v>
      </c>
      <c r="H133">
        <v>1</v>
      </c>
      <c r="I133" t="s">
        <v>870</v>
      </c>
      <c r="J133" t="s">
        <v>2805</v>
      </c>
      <c r="K133" s="13" t="s">
        <v>875</v>
      </c>
      <c r="L133">
        <v>8</v>
      </c>
      <c r="M133" s="13" t="s">
        <v>876</v>
      </c>
      <c r="O133" s="13" t="s">
        <v>782</v>
      </c>
      <c r="T133" s="13" t="s">
        <v>877</v>
      </c>
    </row>
    <row r="134" spans="1:20" x14ac:dyDescent="0.25">
      <c r="A134" t="s">
        <v>561</v>
      </c>
      <c r="B134" s="13" t="s">
        <v>645</v>
      </c>
      <c r="C134" s="13" t="s">
        <v>751</v>
      </c>
      <c r="D134" t="s">
        <v>799</v>
      </c>
      <c r="E134" s="3" t="s">
        <v>1099</v>
      </c>
      <c r="F134" s="15">
        <v>43830</v>
      </c>
      <c r="G134" s="14">
        <v>2019</v>
      </c>
      <c r="H134">
        <v>1</v>
      </c>
      <c r="I134" t="s">
        <v>870</v>
      </c>
      <c r="J134" t="s">
        <v>2805</v>
      </c>
      <c r="K134" s="13" t="s">
        <v>875</v>
      </c>
      <c r="L134">
        <v>8</v>
      </c>
      <c r="M134" s="13" t="s">
        <v>876</v>
      </c>
      <c r="O134" s="13" t="s">
        <v>782</v>
      </c>
      <c r="T134" s="13" t="s">
        <v>877</v>
      </c>
    </row>
    <row r="135" spans="1:20" x14ac:dyDescent="0.25">
      <c r="A135" t="s">
        <v>563</v>
      </c>
      <c r="B135" s="13" t="s">
        <v>645</v>
      </c>
      <c r="C135" s="13" t="s">
        <v>751</v>
      </c>
      <c r="D135" t="s">
        <v>1100</v>
      </c>
      <c r="E135" s="3" t="s">
        <v>1101</v>
      </c>
      <c r="F135" s="15">
        <v>44159</v>
      </c>
      <c r="G135" s="14">
        <v>2020</v>
      </c>
      <c r="H135">
        <v>1</v>
      </c>
      <c r="I135" t="s">
        <v>870</v>
      </c>
      <c r="J135" t="s">
        <v>2805</v>
      </c>
      <c r="K135" s="13" t="s">
        <v>875</v>
      </c>
      <c r="L135">
        <v>8</v>
      </c>
      <c r="M135" s="13" t="s">
        <v>876</v>
      </c>
      <c r="O135" s="13" t="s">
        <v>782</v>
      </c>
      <c r="T135" s="13" t="s">
        <v>877</v>
      </c>
    </row>
    <row r="136" spans="1:20" x14ac:dyDescent="0.25">
      <c r="A136" t="s">
        <v>561</v>
      </c>
      <c r="B136" s="13" t="s">
        <v>645</v>
      </c>
      <c r="C136" s="13" t="s">
        <v>751</v>
      </c>
      <c r="D136" t="s">
        <v>799</v>
      </c>
      <c r="E136" s="3" t="s">
        <v>1102</v>
      </c>
      <c r="F136" s="15">
        <v>43830</v>
      </c>
      <c r="G136" s="14">
        <v>2019</v>
      </c>
      <c r="H136">
        <v>1</v>
      </c>
      <c r="I136" t="s">
        <v>870</v>
      </c>
      <c r="J136" t="s">
        <v>2805</v>
      </c>
      <c r="K136" s="13" t="s">
        <v>875</v>
      </c>
      <c r="L136">
        <v>8</v>
      </c>
      <c r="M136" s="13" t="s">
        <v>876</v>
      </c>
      <c r="O136" s="13" t="s">
        <v>782</v>
      </c>
      <c r="T136" s="13" t="s">
        <v>877</v>
      </c>
    </row>
    <row r="137" spans="1:20" x14ac:dyDescent="0.25">
      <c r="A137" t="s">
        <v>561</v>
      </c>
      <c r="B137" s="13" t="s">
        <v>645</v>
      </c>
      <c r="C137" s="13" t="s">
        <v>751</v>
      </c>
      <c r="D137" t="s">
        <v>799</v>
      </c>
      <c r="E137" s="3" t="s">
        <v>1103</v>
      </c>
      <c r="F137" s="15">
        <v>43465</v>
      </c>
      <c r="G137" s="14">
        <v>2018</v>
      </c>
      <c r="H137">
        <v>1</v>
      </c>
      <c r="I137" t="s">
        <v>870</v>
      </c>
      <c r="J137" t="s">
        <v>2805</v>
      </c>
      <c r="K137" s="13" t="s">
        <v>875</v>
      </c>
      <c r="L137">
        <v>8</v>
      </c>
      <c r="M137" s="13" t="s">
        <v>876</v>
      </c>
      <c r="O137" s="13" t="s">
        <v>782</v>
      </c>
      <c r="T137" s="13" t="s">
        <v>877</v>
      </c>
    </row>
    <row r="138" spans="1:20" x14ac:dyDescent="0.25">
      <c r="A138" t="s">
        <v>561</v>
      </c>
      <c r="B138" s="13" t="s">
        <v>645</v>
      </c>
      <c r="C138" s="13" t="s">
        <v>751</v>
      </c>
      <c r="D138" t="s">
        <v>799</v>
      </c>
      <c r="E138" s="3" t="s">
        <v>1104</v>
      </c>
      <c r="F138" s="15">
        <v>44196</v>
      </c>
      <c r="G138" s="14">
        <v>2020</v>
      </c>
      <c r="H138">
        <v>1</v>
      </c>
      <c r="I138" t="s">
        <v>870</v>
      </c>
      <c r="J138" t="s">
        <v>2805</v>
      </c>
      <c r="K138" s="13" t="s">
        <v>875</v>
      </c>
      <c r="L138">
        <v>8</v>
      </c>
      <c r="M138" s="13" t="s">
        <v>876</v>
      </c>
      <c r="O138" s="13" t="s">
        <v>782</v>
      </c>
      <c r="T138" s="13" t="s">
        <v>877</v>
      </c>
    </row>
    <row r="139" spans="1:20" x14ac:dyDescent="0.25">
      <c r="A139" t="s">
        <v>563</v>
      </c>
      <c r="B139" s="13" t="s">
        <v>645</v>
      </c>
      <c r="C139" s="13" t="s">
        <v>751</v>
      </c>
      <c r="D139" t="s">
        <v>1105</v>
      </c>
      <c r="E139" s="3" t="s">
        <v>1106</v>
      </c>
      <c r="F139" s="15">
        <v>44075</v>
      </c>
      <c r="G139" s="14">
        <v>2020</v>
      </c>
      <c r="H139">
        <v>1</v>
      </c>
      <c r="I139" t="s">
        <v>870</v>
      </c>
      <c r="J139" t="s">
        <v>2805</v>
      </c>
      <c r="K139" s="13" t="s">
        <v>875</v>
      </c>
      <c r="L139">
        <v>8</v>
      </c>
      <c r="M139" s="13" t="s">
        <v>876</v>
      </c>
      <c r="O139" s="13" t="s">
        <v>782</v>
      </c>
      <c r="T139" s="13" t="s">
        <v>877</v>
      </c>
    </row>
    <row r="140" spans="1:20" x14ac:dyDescent="0.25">
      <c r="A140" t="s">
        <v>261</v>
      </c>
      <c r="B140" s="13" t="s">
        <v>645</v>
      </c>
      <c r="C140" s="13" t="s">
        <v>751</v>
      </c>
      <c r="D140" t="s">
        <v>1107</v>
      </c>
      <c r="E140" s="3" t="s">
        <v>1108</v>
      </c>
      <c r="F140" s="15">
        <v>43955</v>
      </c>
      <c r="G140" s="14">
        <v>2020</v>
      </c>
      <c r="H140">
        <v>1</v>
      </c>
      <c r="I140" t="s">
        <v>870</v>
      </c>
      <c r="J140" t="s">
        <v>2805</v>
      </c>
      <c r="K140" s="13" t="s">
        <v>875</v>
      </c>
      <c r="L140">
        <v>8</v>
      </c>
      <c r="M140" s="13" t="s">
        <v>876</v>
      </c>
      <c r="O140" s="13" t="s">
        <v>782</v>
      </c>
      <c r="T140" s="13" t="s">
        <v>877</v>
      </c>
    </row>
    <row r="141" spans="1:20" x14ac:dyDescent="0.25">
      <c r="A141" t="s">
        <v>261</v>
      </c>
      <c r="B141" s="13" t="s">
        <v>645</v>
      </c>
      <c r="C141" s="13" t="s">
        <v>751</v>
      </c>
      <c r="D141" t="s">
        <v>1109</v>
      </c>
      <c r="E141" s="3" t="s">
        <v>1110</v>
      </c>
      <c r="F141" s="15">
        <v>43943</v>
      </c>
      <c r="G141" s="14">
        <v>2020</v>
      </c>
      <c r="H141">
        <v>1</v>
      </c>
      <c r="I141" t="s">
        <v>870</v>
      </c>
      <c r="J141" t="s">
        <v>2805</v>
      </c>
      <c r="K141" s="13" t="s">
        <v>875</v>
      </c>
      <c r="L141">
        <v>8</v>
      </c>
      <c r="M141" s="13" t="s">
        <v>876</v>
      </c>
      <c r="O141" s="13" t="s">
        <v>782</v>
      </c>
      <c r="T141" s="13" t="s">
        <v>877</v>
      </c>
    </row>
    <row r="142" spans="1:20" x14ac:dyDescent="0.25">
      <c r="A142" t="s">
        <v>261</v>
      </c>
      <c r="B142" s="13" t="s">
        <v>645</v>
      </c>
      <c r="C142" s="13" t="s">
        <v>751</v>
      </c>
      <c r="D142" t="s">
        <v>1111</v>
      </c>
      <c r="E142" s="3" t="s">
        <v>1112</v>
      </c>
      <c r="F142" s="15">
        <v>43943</v>
      </c>
      <c r="G142" s="14">
        <v>2020</v>
      </c>
      <c r="H142">
        <v>1</v>
      </c>
      <c r="I142" t="s">
        <v>870</v>
      </c>
      <c r="J142" t="s">
        <v>2805</v>
      </c>
      <c r="K142" s="13" t="s">
        <v>875</v>
      </c>
      <c r="L142">
        <v>8</v>
      </c>
      <c r="M142" s="13" t="s">
        <v>876</v>
      </c>
      <c r="O142" s="13" t="s">
        <v>782</v>
      </c>
      <c r="T142" s="13" t="s">
        <v>877</v>
      </c>
    </row>
    <row r="143" spans="1:20" x14ac:dyDescent="0.25">
      <c r="A143" t="s">
        <v>261</v>
      </c>
      <c r="B143" s="13" t="s">
        <v>645</v>
      </c>
      <c r="C143" s="13" t="s">
        <v>751</v>
      </c>
      <c r="D143" t="s">
        <v>1113</v>
      </c>
      <c r="E143" s="3" t="s">
        <v>1114</v>
      </c>
      <c r="F143" s="15">
        <v>43962</v>
      </c>
      <c r="G143" s="14">
        <v>2020</v>
      </c>
      <c r="H143">
        <v>1</v>
      </c>
      <c r="I143" t="s">
        <v>870</v>
      </c>
      <c r="J143" t="s">
        <v>2805</v>
      </c>
      <c r="K143" s="13" t="s">
        <v>875</v>
      </c>
      <c r="L143">
        <v>8</v>
      </c>
      <c r="M143" s="13" t="s">
        <v>876</v>
      </c>
      <c r="O143" s="13" t="s">
        <v>782</v>
      </c>
      <c r="T143" s="13" t="s">
        <v>877</v>
      </c>
    </row>
    <row r="144" spans="1:20" x14ac:dyDescent="0.25">
      <c r="A144" t="s">
        <v>261</v>
      </c>
      <c r="B144" s="13" t="s">
        <v>645</v>
      </c>
      <c r="C144" s="13" t="s">
        <v>751</v>
      </c>
      <c r="D144" t="s">
        <v>1115</v>
      </c>
      <c r="E144" s="3" t="s">
        <v>1116</v>
      </c>
      <c r="F144" s="15">
        <v>43962</v>
      </c>
      <c r="G144" s="14">
        <v>2020</v>
      </c>
      <c r="H144">
        <v>1</v>
      </c>
      <c r="I144" t="s">
        <v>870</v>
      </c>
      <c r="J144" t="s">
        <v>2805</v>
      </c>
      <c r="K144" s="13" t="s">
        <v>875</v>
      </c>
      <c r="L144">
        <v>8</v>
      </c>
      <c r="M144" s="13" t="s">
        <v>876</v>
      </c>
      <c r="O144" s="13" t="s">
        <v>782</v>
      </c>
      <c r="T144" s="13" t="s">
        <v>877</v>
      </c>
    </row>
    <row r="145" spans="1:20" x14ac:dyDescent="0.25">
      <c r="A145" t="s">
        <v>261</v>
      </c>
      <c r="B145" s="13" t="s">
        <v>645</v>
      </c>
      <c r="C145" s="13" t="s">
        <v>751</v>
      </c>
      <c r="D145" t="s">
        <v>1117</v>
      </c>
      <c r="E145" s="3" t="s">
        <v>1118</v>
      </c>
      <c r="F145" s="15">
        <v>43962</v>
      </c>
      <c r="G145" s="14">
        <v>2020</v>
      </c>
      <c r="H145">
        <v>1</v>
      </c>
      <c r="I145" t="s">
        <v>870</v>
      </c>
      <c r="J145" t="s">
        <v>2805</v>
      </c>
      <c r="K145" s="13" t="s">
        <v>875</v>
      </c>
      <c r="L145">
        <v>8</v>
      </c>
      <c r="M145" s="13" t="s">
        <v>876</v>
      </c>
      <c r="O145" s="13" t="s">
        <v>782</v>
      </c>
      <c r="T145" s="13" t="s">
        <v>877</v>
      </c>
    </row>
    <row r="146" spans="1:20" x14ac:dyDescent="0.25">
      <c r="A146" t="s">
        <v>261</v>
      </c>
      <c r="B146" s="13" t="s">
        <v>645</v>
      </c>
      <c r="C146" s="13" t="s">
        <v>751</v>
      </c>
      <c r="D146" t="s">
        <v>1119</v>
      </c>
      <c r="E146" s="3" t="s">
        <v>1120</v>
      </c>
      <c r="F146" s="15">
        <v>44001</v>
      </c>
      <c r="G146" s="14">
        <v>2020</v>
      </c>
      <c r="H146">
        <v>1</v>
      </c>
      <c r="I146" t="s">
        <v>870</v>
      </c>
      <c r="J146" t="s">
        <v>2805</v>
      </c>
      <c r="K146" s="13" t="s">
        <v>875</v>
      </c>
      <c r="L146">
        <v>8</v>
      </c>
      <c r="M146" s="13" t="s">
        <v>876</v>
      </c>
      <c r="O146" s="13" t="s">
        <v>782</v>
      </c>
      <c r="T146" s="13" t="s">
        <v>877</v>
      </c>
    </row>
    <row r="147" spans="1:20" x14ac:dyDescent="0.25">
      <c r="A147" t="s">
        <v>261</v>
      </c>
      <c r="B147" s="13" t="s">
        <v>645</v>
      </c>
      <c r="C147" s="13" t="s">
        <v>751</v>
      </c>
      <c r="D147" t="s">
        <v>1121</v>
      </c>
      <c r="E147" s="3" t="s">
        <v>1122</v>
      </c>
      <c r="F147" s="15">
        <v>44001</v>
      </c>
      <c r="G147" s="14">
        <v>2020</v>
      </c>
      <c r="H147">
        <v>1</v>
      </c>
      <c r="I147" t="s">
        <v>870</v>
      </c>
      <c r="J147" t="s">
        <v>2805</v>
      </c>
      <c r="K147" s="13" t="s">
        <v>875</v>
      </c>
      <c r="L147">
        <v>8</v>
      </c>
      <c r="M147" s="13" t="s">
        <v>876</v>
      </c>
      <c r="O147" s="13" t="s">
        <v>782</v>
      </c>
      <c r="T147" s="13" t="s">
        <v>877</v>
      </c>
    </row>
    <row r="148" spans="1:20" x14ac:dyDescent="0.25">
      <c r="A148" t="s">
        <v>261</v>
      </c>
      <c r="B148" s="13" t="s">
        <v>645</v>
      </c>
      <c r="C148" s="13" t="s">
        <v>751</v>
      </c>
      <c r="D148" t="s">
        <v>1123</v>
      </c>
      <c r="E148" s="3" t="s">
        <v>1124</v>
      </c>
      <c r="F148" s="15">
        <v>44001</v>
      </c>
      <c r="G148" s="14">
        <v>2020</v>
      </c>
      <c r="H148">
        <v>1</v>
      </c>
      <c r="I148" t="s">
        <v>870</v>
      </c>
      <c r="J148" t="s">
        <v>2805</v>
      </c>
      <c r="K148" s="13" t="s">
        <v>875</v>
      </c>
      <c r="L148">
        <v>8</v>
      </c>
      <c r="M148" s="13" t="s">
        <v>876</v>
      </c>
      <c r="O148" s="13" t="s">
        <v>782</v>
      </c>
      <c r="T148" s="13" t="s">
        <v>877</v>
      </c>
    </row>
    <row r="149" spans="1:20" x14ac:dyDescent="0.25">
      <c r="A149" t="s">
        <v>261</v>
      </c>
      <c r="B149" s="13" t="s">
        <v>645</v>
      </c>
      <c r="C149" s="13" t="s">
        <v>751</v>
      </c>
      <c r="D149" t="s">
        <v>1125</v>
      </c>
      <c r="E149" s="3" t="s">
        <v>1126</v>
      </c>
      <c r="F149" s="15">
        <v>44032</v>
      </c>
      <c r="G149" s="14">
        <v>2020</v>
      </c>
      <c r="H149">
        <v>1</v>
      </c>
      <c r="I149" t="s">
        <v>870</v>
      </c>
      <c r="J149" t="s">
        <v>2805</v>
      </c>
      <c r="K149" s="13" t="s">
        <v>875</v>
      </c>
      <c r="L149">
        <v>8</v>
      </c>
      <c r="M149" s="13" t="s">
        <v>876</v>
      </c>
      <c r="O149" s="13" t="s">
        <v>782</v>
      </c>
      <c r="T149" s="13" t="s">
        <v>877</v>
      </c>
    </row>
    <row r="150" spans="1:20" x14ac:dyDescent="0.25">
      <c r="A150" t="s">
        <v>261</v>
      </c>
      <c r="B150" t="s">
        <v>645</v>
      </c>
      <c r="C150" t="s">
        <v>751</v>
      </c>
      <c r="D150" t="s">
        <v>1127</v>
      </c>
      <c r="E150" s="4" t="s">
        <v>1128</v>
      </c>
      <c r="F150" s="15">
        <v>44032</v>
      </c>
      <c r="G150" s="14">
        <v>2020</v>
      </c>
      <c r="H150">
        <v>1</v>
      </c>
      <c r="I150" t="s">
        <v>870</v>
      </c>
      <c r="J150" t="s">
        <v>2805</v>
      </c>
      <c r="K150" t="s">
        <v>874</v>
      </c>
      <c r="L150">
        <v>8</v>
      </c>
      <c r="M150" t="s">
        <v>872</v>
      </c>
      <c r="O150" s="12" t="s">
        <v>782</v>
      </c>
      <c r="T150" s="12" t="s">
        <v>877</v>
      </c>
    </row>
    <row r="151" spans="1:20" x14ac:dyDescent="0.25">
      <c r="A151" t="s">
        <v>261</v>
      </c>
      <c r="B151" t="s">
        <v>645</v>
      </c>
      <c r="C151" t="s">
        <v>751</v>
      </c>
      <c r="D151" t="s">
        <v>1129</v>
      </c>
      <c r="E151" s="4" t="s">
        <v>1130</v>
      </c>
      <c r="F151" s="15">
        <v>44032</v>
      </c>
      <c r="G151" s="14">
        <v>2020</v>
      </c>
      <c r="H151">
        <v>1</v>
      </c>
      <c r="I151" t="s">
        <v>870</v>
      </c>
      <c r="J151" t="s">
        <v>2805</v>
      </c>
      <c r="K151" t="s">
        <v>874</v>
      </c>
      <c r="L151">
        <v>8</v>
      </c>
      <c r="M151" t="s">
        <v>872</v>
      </c>
      <c r="O151" s="12" t="s">
        <v>782</v>
      </c>
      <c r="T151" s="12" t="s">
        <v>877</v>
      </c>
    </row>
    <row r="152" spans="1:20" x14ac:dyDescent="0.25">
      <c r="A152" t="s">
        <v>261</v>
      </c>
      <c r="B152" t="s">
        <v>645</v>
      </c>
      <c r="C152" t="s">
        <v>751</v>
      </c>
      <c r="D152" t="s">
        <v>1131</v>
      </c>
      <c r="E152" s="4" t="s">
        <v>1132</v>
      </c>
      <c r="F152" s="15">
        <v>44063</v>
      </c>
      <c r="G152" s="14">
        <v>2020</v>
      </c>
      <c r="H152">
        <v>1</v>
      </c>
      <c r="I152" t="s">
        <v>870</v>
      </c>
      <c r="J152" t="s">
        <v>2805</v>
      </c>
      <c r="K152" t="s">
        <v>874</v>
      </c>
      <c r="L152">
        <v>8</v>
      </c>
      <c r="M152" t="s">
        <v>872</v>
      </c>
      <c r="O152" s="12" t="s">
        <v>782</v>
      </c>
      <c r="T152" s="12" t="s">
        <v>877</v>
      </c>
    </row>
    <row r="153" spans="1:20" x14ac:dyDescent="0.25">
      <c r="A153" t="s">
        <v>261</v>
      </c>
      <c r="B153" t="s">
        <v>645</v>
      </c>
      <c r="C153" t="s">
        <v>751</v>
      </c>
      <c r="D153" t="s">
        <v>1133</v>
      </c>
      <c r="E153" s="4" t="s">
        <v>1134</v>
      </c>
      <c r="F153" s="15">
        <v>44067</v>
      </c>
      <c r="G153" s="14">
        <v>2020</v>
      </c>
      <c r="H153">
        <v>1</v>
      </c>
      <c r="I153" t="s">
        <v>870</v>
      </c>
      <c r="J153" t="s">
        <v>2805</v>
      </c>
      <c r="K153" t="s">
        <v>874</v>
      </c>
      <c r="L153">
        <v>8</v>
      </c>
      <c r="M153" t="s">
        <v>872</v>
      </c>
      <c r="O153" s="12" t="s">
        <v>782</v>
      </c>
      <c r="T153" s="12" t="s">
        <v>877</v>
      </c>
    </row>
    <row r="154" spans="1:20" x14ac:dyDescent="0.25">
      <c r="A154" t="s">
        <v>261</v>
      </c>
      <c r="B154" t="s">
        <v>645</v>
      </c>
      <c r="C154" t="s">
        <v>751</v>
      </c>
      <c r="D154" t="s">
        <v>1135</v>
      </c>
      <c r="E154" s="4" t="s">
        <v>1136</v>
      </c>
      <c r="F154" s="15">
        <v>44067</v>
      </c>
      <c r="G154" s="14">
        <v>2020</v>
      </c>
      <c r="H154">
        <v>1</v>
      </c>
      <c r="I154" t="s">
        <v>870</v>
      </c>
      <c r="J154" t="s">
        <v>2805</v>
      </c>
      <c r="K154" t="s">
        <v>874</v>
      </c>
      <c r="L154">
        <v>8</v>
      </c>
      <c r="M154" t="s">
        <v>872</v>
      </c>
      <c r="O154" s="12" t="s">
        <v>782</v>
      </c>
      <c r="T154" s="12" t="s">
        <v>877</v>
      </c>
    </row>
    <row r="155" spans="1:20" x14ac:dyDescent="0.25">
      <c r="A155" t="s">
        <v>261</v>
      </c>
      <c r="B155" t="s">
        <v>645</v>
      </c>
      <c r="C155" t="s">
        <v>751</v>
      </c>
      <c r="D155" t="s">
        <v>1137</v>
      </c>
      <c r="E155" s="4" t="s">
        <v>1138</v>
      </c>
      <c r="F155" s="15">
        <v>44097</v>
      </c>
      <c r="G155" s="14">
        <v>2020</v>
      </c>
      <c r="H155">
        <v>1</v>
      </c>
      <c r="I155" t="s">
        <v>870</v>
      </c>
      <c r="J155" t="s">
        <v>2805</v>
      </c>
      <c r="K155" t="s">
        <v>874</v>
      </c>
      <c r="L155">
        <v>8</v>
      </c>
      <c r="M155" t="s">
        <v>872</v>
      </c>
      <c r="O155" s="12" t="s">
        <v>782</v>
      </c>
      <c r="T155" s="12" t="s">
        <v>877</v>
      </c>
    </row>
    <row r="156" spans="1:20" x14ac:dyDescent="0.25">
      <c r="A156" t="s">
        <v>261</v>
      </c>
      <c r="B156" t="s">
        <v>645</v>
      </c>
      <c r="C156" t="s">
        <v>751</v>
      </c>
      <c r="D156" t="s">
        <v>1139</v>
      </c>
      <c r="E156" s="4" t="s">
        <v>1140</v>
      </c>
      <c r="F156" s="15">
        <v>44097</v>
      </c>
      <c r="G156" s="14">
        <v>2020</v>
      </c>
      <c r="H156">
        <v>1</v>
      </c>
      <c r="I156" t="s">
        <v>870</v>
      </c>
      <c r="J156" t="s">
        <v>2805</v>
      </c>
      <c r="K156" t="s">
        <v>874</v>
      </c>
      <c r="L156">
        <v>8</v>
      </c>
      <c r="M156" t="s">
        <v>872</v>
      </c>
      <c r="O156" s="12" t="s">
        <v>782</v>
      </c>
      <c r="T156" s="12" t="s">
        <v>877</v>
      </c>
    </row>
    <row r="157" spans="1:20" x14ac:dyDescent="0.25">
      <c r="A157" t="s">
        <v>261</v>
      </c>
      <c r="B157" t="s">
        <v>645</v>
      </c>
      <c r="C157" t="s">
        <v>751</v>
      </c>
      <c r="D157" t="s">
        <v>1141</v>
      </c>
      <c r="E157" s="4" t="s">
        <v>1142</v>
      </c>
      <c r="F157" s="15">
        <v>44097</v>
      </c>
      <c r="G157" s="14">
        <v>2020</v>
      </c>
      <c r="H157">
        <v>1</v>
      </c>
      <c r="I157" t="s">
        <v>870</v>
      </c>
      <c r="J157" t="s">
        <v>2805</v>
      </c>
      <c r="K157" t="s">
        <v>874</v>
      </c>
      <c r="L157">
        <v>8</v>
      </c>
      <c r="M157" t="s">
        <v>872</v>
      </c>
      <c r="O157" s="12" t="s">
        <v>782</v>
      </c>
      <c r="T157" s="12" t="s">
        <v>877</v>
      </c>
    </row>
    <row r="158" spans="1:20" x14ac:dyDescent="0.25">
      <c r="A158" t="s">
        <v>261</v>
      </c>
      <c r="B158" t="s">
        <v>645</v>
      </c>
      <c r="C158" t="s">
        <v>751</v>
      </c>
      <c r="D158" t="s">
        <v>1143</v>
      </c>
      <c r="E158" s="4" t="s">
        <v>1144</v>
      </c>
      <c r="F158" s="15">
        <v>44097</v>
      </c>
      <c r="G158" s="14">
        <v>2020</v>
      </c>
      <c r="H158">
        <v>1</v>
      </c>
      <c r="I158" t="s">
        <v>870</v>
      </c>
      <c r="J158" t="s">
        <v>2805</v>
      </c>
      <c r="K158" t="s">
        <v>874</v>
      </c>
      <c r="L158">
        <v>8</v>
      </c>
      <c r="M158" t="s">
        <v>872</v>
      </c>
      <c r="O158" s="12" t="s">
        <v>782</v>
      </c>
      <c r="T158" s="12" t="s">
        <v>877</v>
      </c>
    </row>
    <row r="159" spans="1:20" x14ac:dyDescent="0.25">
      <c r="A159" t="s">
        <v>261</v>
      </c>
      <c r="B159" t="s">
        <v>645</v>
      </c>
      <c r="C159" t="s">
        <v>751</v>
      </c>
      <c r="D159" t="s">
        <v>805</v>
      </c>
      <c r="E159" s="4" t="s">
        <v>1145</v>
      </c>
      <c r="F159" s="15">
        <v>44125</v>
      </c>
      <c r="G159" s="14">
        <v>2020</v>
      </c>
      <c r="H159">
        <v>1</v>
      </c>
      <c r="I159" t="s">
        <v>870</v>
      </c>
      <c r="J159" t="s">
        <v>2805</v>
      </c>
      <c r="K159" t="s">
        <v>874</v>
      </c>
      <c r="L159">
        <v>8</v>
      </c>
      <c r="M159" t="s">
        <v>872</v>
      </c>
      <c r="O159" s="12" t="s">
        <v>782</v>
      </c>
      <c r="T159" s="12" t="s">
        <v>877</v>
      </c>
    </row>
    <row r="160" spans="1:20" x14ac:dyDescent="0.25">
      <c r="A160" t="s">
        <v>261</v>
      </c>
      <c r="B160" t="s">
        <v>645</v>
      </c>
      <c r="C160" t="s">
        <v>751</v>
      </c>
      <c r="D160" t="s">
        <v>804</v>
      </c>
      <c r="E160" s="4" t="s">
        <v>1146</v>
      </c>
      <c r="F160" s="15">
        <v>44125</v>
      </c>
      <c r="G160" s="14">
        <v>2020</v>
      </c>
      <c r="H160">
        <v>1</v>
      </c>
      <c r="I160" t="s">
        <v>870</v>
      </c>
      <c r="J160" t="s">
        <v>2805</v>
      </c>
      <c r="K160" t="s">
        <v>874</v>
      </c>
      <c r="L160">
        <v>8</v>
      </c>
      <c r="M160" t="s">
        <v>872</v>
      </c>
      <c r="O160" s="12" t="s">
        <v>782</v>
      </c>
      <c r="T160" s="12" t="s">
        <v>877</v>
      </c>
    </row>
    <row r="161" spans="1:20" x14ac:dyDescent="0.25">
      <c r="A161" t="s">
        <v>261</v>
      </c>
      <c r="B161" t="s">
        <v>645</v>
      </c>
      <c r="C161" t="s">
        <v>751</v>
      </c>
      <c r="D161" t="s">
        <v>803</v>
      </c>
      <c r="E161" s="4" t="s">
        <v>1147</v>
      </c>
      <c r="F161" s="15">
        <v>44125</v>
      </c>
      <c r="G161" s="14">
        <v>2020</v>
      </c>
      <c r="H161">
        <v>1</v>
      </c>
      <c r="I161" t="s">
        <v>870</v>
      </c>
      <c r="J161" t="s">
        <v>2805</v>
      </c>
      <c r="K161" t="s">
        <v>874</v>
      </c>
      <c r="L161">
        <v>8</v>
      </c>
      <c r="M161" t="s">
        <v>872</v>
      </c>
      <c r="O161" s="12" t="s">
        <v>782</v>
      </c>
      <c r="T161" s="12" t="s">
        <v>877</v>
      </c>
    </row>
    <row r="162" spans="1:20" x14ac:dyDescent="0.25">
      <c r="A162" t="s">
        <v>261</v>
      </c>
      <c r="B162" t="s">
        <v>645</v>
      </c>
      <c r="C162" t="s">
        <v>751</v>
      </c>
      <c r="D162" t="s">
        <v>1148</v>
      </c>
      <c r="E162" s="4" t="s">
        <v>1149</v>
      </c>
      <c r="F162" s="15">
        <v>43964</v>
      </c>
      <c r="G162" s="14">
        <v>2020</v>
      </c>
      <c r="H162">
        <v>1</v>
      </c>
      <c r="I162" t="s">
        <v>870</v>
      </c>
      <c r="J162" t="s">
        <v>2805</v>
      </c>
      <c r="K162" t="s">
        <v>874</v>
      </c>
      <c r="L162">
        <v>8</v>
      </c>
      <c r="M162" t="s">
        <v>872</v>
      </c>
      <c r="O162" s="12" t="s">
        <v>782</v>
      </c>
      <c r="T162" s="12" t="s">
        <v>877</v>
      </c>
    </row>
    <row r="163" spans="1:20" x14ac:dyDescent="0.25">
      <c r="A163" t="s">
        <v>105</v>
      </c>
      <c r="B163" t="s">
        <v>645</v>
      </c>
      <c r="C163" t="s">
        <v>751</v>
      </c>
      <c r="D163" t="s">
        <v>1150</v>
      </c>
      <c r="E163" s="4" t="s">
        <v>1151</v>
      </c>
      <c r="F163" s="15">
        <v>43822</v>
      </c>
      <c r="G163" s="14">
        <v>2019</v>
      </c>
      <c r="H163">
        <v>1</v>
      </c>
      <c r="I163" t="s">
        <v>870</v>
      </c>
      <c r="J163" t="s">
        <v>2805</v>
      </c>
      <c r="K163" t="s">
        <v>874</v>
      </c>
      <c r="L163">
        <v>8</v>
      </c>
      <c r="M163" t="s">
        <v>872</v>
      </c>
      <c r="O163" s="12" t="s">
        <v>782</v>
      </c>
      <c r="T163" s="12" t="s">
        <v>877</v>
      </c>
    </row>
    <row r="164" spans="1:20" x14ac:dyDescent="0.25">
      <c r="A164" t="s">
        <v>261</v>
      </c>
      <c r="B164" t="s">
        <v>645</v>
      </c>
      <c r="C164" t="s">
        <v>751</v>
      </c>
      <c r="D164" t="s">
        <v>845</v>
      </c>
      <c r="E164" s="4" t="s">
        <v>1152</v>
      </c>
      <c r="F164" s="15">
        <v>43943</v>
      </c>
      <c r="G164" s="14">
        <v>2020</v>
      </c>
      <c r="H164">
        <v>1</v>
      </c>
      <c r="I164" t="s">
        <v>870</v>
      </c>
      <c r="J164" t="s">
        <v>2805</v>
      </c>
      <c r="K164" t="s">
        <v>874</v>
      </c>
      <c r="L164">
        <v>8</v>
      </c>
      <c r="M164" t="s">
        <v>872</v>
      </c>
      <c r="O164" s="12" t="s">
        <v>782</v>
      </c>
      <c r="T164" s="12" t="s">
        <v>877</v>
      </c>
    </row>
    <row r="165" spans="1:20" x14ac:dyDescent="0.25">
      <c r="A165" t="s">
        <v>261</v>
      </c>
      <c r="D165" t="s">
        <v>846</v>
      </c>
      <c r="E165" s="4" t="s">
        <v>1153</v>
      </c>
      <c r="F165" s="15">
        <v>43956</v>
      </c>
      <c r="G165" s="14">
        <v>2020</v>
      </c>
      <c r="I165" t="s">
        <v>870</v>
      </c>
      <c r="J165" t="s">
        <v>2805</v>
      </c>
      <c r="L165">
        <v>8</v>
      </c>
      <c r="O165" s="12"/>
      <c r="T165" s="12"/>
    </row>
    <row r="166" spans="1:20" x14ac:dyDescent="0.25">
      <c r="A166" t="s">
        <v>261</v>
      </c>
      <c r="D166" t="s">
        <v>847</v>
      </c>
      <c r="E166" s="4" t="s">
        <v>1154</v>
      </c>
      <c r="F166" s="15">
        <v>43985</v>
      </c>
      <c r="G166" s="14">
        <v>2020</v>
      </c>
      <c r="I166" t="s">
        <v>870</v>
      </c>
      <c r="J166" t="s">
        <v>2805</v>
      </c>
      <c r="L166">
        <v>8</v>
      </c>
      <c r="O166" s="12"/>
      <c r="T166" s="12"/>
    </row>
    <row r="167" spans="1:20" x14ac:dyDescent="0.25">
      <c r="A167" t="s">
        <v>261</v>
      </c>
      <c r="D167" t="s">
        <v>1155</v>
      </c>
      <c r="E167" s="4" t="s">
        <v>1156</v>
      </c>
      <c r="F167" s="15">
        <v>44014</v>
      </c>
      <c r="G167" s="14">
        <v>2020</v>
      </c>
      <c r="I167" t="s">
        <v>870</v>
      </c>
      <c r="J167" t="s">
        <v>2805</v>
      </c>
      <c r="L167">
        <v>8</v>
      </c>
      <c r="O167" s="12"/>
      <c r="T167" s="12"/>
    </row>
    <row r="168" spans="1:20" x14ac:dyDescent="0.25">
      <c r="A168" t="s">
        <v>261</v>
      </c>
      <c r="D168" t="s">
        <v>1157</v>
      </c>
      <c r="E168" s="4" t="s">
        <v>1158</v>
      </c>
      <c r="F168" s="15">
        <v>44061</v>
      </c>
      <c r="G168" s="14">
        <v>2020</v>
      </c>
      <c r="I168" t="s">
        <v>870</v>
      </c>
      <c r="J168" t="s">
        <v>2805</v>
      </c>
      <c r="L168">
        <v>8</v>
      </c>
      <c r="O168" s="12"/>
      <c r="T168" s="12"/>
    </row>
    <row r="169" spans="1:20" x14ac:dyDescent="0.25">
      <c r="A169" t="s">
        <v>261</v>
      </c>
      <c r="D169" t="s">
        <v>1159</v>
      </c>
      <c r="E169" s="4" t="s">
        <v>1160</v>
      </c>
      <c r="F169" s="15">
        <v>44090</v>
      </c>
      <c r="G169" s="14">
        <v>2020</v>
      </c>
      <c r="I169" t="s">
        <v>870</v>
      </c>
      <c r="J169" t="s">
        <v>2805</v>
      </c>
      <c r="L169">
        <v>8</v>
      </c>
      <c r="O169" s="12"/>
      <c r="T169" s="12"/>
    </row>
    <row r="170" spans="1:20" x14ac:dyDescent="0.25">
      <c r="A170" t="s">
        <v>261</v>
      </c>
      <c r="D170" t="s">
        <v>1161</v>
      </c>
      <c r="E170" s="4" t="s">
        <v>1162</v>
      </c>
      <c r="F170" s="15">
        <v>44154</v>
      </c>
      <c r="G170" s="14">
        <v>2020</v>
      </c>
      <c r="I170" t="s">
        <v>870</v>
      </c>
      <c r="J170" t="s">
        <v>2805</v>
      </c>
      <c r="L170">
        <v>8</v>
      </c>
      <c r="O170" s="12"/>
      <c r="T170" s="12"/>
    </row>
    <row r="171" spans="1:20" x14ac:dyDescent="0.25">
      <c r="A171" t="s">
        <v>255</v>
      </c>
      <c r="D171" t="s">
        <v>1163</v>
      </c>
      <c r="E171" s="4" t="s">
        <v>1164</v>
      </c>
      <c r="F171" s="15">
        <v>43305</v>
      </c>
      <c r="G171" s="14">
        <v>2018</v>
      </c>
      <c r="I171" t="s">
        <v>870</v>
      </c>
      <c r="J171" t="s">
        <v>2805</v>
      </c>
      <c r="L171">
        <v>8</v>
      </c>
      <c r="O171" s="12"/>
      <c r="T171" s="12"/>
    </row>
    <row r="172" spans="1:20" x14ac:dyDescent="0.25">
      <c r="A172" t="s">
        <v>257</v>
      </c>
      <c r="D172" t="s">
        <v>799</v>
      </c>
      <c r="E172" s="4" t="s">
        <v>1165</v>
      </c>
      <c r="F172" s="15">
        <v>43285</v>
      </c>
      <c r="G172" s="14">
        <v>2018</v>
      </c>
      <c r="I172" t="s">
        <v>870</v>
      </c>
      <c r="J172" t="s">
        <v>2805</v>
      </c>
      <c r="L172">
        <v>8</v>
      </c>
      <c r="O172" s="12"/>
      <c r="T172" s="12"/>
    </row>
    <row r="173" spans="1:20" x14ac:dyDescent="0.25">
      <c r="A173" t="s">
        <v>257</v>
      </c>
      <c r="D173" t="s">
        <v>799</v>
      </c>
      <c r="E173" s="4" t="s">
        <v>1166</v>
      </c>
      <c r="F173" s="15">
        <v>43305</v>
      </c>
      <c r="G173" s="14">
        <v>2018</v>
      </c>
      <c r="I173" t="s">
        <v>870</v>
      </c>
      <c r="J173" t="s">
        <v>2805</v>
      </c>
      <c r="L173">
        <v>8</v>
      </c>
      <c r="O173" s="12"/>
      <c r="T173" s="12"/>
    </row>
    <row r="174" spans="1:20" x14ac:dyDescent="0.25">
      <c r="A174" t="s">
        <v>257</v>
      </c>
      <c r="D174" t="s">
        <v>799</v>
      </c>
      <c r="E174" s="4" t="s">
        <v>1167</v>
      </c>
      <c r="F174" s="15">
        <v>43285</v>
      </c>
      <c r="G174" s="14">
        <v>2018</v>
      </c>
      <c r="I174" t="s">
        <v>870</v>
      </c>
      <c r="J174" t="s">
        <v>2805</v>
      </c>
      <c r="L174">
        <v>8</v>
      </c>
      <c r="O174" s="12"/>
      <c r="T174" s="12"/>
    </row>
    <row r="175" spans="1:20" x14ac:dyDescent="0.25">
      <c r="A175" t="s">
        <v>257</v>
      </c>
      <c r="D175" t="s">
        <v>799</v>
      </c>
      <c r="E175" s="4" t="s">
        <v>1168</v>
      </c>
      <c r="F175" s="15">
        <v>43285</v>
      </c>
      <c r="G175" s="14">
        <v>2018</v>
      </c>
      <c r="I175" t="s">
        <v>870</v>
      </c>
      <c r="J175" t="s">
        <v>2805</v>
      </c>
      <c r="L175">
        <v>8</v>
      </c>
      <c r="O175" s="12"/>
      <c r="T175" s="12"/>
    </row>
    <row r="176" spans="1:20" x14ac:dyDescent="0.25">
      <c r="A176" t="s">
        <v>257</v>
      </c>
      <c r="D176" t="s">
        <v>799</v>
      </c>
      <c r="E176" s="4" t="s">
        <v>1169</v>
      </c>
      <c r="F176" s="15">
        <v>43830</v>
      </c>
      <c r="G176" s="14">
        <v>2019</v>
      </c>
      <c r="I176" t="s">
        <v>870</v>
      </c>
      <c r="J176" t="s">
        <v>2805</v>
      </c>
      <c r="L176">
        <v>8</v>
      </c>
      <c r="O176" s="12"/>
      <c r="T176" s="12"/>
    </row>
    <row r="177" spans="1:20" x14ac:dyDescent="0.25">
      <c r="A177" t="s">
        <v>261</v>
      </c>
      <c r="D177" t="s">
        <v>1170</v>
      </c>
      <c r="E177" s="4" t="s">
        <v>1171</v>
      </c>
      <c r="F177" s="15">
        <v>43283</v>
      </c>
      <c r="G177" s="14">
        <v>2018</v>
      </c>
      <c r="I177" t="s">
        <v>870</v>
      </c>
      <c r="J177" t="s">
        <v>2805</v>
      </c>
      <c r="L177">
        <v>8</v>
      </c>
      <c r="O177" s="12"/>
      <c r="T177" s="12"/>
    </row>
    <row r="178" spans="1:20" x14ac:dyDescent="0.25">
      <c r="A178" t="s">
        <v>261</v>
      </c>
      <c r="D178" t="s">
        <v>1172</v>
      </c>
      <c r="E178" s="4" t="s">
        <v>1173</v>
      </c>
      <c r="F178" s="15">
        <v>43283</v>
      </c>
      <c r="G178" s="14">
        <v>2018</v>
      </c>
      <c r="I178" t="s">
        <v>870</v>
      </c>
      <c r="J178" t="s">
        <v>2805</v>
      </c>
      <c r="L178">
        <v>8</v>
      </c>
      <c r="O178" s="12"/>
      <c r="T178" s="12"/>
    </row>
    <row r="179" spans="1:20" x14ac:dyDescent="0.25">
      <c r="A179" t="s">
        <v>261</v>
      </c>
      <c r="D179" t="s">
        <v>1174</v>
      </c>
      <c r="E179" s="5" t="s">
        <v>1175</v>
      </c>
      <c r="F179" s="15">
        <v>43283</v>
      </c>
      <c r="G179" s="14">
        <v>2018</v>
      </c>
      <c r="I179" t="s">
        <v>870</v>
      </c>
      <c r="J179" t="s">
        <v>2805</v>
      </c>
      <c r="L179">
        <v>8</v>
      </c>
      <c r="O179" s="12"/>
      <c r="T179" s="12"/>
    </row>
    <row r="180" spans="1:20" x14ac:dyDescent="0.25">
      <c r="A180" t="s">
        <v>261</v>
      </c>
      <c r="D180" t="s">
        <v>1176</v>
      </c>
      <c r="E180" s="5" t="s">
        <v>1177</v>
      </c>
      <c r="F180" s="15">
        <v>43283</v>
      </c>
      <c r="G180" s="14">
        <v>2018</v>
      </c>
      <c r="I180" t="s">
        <v>870</v>
      </c>
      <c r="J180" t="s">
        <v>2805</v>
      </c>
      <c r="L180">
        <v>8</v>
      </c>
      <c r="O180" s="12"/>
      <c r="T180" s="12"/>
    </row>
    <row r="181" spans="1:20" x14ac:dyDescent="0.25">
      <c r="A181" t="s">
        <v>261</v>
      </c>
      <c r="D181" t="s">
        <v>1178</v>
      </c>
      <c r="E181" s="5" t="s">
        <v>1179</v>
      </c>
      <c r="F181" s="15">
        <v>43283</v>
      </c>
      <c r="G181" s="14">
        <v>2018</v>
      </c>
      <c r="I181" t="s">
        <v>870</v>
      </c>
      <c r="J181" t="s">
        <v>2805</v>
      </c>
      <c r="L181">
        <v>8</v>
      </c>
      <c r="O181" s="12"/>
      <c r="T181" s="12"/>
    </row>
    <row r="182" spans="1:20" x14ac:dyDescent="0.25">
      <c r="A182" t="s">
        <v>261</v>
      </c>
      <c r="D182" t="s">
        <v>1180</v>
      </c>
      <c r="E182" s="5" t="s">
        <v>1181</v>
      </c>
      <c r="F182" s="15">
        <v>43291</v>
      </c>
      <c r="G182" s="14">
        <v>2018</v>
      </c>
      <c r="I182" t="s">
        <v>870</v>
      </c>
      <c r="J182" t="s">
        <v>2805</v>
      </c>
      <c r="L182">
        <v>8</v>
      </c>
      <c r="O182" s="12"/>
      <c r="T182" s="12"/>
    </row>
    <row r="183" spans="1:20" x14ac:dyDescent="0.25">
      <c r="A183" t="s">
        <v>257</v>
      </c>
      <c r="B183" s="13" t="s">
        <v>645</v>
      </c>
      <c r="C183" s="13" t="s">
        <v>751</v>
      </c>
      <c r="D183" t="s">
        <v>799</v>
      </c>
      <c r="E183" s="5" t="s">
        <v>1182</v>
      </c>
      <c r="F183" s="14"/>
      <c r="G183" s="14">
        <v>2019</v>
      </c>
      <c r="I183" t="s">
        <v>870</v>
      </c>
      <c r="J183" t="s">
        <v>2805</v>
      </c>
      <c r="K183" s="13" t="s">
        <v>875</v>
      </c>
      <c r="L183">
        <v>8</v>
      </c>
      <c r="M183" s="13" t="s">
        <v>876</v>
      </c>
      <c r="O183" s="13" t="s">
        <v>782</v>
      </c>
      <c r="T183" s="13" t="s">
        <v>877</v>
      </c>
    </row>
    <row r="184" spans="1:20" x14ac:dyDescent="0.25">
      <c r="A184" t="s">
        <v>257</v>
      </c>
      <c r="B184" s="13" t="s">
        <v>645</v>
      </c>
      <c r="C184" s="13" t="s">
        <v>751</v>
      </c>
      <c r="D184" t="s">
        <v>799</v>
      </c>
      <c r="E184" s="5" t="s">
        <v>1183</v>
      </c>
      <c r="F184" s="14"/>
      <c r="G184" s="14">
        <v>2019</v>
      </c>
      <c r="I184" t="s">
        <v>870</v>
      </c>
      <c r="J184" t="s">
        <v>2805</v>
      </c>
      <c r="K184" s="13" t="s">
        <v>875</v>
      </c>
      <c r="L184">
        <v>8</v>
      </c>
      <c r="M184" s="13" t="s">
        <v>876</v>
      </c>
      <c r="O184" s="13" t="s">
        <v>782</v>
      </c>
      <c r="T184" s="13" t="s">
        <v>877</v>
      </c>
    </row>
    <row r="185" spans="1:20" x14ac:dyDescent="0.25">
      <c r="A185" t="s">
        <v>257</v>
      </c>
      <c r="B185" s="13" t="s">
        <v>645</v>
      </c>
      <c r="C185" s="13" t="s">
        <v>751</v>
      </c>
      <c r="D185" t="s">
        <v>799</v>
      </c>
      <c r="E185" s="5" t="s">
        <v>1184</v>
      </c>
      <c r="F185" s="14"/>
      <c r="G185" s="14">
        <v>2019</v>
      </c>
      <c r="I185" t="s">
        <v>870</v>
      </c>
      <c r="J185" t="s">
        <v>2805</v>
      </c>
      <c r="K185" s="13" t="s">
        <v>875</v>
      </c>
      <c r="L185">
        <v>8</v>
      </c>
      <c r="M185" s="13" t="s">
        <v>876</v>
      </c>
      <c r="O185" s="13" t="s">
        <v>782</v>
      </c>
      <c r="T185" s="13" t="s">
        <v>877</v>
      </c>
    </row>
    <row r="186" spans="1:20" x14ac:dyDescent="0.25">
      <c r="A186" t="s">
        <v>257</v>
      </c>
      <c r="B186" s="13" t="s">
        <v>645</v>
      </c>
      <c r="C186" s="13" t="s">
        <v>751</v>
      </c>
      <c r="D186" t="s">
        <v>799</v>
      </c>
      <c r="E186" s="5" t="s">
        <v>1185</v>
      </c>
      <c r="F186" s="14"/>
      <c r="G186" s="14">
        <v>2019</v>
      </c>
      <c r="I186" t="s">
        <v>870</v>
      </c>
      <c r="J186" t="s">
        <v>2805</v>
      </c>
      <c r="K186" s="13" t="s">
        <v>875</v>
      </c>
      <c r="L186">
        <v>8</v>
      </c>
      <c r="M186" s="13" t="s">
        <v>876</v>
      </c>
      <c r="O186" s="13" t="s">
        <v>782</v>
      </c>
      <c r="T186" s="13" t="s">
        <v>877</v>
      </c>
    </row>
    <row r="187" spans="1:20" x14ac:dyDescent="0.25">
      <c r="A187" t="s">
        <v>257</v>
      </c>
      <c r="B187" s="13" t="s">
        <v>645</v>
      </c>
      <c r="C187" s="13" t="s">
        <v>751</v>
      </c>
      <c r="D187" t="s">
        <v>799</v>
      </c>
      <c r="E187" s="5" t="s">
        <v>1186</v>
      </c>
      <c r="F187" s="14"/>
      <c r="G187" s="14">
        <v>2019</v>
      </c>
      <c r="I187" t="s">
        <v>870</v>
      </c>
      <c r="J187" t="s">
        <v>2805</v>
      </c>
      <c r="K187" s="13" t="s">
        <v>875</v>
      </c>
      <c r="L187">
        <v>8</v>
      </c>
      <c r="M187" s="13" t="s">
        <v>876</v>
      </c>
      <c r="O187" s="13" t="s">
        <v>782</v>
      </c>
      <c r="T187" s="13" t="s">
        <v>877</v>
      </c>
    </row>
    <row r="188" spans="1:20" x14ac:dyDescent="0.25">
      <c r="A188" t="s">
        <v>261</v>
      </c>
      <c r="D188" t="s">
        <v>811</v>
      </c>
      <c r="E188" s="5" t="s">
        <v>1187</v>
      </c>
      <c r="F188" s="15">
        <v>44656</v>
      </c>
      <c r="G188" s="14">
        <v>2022</v>
      </c>
      <c r="I188" t="s">
        <v>870</v>
      </c>
      <c r="J188" t="s">
        <v>2805</v>
      </c>
      <c r="L188">
        <v>8</v>
      </c>
      <c r="O188" s="12"/>
      <c r="T188" s="12"/>
    </row>
    <row r="189" spans="1:20" x14ac:dyDescent="0.25">
      <c r="A189" t="s">
        <v>261</v>
      </c>
      <c r="D189" t="s">
        <v>796</v>
      </c>
      <c r="E189" s="5" t="s">
        <v>1188</v>
      </c>
      <c r="F189" s="15">
        <v>44656</v>
      </c>
      <c r="G189" s="14">
        <v>2022</v>
      </c>
      <c r="I189" t="s">
        <v>870</v>
      </c>
      <c r="J189" t="s">
        <v>2805</v>
      </c>
      <c r="L189">
        <v>8</v>
      </c>
      <c r="O189" s="12"/>
      <c r="T189" s="12"/>
    </row>
    <row r="190" spans="1:20" x14ac:dyDescent="0.25">
      <c r="A190" t="s">
        <v>261</v>
      </c>
      <c r="D190" t="s">
        <v>795</v>
      </c>
      <c r="E190" s="5" t="s">
        <v>1189</v>
      </c>
      <c r="F190" s="15">
        <v>44670</v>
      </c>
      <c r="G190" s="14">
        <v>2022</v>
      </c>
      <c r="I190" t="s">
        <v>870</v>
      </c>
      <c r="J190" t="s">
        <v>2805</v>
      </c>
      <c r="L190">
        <v>8</v>
      </c>
      <c r="O190" s="12"/>
      <c r="T190" s="12"/>
    </row>
    <row r="191" spans="1:20" x14ac:dyDescent="0.25">
      <c r="A191" t="s">
        <v>261</v>
      </c>
      <c r="D191" t="s">
        <v>794</v>
      </c>
      <c r="E191" s="5" t="s">
        <v>1190</v>
      </c>
      <c r="F191" s="15">
        <v>44671</v>
      </c>
      <c r="G191" s="14">
        <v>2022</v>
      </c>
      <c r="I191" t="s">
        <v>870</v>
      </c>
      <c r="J191" t="s">
        <v>2805</v>
      </c>
      <c r="L191">
        <v>8</v>
      </c>
      <c r="O191" s="12"/>
      <c r="T191" s="12"/>
    </row>
    <row r="192" spans="1:20" x14ac:dyDescent="0.25">
      <c r="A192" t="s">
        <v>261</v>
      </c>
      <c r="D192" t="s">
        <v>1191</v>
      </c>
      <c r="E192" s="5" t="s">
        <v>1192</v>
      </c>
      <c r="F192" s="15">
        <v>44670</v>
      </c>
      <c r="G192" s="14">
        <v>2022</v>
      </c>
      <c r="I192" t="s">
        <v>870</v>
      </c>
      <c r="J192" t="s">
        <v>2805</v>
      </c>
      <c r="L192">
        <v>8</v>
      </c>
      <c r="O192" s="12"/>
      <c r="T192" s="12"/>
    </row>
    <row r="193" spans="1:20" x14ac:dyDescent="0.25">
      <c r="A193" t="s">
        <v>261</v>
      </c>
      <c r="D193" t="s">
        <v>1193</v>
      </c>
      <c r="E193" s="5" t="s">
        <v>1194</v>
      </c>
      <c r="F193" s="15">
        <v>44671</v>
      </c>
      <c r="G193" s="14">
        <v>2022</v>
      </c>
      <c r="I193" t="s">
        <v>870</v>
      </c>
      <c r="J193" t="s">
        <v>2805</v>
      </c>
      <c r="L193">
        <v>8</v>
      </c>
      <c r="O193" s="12"/>
      <c r="T193" s="12"/>
    </row>
    <row r="194" spans="1:20" x14ac:dyDescent="0.25">
      <c r="A194" t="s">
        <v>261</v>
      </c>
      <c r="D194" t="s">
        <v>807</v>
      </c>
      <c r="E194" s="5" t="s">
        <v>1195</v>
      </c>
      <c r="F194" s="15">
        <v>44672</v>
      </c>
      <c r="G194" s="14">
        <v>2022</v>
      </c>
      <c r="I194" t="s">
        <v>870</v>
      </c>
      <c r="J194" t="s">
        <v>2805</v>
      </c>
      <c r="L194">
        <v>8</v>
      </c>
      <c r="O194" s="12"/>
      <c r="T194" s="12"/>
    </row>
    <row r="195" spans="1:20" x14ac:dyDescent="0.25">
      <c r="A195" t="s">
        <v>261</v>
      </c>
      <c r="D195" t="s">
        <v>810</v>
      </c>
      <c r="E195" s="5" t="s">
        <v>1196</v>
      </c>
      <c r="F195" s="15">
        <v>44672</v>
      </c>
      <c r="G195" s="14">
        <v>2022</v>
      </c>
      <c r="I195" t="s">
        <v>870</v>
      </c>
      <c r="J195" t="s">
        <v>2805</v>
      </c>
      <c r="L195">
        <v>8</v>
      </c>
      <c r="O195" s="12"/>
      <c r="T195" s="12"/>
    </row>
    <row r="196" spans="1:20" x14ac:dyDescent="0.25">
      <c r="A196" t="s">
        <v>261</v>
      </c>
      <c r="D196" t="s">
        <v>1197</v>
      </c>
      <c r="E196" s="5" t="s">
        <v>1198</v>
      </c>
      <c r="F196" s="15">
        <v>44677</v>
      </c>
      <c r="G196" s="14">
        <v>2022</v>
      </c>
      <c r="I196" t="s">
        <v>870</v>
      </c>
      <c r="J196" t="s">
        <v>2805</v>
      </c>
      <c r="L196">
        <v>8</v>
      </c>
      <c r="O196" s="12"/>
      <c r="T196" s="12"/>
    </row>
    <row r="197" spans="1:20" x14ac:dyDescent="0.25">
      <c r="A197" t="s">
        <v>287</v>
      </c>
      <c r="D197" t="s">
        <v>1199</v>
      </c>
      <c r="E197" s="5" t="s">
        <v>1200</v>
      </c>
      <c r="F197" s="15">
        <v>43749</v>
      </c>
      <c r="G197" s="14">
        <v>2019</v>
      </c>
      <c r="I197" t="s">
        <v>870</v>
      </c>
      <c r="J197" t="s">
        <v>2806</v>
      </c>
      <c r="L197">
        <v>9</v>
      </c>
      <c r="O197" s="12"/>
      <c r="T197" s="12"/>
    </row>
    <row r="198" spans="1:20" x14ac:dyDescent="0.25">
      <c r="A198" t="s">
        <v>287</v>
      </c>
      <c r="D198" t="s">
        <v>1201</v>
      </c>
      <c r="E198" s="5" t="s">
        <v>1202</v>
      </c>
      <c r="F198" s="15">
        <v>43656</v>
      </c>
      <c r="G198" s="14">
        <v>2019</v>
      </c>
      <c r="I198" t="s">
        <v>870</v>
      </c>
      <c r="J198" t="s">
        <v>2806</v>
      </c>
      <c r="L198">
        <v>9</v>
      </c>
      <c r="O198" s="12"/>
      <c r="T198" s="12"/>
    </row>
    <row r="199" spans="1:20" x14ac:dyDescent="0.25">
      <c r="A199" t="s">
        <v>287</v>
      </c>
      <c r="D199" t="s">
        <v>1203</v>
      </c>
      <c r="E199" s="5" t="s">
        <v>1204</v>
      </c>
      <c r="F199" s="15">
        <v>43859</v>
      </c>
      <c r="G199" s="14">
        <v>2020</v>
      </c>
      <c r="I199" t="s">
        <v>870</v>
      </c>
      <c r="J199" t="s">
        <v>2806</v>
      </c>
      <c r="L199">
        <v>9</v>
      </c>
      <c r="O199" s="12"/>
      <c r="T199" s="12"/>
    </row>
    <row r="200" spans="1:20" x14ac:dyDescent="0.25">
      <c r="A200" t="s">
        <v>287</v>
      </c>
      <c r="D200" t="s">
        <v>1205</v>
      </c>
      <c r="E200" s="5" t="s">
        <v>1206</v>
      </c>
      <c r="F200" s="15">
        <v>43287</v>
      </c>
      <c r="G200" s="14">
        <v>2018</v>
      </c>
      <c r="I200" t="s">
        <v>870</v>
      </c>
      <c r="J200" t="s">
        <v>2806</v>
      </c>
      <c r="L200">
        <v>9</v>
      </c>
      <c r="O200" s="12"/>
      <c r="T200" s="12"/>
    </row>
    <row r="201" spans="1:20" x14ac:dyDescent="0.25">
      <c r="A201" t="s">
        <v>287</v>
      </c>
      <c r="D201" t="s">
        <v>800</v>
      </c>
      <c r="E201" s="5" t="s">
        <v>1207</v>
      </c>
      <c r="F201" s="15">
        <v>43487</v>
      </c>
      <c r="G201" s="14">
        <v>2019</v>
      </c>
      <c r="I201" t="s">
        <v>870</v>
      </c>
      <c r="J201" t="s">
        <v>2806</v>
      </c>
      <c r="L201">
        <v>9</v>
      </c>
      <c r="O201" s="12"/>
      <c r="T201" s="12"/>
    </row>
    <row r="202" spans="1:20" x14ac:dyDescent="0.25">
      <c r="A202" t="s">
        <v>261</v>
      </c>
      <c r="D202" t="s">
        <v>1208</v>
      </c>
      <c r="E202" s="5" t="s">
        <v>1209</v>
      </c>
      <c r="F202" s="15">
        <v>44105</v>
      </c>
      <c r="G202" s="14">
        <v>2020</v>
      </c>
      <c r="I202" t="s">
        <v>870</v>
      </c>
      <c r="J202" t="s">
        <v>2807</v>
      </c>
      <c r="L202">
        <v>10</v>
      </c>
      <c r="O202" s="12"/>
      <c r="T202" s="12"/>
    </row>
    <row r="203" spans="1:20" x14ac:dyDescent="0.25">
      <c r="A203" t="s">
        <v>261</v>
      </c>
      <c r="D203" t="s">
        <v>864</v>
      </c>
      <c r="E203" s="5" t="s">
        <v>1210</v>
      </c>
      <c r="F203" s="15">
        <v>44118</v>
      </c>
      <c r="G203" s="14">
        <v>2020</v>
      </c>
      <c r="I203" t="s">
        <v>870</v>
      </c>
      <c r="J203" t="s">
        <v>2807</v>
      </c>
      <c r="L203">
        <v>10</v>
      </c>
      <c r="O203" s="12"/>
      <c r="T203" s="12"/>
    </row>
    <row r="204" spans="1:20" x14ac:dyDescent="0.25">
      <c r="A204" t="s">
        <v>261</v>
      </c>
      <c r="D204" t="s">
        <v>1211</v>
      </c>
      <c r="E204" s="5" t="s">
        <v>1212</v>
      </c>
      <c r="F204" s="15">
        <v>44110</v>
      </c>
      <c r="G204" s="14">
        <v>2020</v>
      </c>
      <c r="I204" t="s">
        <v>870</v>
      </c>
      <c r="J204" t="s">
        <v>2807</v>
      </c>
      <c r="L204">
        <v>10</v>
      </c>
      <c r="O204" s="12"/>
      <c r="T204" s="12"/>
    </row>
    <row r="205" spans="1:20" x14ac:dyDescent="0.25">
      <c r="A205" t="s">
        <v>261</v>
      </c>
      <c r="D205" t="s">
        <v>1213</v>
      </c>
      <c r="E205" s="5" t="s">
        <v>1214</v>
      </c>
      <c r="F205" s="15">
        <v>44117</v>
      </c>
      <c r="G205" s="14">
        <v>2020</v>
      </c>
      <c r="I205" t="s">
        <v>870</v>
      </c>
      <c r="J205" t="s">
        <v>2807</v>
      </c>
      <c r="L205">
        <v>10</v>
      </c>
      <c r="O205" s="12"/>
      <c r="T205" s="12"/>
    </row>
    <row r="206" spans="1:20" x14ac:dyDescent="0.25">
      <c r="A206" t="s">
        <v>261</v>
      </c>
      <c r="D206" t="s">
        <v>866</v>
      </c>
      <c r="E206" s="5" t="s">
        <v>1215</v>
      </c>
      <c r="F206" s="15">
        <v>44116</v>
      </c>
      <c r="G206" s="14">
        <v>2020</v>
      </c>
      <c r="I206" t="s">
        <v>870</v>
      </c>
      <c r="J206" t="s">
        <v>2807</v>
      </c>
      <c r="L206">
        <v>10</v>
      </c>
      <c r="O206" s="12"/>
      <c r="T206" s="12"/>
    </row>
    <row r="207" spans="1:20" x14ac:dyDescent="0.25">
      <c r="A207" t="s">
        <v>261</v>
      </c>
      <c r="D207" t="s">
        <v>827</v>
      </c>
      <c r="E207" s="5" t="s">
        <v>1216</v>
      </c>
      <c r="F207" s="15">
        <v>44091</v>
      </c>
      <c r="G207" s="14">
        <v>2020</v>
      </c>
      <c r="I207" t="s">
        <v>870</v>
      </c>
      <c r="J207" t="s">
        <v>2807</v>
      </c>
      <c r="L207">
        <v>10</v>
      </c>
      <c r="O207" s="12"/>
      <c r="T207" s="12"/>
    </row>
    <row r="208" spans="1:20" x14ac:dyDescent="0.25">
      <c r="A208" t="s">
        <v>261</v>
      </c>
      <c r="D208" t="s">
        <v>1217</v>
      </c>
      <c r="E208" s="5" t="s">
        <v>1218</v>
      </c>
      <c r="F208" s="15">
        <v>44119</v>
      </c>
      <c r="G208" s="14">
        <v>2020</v>
      </c>
      <c r="I208" t="s">
        <v>870</v>
      </c>
      <c r="J208" t="s">
        <v>2807</v>
      </c>
      <c r="L208">
        <v>10</v>
      </c>
      <c r="O208" s="12"/>
      <c r="T208" s="12"/>
    </row>
    <row r="209" spans="1:20" x14ac:dyDescent="0.25">
      <c r="A209" t="s">
        <v>261</v>
      </c>
      <c r="D209" t="s">
        <v>1219</v>
      </c>
      <c r="E209" s="5" t="s">
        <v>1220</v>
      </c>
      <c r="F209" s="15">
        <v>44105</v>
      </c>
      <c r="G209" s="14">
        <v>2020</v>
      </c>
      <c r="I209" t="s">
        <v>870</v>
      </c>
      <c r="J209" t="s">
        <v>2807</v>
      </c>
      <c r="L209">
        <v>10</v>
      </c>
      <c r="O209" s="12"/>
      <c r="T209" s="12"/>
    </row>
    <row r="210" spans="1:20" x14ac:dyDescent="0.25">
      <c r="A210" t="s">
        <v>261</v>
      </c>
      <c r="D210" t="s">
        <v>1221</v>
      </c>
      <c r="E210" s="5" t="s">
        <v>1222</v>
      </c>
      <c r="F210" s="15">
        <v>43893</v>
      </c>
      <c r="G210" s="14">
        <v>2020</v>
      </c>
      <c r="I210" t="s">
        <v>870</v>
      </c>
      <c r="J210" t="s">
        <v>2807</v>
      </c>
      <c r="L210">
        <v>10</v>
      </c>
      <c r="O210" s="12"/>
      <c r="T210" s="12"/>
    </row>
    <row r="211" spans="1:20" x14ac:dyDescent="0.25">
      <c r="A211" t="s">
        <v>261</v>
      </c>
      <c r="D211" t="s">
        <v>1223</v>
      </c>
      <c r="E211" s="5" t="s">
        <v>1224</v>
      </c>
      <c r="F211" s="15">
        <v>43893</v>
      </c>
      <c r="G211" s="14">
        <v>2020</v>
      </c>
      <c r="I211" t="s">
        <v>870</v>
      </c>
      <c r="J211" t="s">
        <v>2807</v>
      </c>
      <c r="L211">
        <v>10</v>
      </c>
      <c r="O211" s="12"/>
      <c r="T211" s="12"/>
    </row>
    <row r="212" spans="1:20" x14ac:dyDescent="0.25">
      <c r="A212" t="s">
        <v>261</v>
      </c>
      <c r="D212" t="s">
        <v>1225</v>
      </c>
      <c r="E212" s="5" t="s">
        <v>1226</v>
      </c>
      <c r="F212" s="15">
        <v>43902</v>
      </c>
      <c r="G212" s="14">
        <v>2020</v>
      </c>
      <c r="I212" t="s">
        <v>870</v>
      </c>
      <c r="J212" t="s">
        <v>2807</v>
      </c>
      <c r="L212">
        <v>10</v>
      </c>
      <c r="O212" s="12"/>
      <c r="T212" s="12"/>
    </row>
    <row r="213" spans="1:20" x14ac:dyDescent="0.25">
      <c r="A213" t="s">
        <v>261</v>
      </c>
      <c r="D213" t="s">
        <v>1227</v>
      </c>
      <c r="E213" s="5" t="s">
        <v>1228</v>
      </c>
      <c r="F213" s="15">
        <v>43902</v>
      </c>
      <c r="G213" s="14">
        <v>2020</v>
      </c>
      <c r="I213" t="s">
        <v>870</v>
      </c>
      <c r="J213" t="s">
        <v>2807</v>
      </c>
      <c r="L213">
        <v>10</v>
      </c>
      <c r="O213" s="12"/>
      <c r="T213" s="12"/>
    </row>
    <row r="214" spans="1:20" x14ac:dyDescent="0.25">
      <c r="A214" t="s">
        <v>261</v>
      </c>
      <c r="D214" t="s">
        <v>1229</v>
      </c>
      <c r="E214" s="5" t="s">
        <v>1230</v>
      </c>
      <c r="F214" s="15">
        <v>43902</v>
      </c>
      <c r="G214" s="14">
        <v>2020</v>
      </c>
      <c r="I214" t="s">
        <v>870</v>
      </c>
      <c r="J214" t="s">
        <v>2807</v>
      </c>
      <c r="L214">
        <v>10</v>
      </c>
      <c r="O214" s="12"/>
      <c r="T214" s="12"/>
    </row>
    <row r="215" spans="1:20" x14ac:dyDescent="0.25">
      <c r="A215" t="s">
        <v>261</v>
      </c>
      <c r="D215" t="s">
        <v>1231</v>
      </c>
      <c r="E215" s="5" t="s">
        <v>1232</v>
      </c>
      <c r="F215" s="15">
        <v>43902</v>
      </c>
      <c r="G215" s="14">
        <v>2020</v>
      </c>
      <c r="I215" t="s">
        <v>870</v>
      </c>
      <c r="J215" t="s">
        <v>2807</v>
      </c>
      <c r="L215">
        <v>10</v>
      </c>
      <c r="O215" s="12"/>
      <c r="T215" s="12"/>
    </row>
    <row r="216" spans="1:20" x14ac:dyDescent="0.25">
      <c r="A216" t="s">
        <v>261</v>
      </c>
      <c r="D216" t="s">
        <v>1233</v>
      </c>
      <c r="E216" s="5" t="s">
        <v>1234</v>
      </c>
      <c r="F216" s="15">
        <v>43902</v>
      </c>
      <c r="G216" s="14">
        <v>2020</v>
      </c>
      <c r="I216" t="s">
        <v>870</v>
      </c>
      <c r="J216" t="s">
        <v>2807</v>
      </c>
      <c r="L216">
        <v>10</v>
      </c>
      <c r="O216" s="12"/>
      <c r="T216" s="12"/>
    </row>
    <row r="217" spans="1:20" x14ac:dyDescent="0.25">
      <c r="A217" t="s">
        <v>261</v>
      </c>
      <c r="B217" t="s">
        <v>645</v>
      </c>
      <c r="C217" t="s">
        <v>751</v>
      </c>
      <c r="D217" t="s">
        <v>1235</v>
      </c>
      <c r="E217" s="5" t="s">
        <v>1236</v>
      </c>
      <c r="F217" s="15">
        <v>43903</v>
      </c>
      <c r="G217" s="14">
        <v>2020</v>
      </c>
      <c r="H217">
        <v>1</v>
      </c>
      <c r="I217" t="s">
        <v>870</v>
      </c>
      <c r="J217" t="s">
        <v>2807</v>
      </c>
      <c r="K217" t="s">
        <v>874</v>
      </c>
      <c r="L217">
        <v>10</v>
      </c>
      <c r="M217" t="s">
        <v>872</v>
      </c>
      <c r="O217" s="12" t="s">
        <v>782</v>
      </c>
      <c r="T217" s="12" t="s">
        <v>877</v>
      </c>
    </row>
    <row r="218" spans="1:20" x14ac:dyDescent="0.25">
      <c r="A218" t="s">
        <v>261</v>
      </c>
      <c r="B218" t="s">
        <v>645</v>
      </c>
      <c r="C218" t="s">
        <v>751</v>
      </c>
      <c r="D218" t="s">
        <v>1237</v>
      </c>
      <c r="E218" s="5" t="s">
        <v>1238</v>
      </c>
      <c r="F218" s="15">
        <v>43895</v>
      </c>
      <c r="G218" s="14">
        <v>2020</v>
      </c>
      <c r="H218">
        <v>1</v>
      </c>
      <c r="I218" t="s">
        <v>870</v>
      </c>
      <c r="J218" t="s">
        <v>2807</v>
      </c>
      <c r="K218" t="s">
        <v>874</v>
      </c>
      <c r="L218">
        <v>10</v>
      </c>
      <c r="M218" t="s">
        <v>872</v>
      </c>
      <c r="O218" s="12" t="s">
        <v>782</v>
      </c>
      <c r="T218" s="12" t="s">
        <v>877</v>
      </c>
    </row>
    <row r="219" spans="1:20" x14ac:dyDescent="0.25">
      <c r="A219" t="s">
        <v>261</v>
      </c>
      <c r="B219" t="s">
        <v>645</v>
      </c>
      <c r="C219" t="s">
        <v>751</v>
      </c>
      <c r="D219" t="s">
        <v>1239</v>
      </c>
      <c r="E219" s="5" t="s">
        <v>1240</v>
      </c>
      <c r="F219" s="15">
        <v>43902</v>
      </c>
      <c r="G219" s="14">
        <v>2020</v>
      </c>
      <c r="H219">
        <v>1</v>
      </c>
      <c r="I219" t="s">
        <v>870</v>
      </c>
      <c r="J219" t="s">
        <v>2807</v>
      </c>
      <c r="K219" t="s">
        <v>874</v>
      </c>
      <c r="L219">
        <v>10</v>
      </c>
      <c r="M219" t="s">
        <v>872</v>
      </c>
      <c r="O219" s="12" t="s">
        <v>782</v>
      </c>
      <c r="T219" s="12" t="s">
        <v>877</v>
      </c>
    </row>
    <row r="220" spans="1:20" x14ac:dyDescent="0.25">
      <c r="A220" t="s">
        <v>261</v>
      </c>
      <c r="B220" t="s">
        <v>645</v>
      </c>
      <c r="C220" t="s">
        <v>751</v>
      </c>
      <c r="D220" t="s">
        <v>1241</v>
      </c>
      <c r="E220" s="5" t="s">
        <v>1242</v>
      </c>
      <c r="F220" s="15">
        <v>43761</v>
      </c>
      <c r="G220" s="14">
        <v>2019</v>
      </c>
      <c r="H220">
        <v>1</v>
      </c>
      <c r="I220" t="s">
        <v>870</v>
      </c>
      <c r="J220" t="s">
        <v>2807</v>
      </c>
      <c r="K220" t="s">
        <v>874</v>
      </c>
      <c r="L220">
        <v>10</v>
      </c>
      <c r="M220" t="s">
        <v>872</v>
      </c>
      <c r="O220" s="12" t="s">
        <v>782</v>
      </c>
      <c r="T220" s="12" t="s">
        <v>877</v>
      </c>
    </row>
    <row r="221" spans="1:20" x14ac:dyDescent="0.25">
      <c r="A221" t="s">
        <v>261</v>
      </c>
      <c r="B221" t="s">
        <v>645</v>
      </c>
      <c r="C221" t="s">
        <v>751</v>
      </c>
      <c r="D221" t="s">
        <v>1243</v>
      </c>
      <c r="E221" s="5" t="s">
        <v>1244</v>
      </c>
      <c r="F221" s="15">
        <v>43782</v>
      </c>
      <c r="G221" s="14">
        <v>2019</v>
      </c>
      <c r="H221">
        <v>1</v>
      </c>
      <c r="I221" t="s">
        <v>870</v>
      </c>
      <c r="J221" t="s">
        <v>2807</v>
      </c>
      <c r="K221" t="s">
        <v>874</v>
      </c>
      <c r="L221">
        <v>10</v>
      </c>
      <c r="M221" t="s">
        <v>872</v>
      </c>
      <c r="O221" s="12" t="s">
        <v>782</v>
      </c>
      <c r="T221" s="12" t="s">
        <v>877</v>
      </c>
    </row>
    <row r="222" spans="1:20" x14ac:dyDescent="0.25">
      <c r="A222" t="s">
        <v>261</v>
      </c>
      <c r="B222" t="s">
        <v>645</v>
      </c>
      <c r="C222" t="s">
        <v>751</v>
      </c>
      <c r="D222" t="s">
        <v>1245</v>
      </c>
      <c r="E222" s="5" t="s">
        <v>1246</v>
      </c>
      <c r="F222" s="15">
        <v>43782</v>
      </c>
      <c r="G222" s="14">
        <v>2019</v>
      </c>
      <c r="H222">
        <v>1</v>
      </c>
      <c r="I222" t="s">
        <v>870</v>
      </c>
      <c r="J222" t="s">
        <v>2807</v>
      </c>
      <c r="K222" t="s">
        <v>874</v>
      </c>
      <c r="L222">
        <v>10</v>
      </c>
      <c r="M222" t="s">
        <v>872</v>
      </c>
      <c r="O222" s="12" t="s">
        <v>782</v>
      </c>
      <c r="T222" s="12" t="s">
        <v>877</v>
      </c>
    </row>
    <row r="223" spans="1:20" x14ac:dyDescent="0.25">
      <c r="A223" t="s">
        <v>261</v>
      </c>
      <c r="B223" t="s">
        <v>645</v>
      </c>
      <c r="C223" t="s">
        <v>751</v>
      </c>
      <c r="D223" t="s">
        <v>1247</v>
      </c>
      <c r="E223" s="5" t="s">
        <v>1248</v>
      </c>
      <c r="F223" s="15">
        <v>43782</v>
      </c>
      <c r="G223" s="14">
        <v>2019</v>
      </c>
      <c r="H223">
        <v>1</v>
      </c>
      <c r="I223" t="s">
        <v>870</v>
      </c>
      <c r="J223" t="s">
        <v>2807</v>
      </c>
      <c r="K223" t="s">
        <v>874</v>
      </c>
      <c r="L223">
        <v>10</v>
      </c>
      <c r="M223" t="s">
        <v>872</v>
      </c>
      <c r="O223" s="12" t="s">
        <v>782</v>
      </c>
      <c r="T223" s="12" t="s">
        <v>877</v>
      </c>
    </row>
    <row r="224" spans="1:20" x14ac:dyDescent="0.25">
      <c r="A224" t="s">
        <v>261</v>
      </c>
      <c r="B224" t="s">
        <v>645</v>
      </c>
      <c r="C224" t="s">
        <v>751</v>
      </c>
      <c r="D224" t="s">
        <v>1249</v>
      </c>
      <c r="E224" s="5" t="s">
        <v>1250</v>
      </c>
      <c r="F224" s="15">
        <v>43725</v>
      </c>
      <c r="G224" s="14">
        <v>2019</v>
      </c>
      <c r="H224">
        <v>1</v>
      </c>
      <c r="I224" t="s">
        <v>870</v>
      </c>
      <c r="J224" t="s">
        <v>2807</v>
      </c>
      <c r="K224" t="s">
        <v>874</v>
      </c>
      <c r="L224">
        <v>10</v>
      </c>
      <c r="M224" t="s">
        <v>872</v>
      </c>
      <c r="O224" s="12" t="s">
        <v>782</v>
      </c>
      <c r="T224" s="12" t="s">
        <v>877</v>
      </c>
    </row>
    <row r="225" spans="1:20" x14ac:dyDescent="0.25">
      <c r="A225" t="s">
        <v>261</v>
      </c>
      <c r="B225" t="s">
        <v>645</v>
      </c>
      <c r="C225" t="s">
        <v>751</v>
      </c>
      <c r="D225" t="s">
        <v>1251</v>
      </c>
      <c r="E225" s="5" t="s">
        <v>1252</v>
      </c>
      <c r="F225" s="15">
        <v>43780</v>
      </c>
      <c r="G225" s="14">
        <v>2019</v>
      </c>
      <c r="H225">
        <v>1</v>
      </c>
      <c r="I225" t="s">
        <v>870</v>
      </c>
      <c r="J225" t="s">
        <v>2807</v>
      </c>
      <c r="K225" t="s">
        <v>874</v>
      </c>
      <c r="L225">
        <v>10</v>
      </c>
      <c r="M225" t="s">
        <v>872</v>
      </c>
      <c r="O225" s="12" t="s">
        <v>782</v>
      </c>
      <c r="T225" s="12" t="s">
        <v>877</v>
      </c>
    </row>
    <row r="226" spans="1:20" x14ac:dyDescent="0.25">
      <c r="A226" t="s">
        <v>261</v>
      </c>
      <c r="B226" t="s">
        <v>645</v>
      </c>
      <c r="C226" t="s">
        <v>751</v>
      </c>
      <c r="D226" t="s">
        <v>1253</v>
      </c>
      <c r="E226" s="5" t="s">
        <v>1254</v>
      </c>
      <c r="F226" s="15">
        <v>43780</v>
      </c>
      <c r="G226" s="14">
        <v>2019</v>
      </c>
      <c r="H226">
        <v>1</v>
      </c>
      <c r="I226" t="s">
        <v>870</v>
      </c>
      <c r="J226" t="s">
        <v>2807</v>
      </c>
      <c r="K226" t="s">
        <v>874</v>
      </c>
      <c r="L226">
        <v>10</v>
      </c>
      <c r="M226" t="s">
        <v>872</v>
      </c>
      <c r="O226" s="12" t="s">
        <v>782</v>
      </c>
      <c r="T226" s="12" t="s">
        <v>877</v>
      </c>
    </row>
    <row r="227" spans="1:20" x14ac:dyDescent="0.25">
      <c r="A227" t="s">
        <v>261</v>
      </c>
      <c r="B227" t="s">
        <v>645</v>
      </c>
      <c r="C227" t="s">
        <v>751</v>
      </c>
      <c r="D227" t="s">
        <v>1255</v>
      </c>
      <c r="E227" s="5" t="s">
        <v>1256</v>
      </c>
      <c r="F227" s="15">
        <v>43648</v>
      </c>
      <c r="G227" s="14">
        <v>2019</v>
      </c>
      <c r="H227">
        <v>1</v>
      </c>
      <c r="I227" t="s">
        <v>870</v>
      </c>
      <c r="J227" t="s">
        <v>2807</v>
      </c>
      <c r="K227" t="s">
        <v>874</v>
      </c>
      <c r="L227">
        <v>10</v>
      </c>
      <c r="M227" t="s">
        <v>872</v>
      </c>
      <c r="O227" s="12" t="s">
        <v>782</v>
      </c>
      <c r="T227" s="12" t="s">
        <v>877</v>
      </c>
    </row>
    <row r="228" spans="1:20" x14ac:dyDescent="0.25">
      <c r="A228" t="s">
        <v>261</v>
      </c>
      <c r="D228" t="s">
        <v>1257</v>
      </c>
      <c r="E228" s="5" t="s">
        <v>1258</v>
      </c>
      <c r="F228" s="15">
        <v>43767</v>
      </c>
      <c r="G228" s="14">
        <v>2019</v>
      </c>
      <c r="I228" t="s">
        <v>870</v>
      </c>
      <c r="J228" t="s">
        <v>2807</v>
      </c>
      <c r="L228">
        <v>10</v>
      </c>
      <c r="O228" s="12"/>
      <c r="T228" s="12"/>
    </row>
    <row r="229" spans="1:20" x14ac:dyDescent="0.25">
      <c r="A229" t="s">
        <v>261</v>
      </c>
      <c r="D229" t="s">
        <v>1259</v>
      </c>
      <c r="E229" s="5" t="s">
        <v>1260</v>
      </c>
      <c r="F229" s="15">
        <v>43782</v>
      </c>
      <c r="G229" s="14">
        <v>2019</v>
      </c>
      <c r="I229" t="s">
        <v>870</v>
      </c>
      <c r="J229" t="s">
        <v>2807</v>
      </c>
      <c r="L229">
        <v>10</v>
      </c>
      <c r="O229" s="12"/>
      <c r="T229" s="12"/>
    </row>
    <row r="230" spans="1:20" x14ac:dyDescent="0.25">
      <c r="A230" t="s">
        <v>261</v>
      </c>
      <c r="D230" t="s">
        <v>1261</v>
      </c>
      <c r="E230" s="5" t="s">
        <v>1262</v>
      </c>
      <c r="F230" s="15">
        <v>43782</v>
      </c>
      <c r="G230" s="14">
        <v>2019</v>
      </c>
      <c r="I230" t="s">
        <v>870</v>
      </c>
      <c r="J230" t="s">
        <v>2807</v>
      </c>
      <c r="L230">
        <v>10</v>
      </c>
      <c r="O230" s="12"/>
      <c r="T230" s="12"/>
    </row>
    <row r="231" spans="1:20" x14ac:dyDescent="0.25">
      <c r="A231" t="s">
        <v>261</v>
      </c>
      <c r="D231" t="s">
        <v>1263</v>
      </c>
      <c r="E231" s="5" t="s">
        <v>1264</v>
      </c>
      <c r="F231" s="15">
        <v>43803</v>
      </c>
      <c r="G231" s="14">
        <v>2019</v>
      </c>
      <c r="I231" t="s">
        <v>870</v>
      </c>
      <c r="J231" t="s">
        <v>2807</v>
      </c>
      <c r="L231">
        <v>10</v>
      </c>
      <c r="O231" s="12"/>
      <c r="T231" s="12"/>
    </row>
    <row r="232" spans="1:20" x14ac:dyDescent="0.25">
      <c r="A232" t="s">
        <v>261</v>
      </c>
      <c r="D232" t="s">
        <v>1265</v>
      </c>
      <c r="E232" s="5" t="s">
        <v>1266</v>
      </c>
      <c r="F232" s="15">
        <v>43804</v>
      </c>
      <c r="G232" s="14">
        <v>2019</v>
      </c>
      <c r="I232" t="s">
        <v>870</v>
      </c>
      <c r="J232" t="s">
        <v>2807</v>
      </c>
      <c r="L232">
        <v>10</v>
      </c>
      <c r="O232" s="12"/>
      <c r="T232" s="12"/>
    </row>
    <row r="233" spans="1:20" x14ac:dyDescent="0.25">
      <c r="A233" t="s">
        <v>261</v>
      </c>
      <c r="D233" t="s">
        <v>1267</v>
      </c>
      <c r="E233" s="5" t="s">
        <v>1268</v>
      </c>
      <c r="F233" s="15">
        <v>43782</v>
      </c>
      <c r="G233" s="14">
        <v>2019</v>
      </c>
      <c r="I233" t="s">
        <v>870</v>
      </c>
      <c r="J233" t="s">
        <v>2807</v>
      </c>
      <c r="L233">
        <v>10</v>
      </c>
      <c r="O233" s="12"/>
      <c r="T233" s="12"/>
    </row>
    <row r="234" spans="1:20" x14ac:dyDescent="0.25">
      <c r="A234" t="s">
        <v>261</v>
      </c>
      <c r="D234" t="s">
        <v>1269</v>
      </c>
      <c r="E234" s="5" t="s">
        <v>1270</v>
      </c>
      <c r="F234" s="15">
        <v>43803</v>
      </c>
      <c r="G234" s="14">
        <v>2019</v>
      </c>
      <c r="I234" t="s">
        <v>870</v>
      </c>
      <c r="J234" t="s">
        <v>2807</v>
      </c>
      <c r="L234">
        <v>10</v>
      </c>
      <c r="O234" s="12"/>
      <c r="T234" s="12"/>
    </row>
    <row r="235" spans="1:20" x14ac:dyDescent="0.25">
      <c r="A235" t="s">
        <v>261</v>
      </c>
      <c r="D235" t="s">
        <v>1271</v>
      </c>
      <c r="E235" s="5" t="s">
        <v>1272</v>
      </c>
      <c r="F235" s="15">
        <v>43803</v>
      </c>
      <c r="G235" s="14">
        <v>2019</v>
      </c>
      <c r="I235" t="s">
        <v>870</v>
      </c>
      <c r="J235" t="s">
        <v>2807</v>
      </c>
      <c r="L235">
        <v>10</v>
      </c>
      <c r="O235" s="12"/>
      <c r="T235" s="12"/>
    </row>
    <row r="236" spans="1:20" x14ac:dyDescent="0.25">
      <c r="A236" t="s">
        <v>261</v>
      </c>
      <c r="D236" t="s">
        <v>1273</v>
      </c>
      <c r="E236" s="5" t="s">
        <v>1274</v>
      </c>
      <c r="F236" s="15">
        <v>43804</v>
      </c>
      <c r="G236" s="14">
        <v>2019</v>
      </c>
      <c r="I236" t="s">
        <v>870</v>
      </c>
      <c r="J236" t="s">
        <v>2807</v>
      </c>
      <c r="L236">
        <v>10</v>
      </c>
      <c r="O236" s="12"/>
      <c r="T236" s="12"/>
    </row>
    <row r="237" spans="1:20" x14ac:dyDescent="0.25">
      <c r="A237" t="s">
        <v>261</v>
      </c>
      <c r="D237" t="s">
        <v>1275</v>
      </c>
      <c r="E237" s="5" t="s">
        <v>1276</v>
      </c>
      <c r="F237" s="15">
        <v>43804</v>
      </c>
      <c r="G237" s="14">
        <v>2019</v>
      </c>
      <c r="I237" t="s">
        <v>870</v>
      </c>
      <c r="J237" t="s">
        <v>2807</v>
      </c>
      <c r="L237">
        <v>10</v>
      </c>
      <c r="O237" s="12"/>
      <c r="T237" s="12"/>
    </row>
    <row r="238" spans="1:20" x14ac:dyDescent="0.25">
      <c r="A238" t="s">
        <v>261</v>
      </c>
      <c r="D238" t="s">
        <v>1277</v>
      </c>
      <c r="E238" s="5" t="s">
        <v>1278</v>
      </c>
      <c r="F238" s="15">
        <v>43803</v>
      </c>
      <c r="G238" s="14">
        <v>2019</v>
      </c>
      <c r="I238" t="s">
        <v>870</v>
      </c>
      <c r="J238" t="s">
        <v>2807</v>
      </c>
      <c r="L238">
        <v>10</v>
      </c>
      <c r="O238" s="12"/>
      <c r="T238" s="12"/>
    </row>
    <row r="239" spans="1:20" x14ac:dyDescent="0.25">
      <c r="A239" t="s">
        <v>261</v>
      </c>
      <c r="D239" t="s">
        <v>1279</v>
      </c>
      <c r="E239" s="5" t="s">
        <v>1280</v>
      </c>
      <c r="F239" s="15">
        <v>43718</v>
      </c>
      <c r="G239" s="14">
        <v>2019</v>
      </c>
      <c r="I239" t="s">
        <v>870</v>
      </c>
      <c r="J239" t="s">
        <v>2807</v>
      </c>
      <c r="L239">
        <v>10</v>
      </c>
      <c r="O239" s="12"/>
      <c r="T239" s="12"/>
    </row>
    <row r="240" spans="1:20" x14ac:dyDescent="0.25">
      <c r="A240" t="s">
        <v>261</v>
      </c>
      <c r="D240" t="s">
        <v>1281</v>
      </c>
      <c r="E240" s="5" t="s">
        <v>1282</v>
      </c>
      <c r="F240" s="15">
        <v>43718</v>
      </c>
      <c r="G240" s="14">
        <v>2019</v>
      </c>
      <c r="I240" t="s">
        <v>870</v>
      </c>
      <c r="J240" t="s">
        <v>2807</v>
      </c>
      <c r="L240">
        <v>10</v>
      </c>
      <c r="O240" s="12"/>
      <c r="T240" s="12"/>
    </row>
    <row r="241" spans="1:20" x14ac:dyDescent="0.25">
      <c r="A241" t="s">
        <v>261</v>
      </c>
      <c r="D241" t="s">
        <v>1283</v>
      </c>
      <c r="E241" s="5" t="s">
        <v>1284</v>
      </c>
      <c r="F241" s="15">
        <v>43683</v>
      </c>
      <c r="G241" s="14">
        <v>2019</v>
      </c>
      <c r="I241" t="s">
        <v>870</v>
      </c>
      <c r="J241" t="s">
        <v>2807</v>
      </c>
      <c r="L241">
        <v>10</v>
      </c>
      <c r="O241" s="12"/>
      <c r="T241" s="12"/>
    </row>
    <row r="242" spans="1:20" x14ac:dyDescent="0.25">
      <c r="A242" t="s">
        <v>261</v>
      </c>
      <c r="D242" t="s">
        <v>1285</v>
      </c>
      <c r="E242" s="5" t="s">
        <v>1286</v>
      </c>
      <c r="F242" s="15">
        <v>43689</v>
      </c>
      <c r="G242" s="14">
        <v>2019</v>
      </c>
      <c r="I242" t="s">
        <v>870</v>
      </c>
      <c r="J242" t="s">
        <v>2807</v>
      </c>
      <c r="L242">
        <v>10</v>
      </c>
      <c r="O242" s="12"/>
      <c r="T242" s="12"/>
    </row>
    <row r="243" spans="1:20" x14ac:dyDescent="0.25">
      <c r="A243" t="s">
        <v>261</v>
      </c>
      <c r="D243" t="s">
        <v>1287</v>
      </c>
      <c r="E243" s="5" t="s">
        <v>1288</v>
      </c>
      <c r="F243" s="15">
        <v>43627</v>
      </c>
      <c r="G243" s="14">
        <v>2019</v>
      </c>
      <c r="I243" t="s">
        <v>870</v>
      </c>
      <c r="J243" t="s">
        <v>2807</v>
      </c>
      <c r="L243">
        <v>10</v>
      </c>
      <c r="O243" s="12"/>
      <c r="T243" s="12"/>
    </row>
    <row r="244" spans="1:20" x14ac:dyDescent="0.25">
      <c r="A244" t="s">
        <v>261</v>
      </c>
      <c r="D244" t="s">
        <v>1289</v>
      </c>
      <c r="E244" s="5" t="s">
        <v>1290</v>
      </c>
      <c r="F244" s="15">
        <v>43602</v>
      </c>
      <c r="G244" s="14">
        <v>2019</v>
      </c>
      <c r="I244" t="s">
        <v>870</v>
      </c>
      <c r="J244" t="s">
        <v>2807</v>
      </c>
      <c r="L244">
        <v>10</v>
      </c>
      <c r="O244" s="12"/>
      <c r="T244" s="12"/>
    </row>
    <row r="245" spans="1:20" x14ac:dyDescent="0.25">
      <c r="A245" t="s">
        <v>261</v>
      </c>
      <c r="D245" t="s">
        <v>1255</v>
      </c>
      <c r="E245" s="5" t="s">
        <v>1291</v>
      </c>
      <c r="F245" s="15">
        <v>43648</v>
      </c>
      <c r="G245" s="14">
        <v>2019</v>
      </c>
      <c r="I245" t="s">
        <v>870</v>
      </c>
      <c r="J245" t="s">
        <v>2807</v>
      </c>
      <c r="L245">
        <v>10</v>
      </c>
      <c r="O245" s="12"/>
      <c r="T245" s="12"/>
    </row>
    <row r="246" spans="1:20" x14ac:dyDescent="0.25">
      <c r="A246" t="s">
        <v>261</v>
      </c>
      <c r="D246" t="s">
        <v>1292</v>
      </c>
      <c r="E246" s="5" t="s">
        <v>1293</v>
      </c>
      <c r="F246" s="15">
        <v>43678</v>
      </c>
      <c r="G246" s="14">
        <v>2019</v>
      </c>
      <c r="I246" t="s">
        <v>870</v>
      </c>
      <c r="J246" t="s">
        <v>2807</v>
      </c>
      <c r="L246">
        <v>10</v>
      </c>
      <c r="O246" s="12"/>
      <c r="T246" s="12"/>
    </row>
    <row r="247" spans="1:20" x14ac:dyDescent="0.25">
      <c r="A247" t="s">
        <v>261</v>
      </c>
      <c r="D247" t="s">
        <v>1294</v>
      </c>
      <c r="E247" s="5" t="s">
        <v>1295</v>
      </c>
      <c r="F247" s="15">
        <v>43710</v>
      </c>
      <c r="G247" s="14">
        <v>2019</v>
      </c>
      <c r="I247" t="s">
        <v>870</v>
      </c>
      <c r="J247" t="s">
        <v>2807</v>
      </c>
      <c r="L247">
        <v>10</v>
      </c>
      <c r="O247" s="12"/>
      <c r="T247" s="12"/>
    </row>
    <row r="248" spans="1:20" x14ac:dyDescent="0.25">
      <c r="A248" t="s">
        <v>261</v>
      </c>
      <c r="D248" t="s">
        <v>1296</v>
      </c>
      <c r="E248" s="5" t="s">
        <v>1297</v>
      </c>
      <c r="F248" s="15">
        <v>43627</v>
      </c>
      <c r="G248" s="14">
        <v>2019</v>
      </c>
      <c r="I248" t="s">
        <v>870</v>
      </c>
      <c r="J248" t="s">
        <v>2807</v>
      </c>
      <c r="L248">
        <v>10</v>
      </c>
      <c r="O248" s="12"/>
      <c r="T248" s="12"/>
    </row>
    <row r="249" spans="1:20" x14ac:dyDescent="0.25">
      <c r="A249" t="s">
        <v>261</v>
      </c>
      <c r="D249" t="s">
        <v>1298</v>
      </c>
      <c r="E249" s="5" t="s">
        <v>1299</v>
      </c>
      <c r="F249" s="15">
        <v>43683</v>
      </c>
      <c r="G249" s="14">
        <v>2019</v>
      </c>
      <c r="I249" t="s">
        <v>870</v>
      </c>
      <c r="J249" t="s">
        <v>2807</v>
      </c>
      <c r="L249">
        <v>10</v>
      </c>
      <c r="O249" s="12"/>
      <c r="T249" s="12"/>
    </row>
    <row r="250" spans="1:20" x14ac:dyDescent="0.25">
      <c r="A250" t="s">
        <v>261</v>
      </c>
      <c r="D250" t="s">
        <v>1300</v>
      </c>
      <c r="E250" s="5" t="s">
        <v>1301</v>
      </c>
      <c r="F250" s="15">
        <v>43588</v>
      </c>
      <c r="G250" s="14">
        <v>2019</v>
      </c>
      <c r="I250" t="s">
        <v>870</v>
      </c>
      <c r="J250" t="s">
        <v>2807</v>
      </c>
      <c r="L250">
        <v>10</v>
      </c>
      <c r="O250" s="12"/>
      <c r="T250" s="12"/>
    </row>
    <row r="251" spans="1:20" x14ac:dyDescent="0.25">
      <c r="A251" t="s">
        <v>261</v>
      </c>
      <c r="D251" t="s">
        <v>1302</v>
      </c>
      <c r="E251" s="5" t="s">
        <v>1303</v>
      </c>
      <c r="F251" s="15">
        <v>43648</v>
      </c>
      <c r="G251" s="14">
        <v>2019</v>
      </c>
      <c r="I251" t="s">
        <v>870</v>
      </c>
      <c r="J251" t="s">
        <v>2807</v>
      </c>
      <c r="L251">
        <v>10</v>
      </c>
      <c r="O251" s="12"/>
      <c r="T251" s="12"/>
    </row>
    <row r="252" spans="1:20" x14ac:dyDescent="0.25">
      <c r="A252" t="s">
        <v>261</v>
      </c>
      <c r="D252" t="s">
        <v>1304</v>
      </c>
      <c r="E252" s="5" t="s">
        <v>1305</v>
      </c>
      <c r="F252" s="15">
        <v>43682</v>
      </c>
      <c r="G252" s="14">
        <v>2019</v>
      </c>
      <c r="I252" t="s">
        <v>870</v>
      </c>
      <c r="J252" t="s">
        <v>2807</v>
      </c>
      <c r="L252">
        <v>10</v>
      </c>
      <c r="O252" s="12"/>
      <c r="T252" s="12"/>
    </row>
    <row r="253" spans="1:20" x14ac:dyDescent="0.25">
      <c r="A253" t="s">
        <v>261</v>
      </c>
      <c r="D253" t="s">
        <v>1306</v>
      </c>
      <c r="E253" s="5" t="s">
        <v>1307</v>
      </c>
      <c r="F253" s="15">
        <v>43672</v>
      </c>
      <c r="G253" s="14">
        <v>2019</v>
      </c>
      <c r="I253" t="s">
        <v>870</v>
      </c>
      <c r="J253" t="s">
        <v>2807</v>
      </c>
      <c r="L253">
        <v>10</v>
      </c>
      <c r="O253" s="12"/>
      <c r="T253" s="12"/>
    </row>
    <row r="254" spans="1:20" x14ac:dyDescent="0.25">
      <c r="A254" t="s">
        <v>261</v>
      </c>
      <c r="D254" t="s">
        <v>1308</v>
      </c>
      <c r="E254" s="5" t="s">
        <v>1309</v>
      </c>
      <c r="F254" s="15">
        <v>43602</v>
      </c>
      <c r="G254" s="14">
        <v>2019</v>
      </c>
      <c r="I254" t="s">
        <v>870</v>
      </c>
      <c r="J254" t="s">
        <v>2807</v>
      </c>
      <c r="L254">
        <v>10</v>
      </c>
      <c r="O254" s="12"/>
      <c r="T254" s="12"/>
    </row>
    <row r="255" spans="1:20" x14ac:dyDescent="0.25">
      <c r="A255" t="s">
        <v>261</v>
      </c>
      <c r="D255" t="s">
        <v>1310</v>
      </c>
      <c r="E255" s="5" t="s">
        <v>1311</v>
      </c>
      <c r="F255" s="15">
        <v>43725</v>
      </c>
      <c r="G255" s="14">
        <v>2019</v>
      </c>
      <c r="I255" t="s">
        <v>870</v>
      </c>
      <c r="J255" t="s">
        <v>2807</v>
      </c>
      <c r="L255">
        <v>10</v>
      </c>
      <c r="O255" s="12"/>
      <c r="T255" s="12"/>
    </row>
    <row r="256" spans="1:20" x14ac:dyDescent="0.25">
      <c r="A256" t="s">
        <v>261</v>
      </c>
      <c r="D256" t="s">
        <v>1312</v>
      </c>
      <c r="E256" s="5" t="s">
        <v>1313</v>
      </c>
      <c r="F256" s="15">
        <v>43710</v>
      </c>
      <c r="G256" s="14">
        <v>2019</v>
      </c>
      <c r="I256" t="s">
        <v>870</v>
      </c>
      <c r="J256" t="s">
        <v>2807</v>
      </c>
      <c r="L256">
        <v>10</v>
      </c>
      <c r="O256" s="12"/>
      <c r="T256" s="12"/>
    </row>
    <row r="257" spans="1:20" x14ac:dyDescent="0.25">
      <c r="A257" t="s">
        <v>261</v>
      </c>
      <c r="D257" t="s">
        <v>1314</v>
      </c>
      <c r="E257" s="5" t="s">
        <v>1315</v>
      </c>
      <c r="F257" s="15">
        <v>43514</v>
      </c>
      <c r="G257" s="14">
        <v>2019</v>
      </c>
      <c r="I257" t="s">
        <v>870</v>
      </c>
      <c r="J257" t="s">
        <v>2807</v>
      </c>
      <c r="L257">
        <v>10</v>
      </c>
      <c r="O257" s="12"/>
      <c r="T257" s="12"/>
    </row>
    <row r="258" spans="1:20" x14ac:dyDescent="0.25">
      <c r="A258" t="s">
        <v>261</v>
      </c>
      <c r="B258" t="s">
        <v>645</v>
      </c>
      <c r="C258" t="s">
        <v>751</v>
      </c>
      <c r="D258" t="s">
        <v>1316</v>
      </c>
      <c r="E258" s="5" t="s">
        <v>1317</v>
      </c>
      <c r="F258" s="15">
        <v>43648</v>
      </c>
      <c r="G258" s="14">
        <v>2019</v>
      </c>
      <c r="H258">
        <v>1</v>
      </c>
      <c r="I258" t="s">
        <v>870</v>
      </c>
      <c r="J258" t="s">
        <v>2807</v>
      </c>
      <c r="K258" t="s">
        <v>874</v>
      </c>
      <c r="L258">
        <v>10</v>
      </c>
      <c r="M258" t="s">
        <v>872</v>
      </c>
      <c r="O258" s="12" t="s">
        <v>782</v>
      </c>
      <c r="T258" s="12" t="s">
        <v>877</v>
      </c>
    </row>
    <row r="259" spans="1:20" x14ac:dyDescent="0.25">
      <c r="A259" t="s">
        <v>261</v>
      </c>
      <c r="B259" t="s">
        <v>645</v>
      </c>
      <c r="C259" t="s">
        <v>751</v>
      </c>
      <c r="D259" t="s">
        <v>1318</v>
      </c>
      <c r="E259" s="5" t="s">
        <v>1319</v>
      </c>
      <c r="F259" s="15">
        <v>43648</v>
      </c>
      <c r="G259" s="14">
        <v>2019</v>
      </c>
      <c r="H259">
        <v>1</v>
      </c>
      <c r="I259" t="s">
        <v>870</v>
      </c>
      <c r="J259" t="s">
        <v>2807</v>
      </c>
      <c r="K259" t="s">
        <v>874</v>
      </c>
      <c r="L259">
        <v>10</v>
      </c>
      <c r="M259" t="s">
        <v>872</v>
      </c>
      <c r="O259" s="12" t="s">
        <v>782</v>
      </c>
      <c r="T259" s="12" t="s">
        <v>877</v>
      </c>
    </row>
    <row r="260" spans="1:20" x14ac:dyDescent="0.25">
      <c r="A260" t="s">
        <v>261</v>
      </c>
      <c r="B260" t="s">
        <v>645</v>
      </c>
      <c r="C260" t="s">
        <v>751</v>
      </c>
      <c r="D260" t="s">
        <v>1320</v>
      </c>
      <c r="E260" s="5" t="s">
        <v>1321</v>
      </c>
      <c r="F260" s="15">
        <v>43602</v>
      </c>
      <c r="G260" s="14">
        <v>2019</v>
      </c>
      <c r="H260">
        <v>1</v>
      </c>
      <c r="I260" t="s">
        <v>870</v>
      </c>
      <c r="J260" t="s">
        <v>2807</v>
      </c>
      <c r="K260" t="s">
        <v>874</v>
      </c>
      <c r="L260">
        <v>10</v>
      </c>
      <c r="M260" t="s">
        <v>872</v>
      </c>
      <c r="O260" s="12" t="s">
        <v>782</v>
      </c>
      <c r="T260" s="12" t="s">
        <v>877</v>
      </c>
    </row>
    <row r="261" spans="1:20" x14ac:dyDescent="0.25">
      <c r="A261" t="s">
        <v>261</v>
      </c>
      <c r="B261" t="s">
        <v>645</v>
      </c>
      <c r="C261" t="s">
        <v>751</v>
      </c>
      <c r="D261" t="s">
        <v>1322</v>
      </c>
      <c r="E261" s="5" t="s">
        <v>1323</v>
      </c>
      <c r="F261" s="15">
        <v>43602</v>
      </c>
      <c r="G261" s="14">
        <v>2019</v>
      </c>
      <c r="H261">
        <v>1</v>
      </c>
      <c r="I261" t="s">
        <v>870</v>
      </c>
      <c r="J261" t="s">
        <v>2807</v>
      </c>
      <c r="K261" t="s">
        <v>874</v>
      </c>
      <c r="L261">
        <v>10</v>
      </c>
      <c r="M261" t="s">
        <v>872</v>
      </c>
      <c r="O261" s="12" t="s">
        <v>782</v>
      </c>
      <c r="T261" s="12" t="s">
        <v>877</v>
      </c>
    </row>
    <row r="262" spans="1:20" x14ac:dyDescent="0.25">
      <c r="A262" t="s">
        <v>261</v>
      </c>
      <c r="B262" t="s">
        <v>645</v>
      </c>
      <c r="C262" t="s">
        <v>751</v>
      </c>
      <c r="D262" t="s">
        <v>1324</v>
      </c>
      <c r="E262" s="5" t="s">
        <v>1325</v>
      </c>
      <c r="F262" s="15">
        <v>43522</v>
      </c>
      <c r="G262" s="14">
        <v>2019</v>
      </c>
      <c r="H262">
        <v>1</v>
      </c>
      <c r="I262" t="s">
        <v>870</v>
      </c>
      <c r="J262" t="s">
        <v>2807</v>
      </c>
      <c r="K262" t="s">
        <v>874</v>
      </c>
      <c r="L262">
        <v>10</v>
      </c>
      <c r="M262" t="s">
        <v>872</v>
      </c>
      <c r="O262" s="12" t="s">
        <v>782</v>
      </c>
      <c r="T262" s="12" t="s">
        <v>877</v>
      </c>
    </row>
    <row r="263" spans="1:20" x14ac:dyDescent="0.25">
      <c r="A263" t="s">
        <v>261</v>
      </c>
      <c r="D263" t="s">
        <v>1326</v>
      </c>
      <c r="E263" s="5" t="s">
        <v>1327</v>
      </c>
      <c r="F263" s="15">
        <v>43544</v>
      </c>
      <c r="G263" s="14">
        <v>2019</v>
      </c>
      <c r="I263" t="s">
        <v>870</v>
      </c>
      <c r="J263" t="s">
        <v>2807</v>
      </c>
      <c r="L263">
        <v>10</v>
      </c>
      <c r="O263" s="12"/>
      <c r="T263" s="12"/>
    </row>
    <row r="264" spans="1:20" x14ac:dyDescent="0.25">
      <c r="A264" t="s">
        <v>261</v>
      </c>
      <c r="B264" t="s">
        <v>645</v>
      </c>
      <c r="C264" t="s">
        <v>751</v>
      </c>
      <c r="D264" t="s">
        <v>1328</v>
      </c>
      <c r="E264" s="5" t="s">
        <v>1329</v>
      </c>
      <c r="F264" s="15">
        <v>43535</v>
      </c>
      <c r="G264" s="14">
        <v>2019</v>
      </c>
      <c r="H264">
        <v>1</v>
      </c>
      <c r="I264" t="s">
        <v>870</v>
      </c>
      <c r="J264" t="s">
        <v>2807</v>
      </c>
      <c r="K264" t="s">
        <v>874</v>
      </c>
      <c r="L264">
        <v>10</v>
      </c>
      <c r="M264" t="s">
        <v>872</v>
      </c>
      <c r="O264" s="12" t="s">
        <v>782</v>
      </c>
      <c r="T264" s="12" t="s">
        <v>877</v>
      </c>
    </row>
    <row r="265" spans="1:20" x14ac:dyDescent="0.25">
      <c r="A265" t="s">
        <v>261</v>
      </c>
      <c r="B265" t="s">
        <v>645</v>
      </c>
      <c r="C265" t="s">
        <v>751</v>
      </c>
      <c r="D265" t="s">
        <v>1330</v>
      </c>
      <c r="E265" s="5" t="s">
        <v>1331</v>
      </c>
      <c r="F265" s="15">
        <v>43546</v>
      </c>
      <c r="G265" s="14">
        <v>2019</v>
      </c>
      <c r="H265">
        <v>1</v>
      </c>
      <c r="I265" t="s">
        <v>870</v>
      </c>
      <c r="J265" t="s">
        <v>2807</v>
      </c>
      <c r="K265" t="s">
        <v>874</v>
      </c>
      <c r="L265">
        <v>10</v>
      </c>
      <c r="M265" t="s">
        <v>872</v>
      </c>
      <c r="O265" s="12" t="s">
        <v>782</v>
      </c>
      <c r="T265" s="12" t="s">
        <v>877</v>
      </c>
    </row>
    <row r="266" spans="1:20" x14ac:dyDescent="0.25">
      <c r="A266" t="s">
        <v>261</v>
      </c>
      <c r="B266" t="s">
        <v>645</v>
      </c>
      <c r="C266" t="s">
        <v>751</v>
      </c>
      <c r="D266" t="s">
        <v>1332</v>
      </c>
      <c r="E266" s="5" t="s">
        <v>1333</v>
      </c>
      <c r="F266" s="15">
        <v>43546</v>
      </c>
      <c r="G266" s="14">
        <v>2019</v>
      </c>
      <c r="H266">
        <v>1</v>
      </c>
      <c r="I266" t="s">
        <v>870</v>
      </c>
      <c r="J266" t="s">
        <v>2807</v>
      </c>
      <c r="K266" t="s">
        <v>874</v>
      </c>
      <c r="L266">
        <v>10</v>
      </c>
      <c r="M266" t="s">
        <v>872</v>
      </c>
      <c r="O266" s="12" t="s">
        <v>782</v>
      </c>
      <c r="T266" s="12" t="s">
        <v>877</v>
      </c>
    </row>
    <row r="267" spans="1:20" x14ac:dyDescent="0.25">
      <c r="A267" t="s">
        <v>261</v>
      </c>
      <c r="B267" t="s">
        <v>645</v>
      </c>
      <c r="C267" t="s">
        <v>751</v>
      </c>
      <c r="D267" t="s">
        <v>1334</v>
      </c>
      <c r="E267" s="5" t="s">
        <v>1335</v>
      </c>
      <c r="F267" s="15">
        <v>43559</v>
      </c>
      <c r="G267" s="14">
        <v>2019</v>
      </c>
      <c r="H267">
        <v>1</v>
      </c>
      <c r="I267" t="s">
        <v>870</v>
      </c>
      <c r="J267" t="s">
        <v>2807</v>
      </c>
      <c r="K267" t="s">
        <v>874</v>
      </c>
      <c r="L267">
        <v>10</v>
      </c>
      <c r="M267" t="s">
        <v>872</v>
      </c>
      <c r="O267" s="12" t="s">
        <v>782</v>
      </c>
      <c r="T267" s="12" t="s">
        <v>877</v>
      </c>
    </row>
    <row r="268" spans="1:20" x14ac:dyDescent="0.25">
      <c r="A268" t="s">
        <v>261</v>
      </c>
      <c r="B268" t="s">
        <v>645</v>
      </c>
      <c r="C268" t="s">
        <v>751</v>
      </c>
      <c r="D268" t="s">
        <v>1336</v>
      </c>
      <c r="E268" s="5" t="s">
        <v>1337</v>
      </c>
      <c r="F268" s="15">
        <v>43560</v>
      </c>
      <c r="G268" s="14">
        <v>2019</v>
      </c>
      <c r="H268">
        <v>1</v>
      </c>
      <c r="I268" t="s">
        <v>870</v>
      </c>
      <c r="J268" t="s">
        <v>2807</v>
      </c>
      <c r="K268" t="s">
        <v>874</v>
      </c>
      <c r="L268">
        <v>10</v>
      </c>
      <c r="M268" t="s">
        <v>872</v>
      </c>
      <c r="O268" s="12" t="s">
        <v>782</v>
      </c>
      <c r="T268" s="12" t="s">
        <v>877</v>
      </c>
    </row>
    <row r="269" spans="1:20" x14ac:dyDescent="0.25">
      <c r="A269" t="s">
        <v>261</v>
      </c>
      <c r="B269" t="s">
        <v>645</v>
      </c>
      <c r="C269" t="s">
        <v>751</v>
      </c>
      <c r="D269" t="s">
        <v>1338</v>
      </c>
      <c r="E269" s="4" t="s">
        <v>1339</v>
      </c>
      <c r="F269" s="15">
        <v>43530</v>
      </c>
      <c r="G269" s="14">
        <v>2019</v>
      </c>
      <c r="H269">
        <v>1</v>
      </c>
      <c r="I269" t="s">
        <v>870</v>
      </c>
      <c r="J269" t="s">
        <v>2807</v>
      </c>
      <c r="K269" t="s">
        <v>874</v>
      </c>
      <c r="L269">
        <v>10</v>
      </c>
      <c r="M269" t="s">
        <v>872</v>
      </c>
      <c r="O269" s="12" t="s">
        <v>782</v>
      </c>
      <c r="T269" s="12" t="s">
        <v>877</v>
      </c>
    </row>
    <row r="270" spans="1:20" x14ac:dyDescent="0.25">
      <c r="A270" t="s">
        <v>261</v>
      </c>
      <c r="B270" t="s">
        <v>645</v>
      </c>
      <c r="C270" t="s">
        <v>751</v>
      </c>
      <c r="D270" t="s">
        <v>1340</v>
      </c>
      <c r="E270" s="4" t="s">
        <v>1341</v>
      </c>
      <c r="F270" s="15">
        <v>43530</v>
      </c>
      <c r="G270" s="14">
        <v>2019</v>
      </c>
      <c r="H270">
        <v>1</v>
      </c>
      <c r="I270" t="s">
        <v>870</v>
      </c>
      <c r="J270" t="s">
        <v>2807</v>
      </c>
      <c r="K270" t="s">
        <v>874</v>
      </c>
      <c r="L270">
        <v>10</v>
      </c>
      <c r="M270" t="s">
        <v>872</v>
      </c>
      <c r="O270" s="12" t="s">
        <v>782</v>
      </c>
      <c r="T270" s="12" t="s">
        <v>877</v>
      </c>
    </row>
    <row r="271" spans="1:20" x14ac:dyDescent="0.25">
      <c r="A271" t="s">
        <v>261</v>
      </c>
      <c r="B271" t="s">
        <v>645</v>
      </c>
      <c r="C271" t="s">
        <v>751</v>
      </c>
      <c r="D271" t="s">
        <v>1342</v>
      </c>
      <c r="E271" s="4" t="s">
        <v>1343</v>
      </c>
      <c r="F271" s="15">
        <v>43438</v>
      </c>
      <c r="G271" s="14">
        <v>2018</v>
      </c>
      <c r="H271">
        <v>1</v>
      </c>
      <c r="I271" t="s">
        <v>870</v>
      </c>
      <c r="J271" t="s">
        <v>2807</v>
      </c>
      <c r="K271" t="s">
        <v>874</v>
      </c>
      <c r="L271">
        <v>10</v>
      </c>
      <c r="M271" t="s">
        <v>872</v>
      </c>
      <c r="O271" s="12" t="s">
        <v>782</v>
      </c>
      <c r="T271" s="12" t="s">
        <v>877</v>
      </c>
    </row>
    <row r="272" spans="1:20" x14ac:dyDescent="0.25">
      <c r="A272" t="s">
        <v>261</v>
      </c>
      <c r="B272" t="s">
        <v>645</v>
      </c>
      <c r="C272" t="s">
        <v>751</v>
      </c>
      <c r="D272" t="s">
        <v>1344</v>
      </c>
      <c r="E272" s="4" t="s">
        <v>1345</v>
      </c>
      <c r="F272" s="15">
        <v>43559</v>
      </c>
      <c r="G272" s="14">
        <v>2019</v>
      </c>
      <c r="H272">
        <v>1</v>
      </c>
      <c r="I272" t="s">
        <v>870</v>
      </c>
      <c r="J272" t="s">
        <v>2807</v>
      </c>
      <c r="K272" t="s">
        <v>874</v>
      </c>
      <c r="L272">
        <v>10</v>
      </c>
      <c r="M272" t="s">
        <v>872</v>
      </c>
      <c r="O272" s="12" t="s">
        <v>782</v>
      </c>
      <c r="T272" s="12" t="s">
        <v>877</v>
      </c>
    </row>
    <row r="273" spans="1:20" x14ac:dyDescent="0.25">
      <c r="A273" t="s">
        <v>261</v>
      </c>
      <c r="B273" t="s">
        <v>645</v>
      </c>
      <c r="C273" t="s">
        <v>751</v>
      </c>
      <c r="D273" t="s">
        <v>1346</v>
      </c>
      <c r="E273" s="4" t="s">
        <v>1347</v>
      </c>
      <c r="F273" s="15">
        <v>43444</v>
      </c>
      <c r="G273" s="14">
        <v>2018</v>
      </c>
      <c r="H273">
        <v>1</v>
      </c>
      <c r="I273" t="s">
        <v>870</v>
      </c>
      <c r="J273" t="s">
        <v>2807</v>
      </c>
      <c r="K273" t="s">
        <v>874</v>
      </c>
      <c r="L273">
        <v>10</v>
      </c>
      <c r="M273" t="s">
        <v>872</v>
      </c>
      <c r="O273" s="12" t="s">
        <v>782</v>
      </c>
      <c r="T273" s="12" t="s">
        <v>877</v>
      </c>
    </row>
    <row r="274" spans="1:20" x14ac:dyDescent="0.25">
      <c r="A274" t="s">
        <v>261</v>
      </c>
      <c r="B274" t="s">
        <v>645</v>
      </c>
      <c r="C274" t="s">
        <v>751</v>
      </c>
      <c r="D274" t="s">
        <v>1348</v>
      </c>
      <c r="E274" s="4" t="s">
        <v>1349</v>
      </c>
      <c r="F274" s="15">
        <v>43535</v>
      </c>
      <c r="G274" s="14">
        <v>2019</v>
      </c>
      <c r="H274">
        <v>1</v>
      </c>
      <c r="I274" t="s">
        <v>870</v>
      </c>
      <c r="J274" t="s">
        <v>2807</v>
      </c>
      <c r="K274" t="s">
        <v>874</v>
      </c>
      <c r="L274">
        <v>10</v>
      </c>
      <c r="M274" t="s">
        <v>872</v>
      </c>
      <c r="O274" s="12" t="s">
        <v>782</v>
      </c>
      <c r="T274" s="12" t="s">
        <v>877</v>
      </c>
    </row>
    <row r="275" spans="1:20" x14ac:dyDescent="0.25">
      <c r="A275" t="s">
        <v>261</v>
      </c>
      <c r="B275" t="s">
        <v>645</v>
      </c>
      <c r="C275" t="s">
        <v>751</v>
      </c>
      <c r="D275" t="s">
        <v>1350</v>
      </c>
      <c r="E275" s="4" t="s">
        <v>1351</v>
      </c>
      <c r="F275" s="15">
        <v>43514</v>
      </c>
      <c r="G275" s="14">
        <v>2019</v>
      </c>
      <c r="H275">
        <v>1</v>
      </c>
      <c r="I275" t="s">
        <v>870</v>
      </c>
      <c r="J275" t="s">
        <v>2807</v>
      </c>
      <c r="K275" t="s">
        <v>874</v>
      </c>
      <c r="L275">
        <v>10</v>
      </c>
      <c r="M275" t="s">
        <v>872</v>
      </c>
      <c r="O275" s="12" t="s">
        <v>782</v>
      </c>
      <c r="T275" s="12" t="s">
        <v>877</v>
      </c>
    </row>
    <row r="276" spans="1:20" x14ac:dyDescent="0.25">
      <c r="A276" t="s">
        <v>261</v>
      </c>
      <c r="B276" t="s">
        <v>645</v>
      </c>
      <c r="C276" t="s">
        <v>751</v>
      </c>
      <c r="D276" t="s">
        <v>1352</v>
      </c>
      <c r="E276" s="4" t="s">
        <v>1353</v>
      </c>
      <c r="F276" s="15">
        <v>44173</v>
      </c>
      <c r="G276" s="14">
        <v>2020</v>
      </c>
      <c r="H276">
        <v>1</v>
      </c>
      <c r="I276" t="s">
        <v>870</v>
      </c>
      <c r="J276" t="s">
        <v>2808</v>
      </c>
      <c r="K276" t="s">
        <v>874</v>
      </c>
      <c r="L276">
        <v>11</v>
      </c>
      <c r="M276" t="s">
        <v>872</v>
      </c>
      <c r="O276" s="12" t="s">
        <v>782</v>
      </c>
      <c r="T276" s="12" t="s">
        <v>877</v>
      </c>
    </row>
    <row r="277" spans="1:20" x14ac:dyDescent="0.25">
      <c r="A277" t="s">
        <v>261</v>
      </c>
      <c r="B277" t="s">
        <v>645</v>
      </c>
      <c r="C277" t="s">
        <v>751</v>
      </c>
      <c r="D277" t="s">
        <v>832</v>
      </c>
      <c r="E277" s="4" t="s">
        <v>1354</v>
      </c>
      <c r="F277" s="15">
        <v>44173</v>
      </c>
      <c r="G277" s="14">
        <v>2020</v>
      </c>
      <c r="H277">
        <v>1</v>
      </c>
      <c r="I277" t="s">
        <v>870</v>
      </c>
      <c r="J277" t="s">
        <v>2808</v>
      </c>
      <c r="K277" t="s">
        <v>874</v>
      </c>
      <c r="L277">
        <v>11</v>
      </c>
      <c r="M277" t="s">
        <v>872</v>
      </c>
      <c r="O277" s="12" t="s">
        <v>782</v>
      </c>
      <c r="T277" s="12" t="s">
        <v>877</v>
      </c>
    </row>
    <row r="278" spans="1:20" x14ac:dyDescent="0.25">
      <c r="A278" t="s">
        <v>261</v>
      </c>
      <c r="B278" t="s">
        <v>645</v>
      </c>
      <c r="C278" t="s">
        <v>751</v>
      </c>
      <c r="D278" t="s">
        <v>1355</v>
      </c>
      <c r="E278" s="4" t="s">
        <v>1356</v>
      </c>
      <c r="F278" s="15">
        <v>44166</v>
      </c>
      <c r="G278" s="14">
        <v>2020</v>
      </c>
      <c r="H278">
        <v>1</v>
      </c>
      <c r="I278" t="s">
        <v>870</v>
      </c>
      <c r="J278" t="s">
        <v>2808</v>
      </c>
      <c r="K278" t="s">
        <v>874</v>
      </c>
      <c r="L278">
        <v>11</v>
      </c>
      <c r="M278" t="s">
        <v>872</v>
      </c>
      <c r="O278" s="12" t="s">
        <v>782</v>
      </c>
      <c r="T278" s="12" t="s">
        <v>877</v>
      </c>
    </row>
    <row r="279" spans="1:20" x14ac:dyDescent="0.25">
      <c r="A279" t="s">
        <v>261</v>
      </c>
      <c r="B279" t="s">
        <v>645</v>
      </c>
      <c r="C279" t="s">
        <v>751</v>
      </c>
      <c r="D279" t="s">
        <v>1357</v>
      </c>
      <c r="E279" s="4" t="s">
        <v>1358</v>
      </c>
      <c r="F279" s="15">
        <v>44173</v>
      </c>
      <c r="G279" s="14">
        <v>2020</v>
      </c>
      <c r="H279">
        <v>1</v>
      </c>
      <c r="I279" t="s">
        <v>870</v>
      </c>
      <c r="J279" t="s">
        <v>2808</v>
      </c>
      <c r="K279" t="s">
        <v>874</v>
      </c>
      <c r="L279">
        <v>11</v>
      </c>
      <c r="M279" t="s">
        <v>872</v>
      </c>
      <c r="O279" s="12" t="s">
        <v>782</v>
      </c>
      <c r="T279" s="12" t="s">
        <v>877</v>
      </c>
    </row>
    <row r="280" spans="1:20" x14ac:dyDescent="0.25">
      <c r="A280" t="s">
        <v>261</v>
      </c>
      <c r="B280" t="s">
        <v>645</v>
      </c>
      <c r="C280" t="s">
        <v>751</v>
      </c>
      <c r="D280" t="s">
        <v>825</v>
      </c>
      <c r="E280" s="5" t="s">
        <v>1359</v>
      </c>
      <c r="F280" s="15">
        <v>44175</v>
      </c>
      <c r="G280" s="14">
        <v>2020</v>
      </c>
      <c r="H280">
        <v>1</v>
      </c>
      <c r="I280" t="s">
        <v>870</v>
      </c>
      <c r="J280" t="s">
        <v>2808</v>
      </c>
      <c r="K280" t="s">
        <v>873</v>
      </c>
      <c r="L280">
        <v>11</v>
      </c>
      <c r="M280" t="s">
        <v>872</v>
      </c>
      <c r="O280" s="12" t="s">
        <v>782</v>
      </c>
      <c r="T280" s="12" t="s">
        <v>877</v>
      </c>
    </row>
    <row r="281" spans="1:20" x14ac:dyDescent="0.25">
      <c r="A281" t="s">
        <v>261</v>
      </c>
      <c r="B281" t="s">
        <v>645</v>
      </c>
      <c r="C281" t="s">
        <v>751</v>
      </c>
      <c r="D281" t="s">
        <v>1360</v>
      </c>
      <c r="E281" s="5" t="s">
        <v>1361</v>
      </c>
      <c r="F281" s="15">
        <v>44153</v>
      </c>
      <c r="G281" s="14">
        <v>2020</v>
      </c>
      <c r="H281">
        <v>1</v>
      </c>
      <c r="I281" t="s">
        <v>870</v>
      </c>
      <c r="J281" t="s">
        <v>2808</v>
      </c>
      <c r="K281" t="s">
        <v>873</v>
      </c>
      <c r="L281">
        <v>11</v>
      </c>
      <c r="M281" t="s">
        <v>872</v>
      </c>
      <c r="O281" s="12" t="s">
        <v>782</v>
      </c>
      <c r="T281" s="12" t="s">
        <v>877</v>
      </c>
    </row>
    <row r="282" spans="1:20" x14ac:dyDescent="0.25">
      <c r="A282" t="s">
        <v>261</v>
      </c>
      <c r="B282" t="s">
        <v>645</v>
      </c>
      <c r="C282" t="s">
        <v>751</v>
      </c>
      <c r="D282" t="s">
        <v>828</v>
      </c>
      <c r="E282" s="5" t="s">
        <v>1362</v>
      </c>
      <c r="F282" s="15">
        <v>44175</v>
      </c>
      <c r="G282" s="14">
        <v>2020</v>
      </c>
      <c r="H282">
        <v>1</v>
      </c>
      <c r="I282" t="s">
        <v>870</v>
      </c>
      <c r="J282" t="s">
        <v>2808</v>
      </c>
      <c r="K282" t="s">
        <v>873</v>
      </c>
      <c r="L282">
        <v>11</v>
      </c>
      <c r="M282" t="s">
        <v>872</v>
      </c>
      <c r="O282" s="12" t="s">
        <v>782</v>
      </c>
      <c r="T282" s="12" t="s">
        <v>877</v>
      </c>
    </row>
    <row r="283" spans="1:20" x14ac:dyDescent="0.25">
      <c r="A283" t="s">
        <v>261</v>
      </c>
      <c r="B283" t="s">
        <v>645</v>
      </c>
      <c r="C283" t="s">
        <v>751</v>
      </c>
      <c r="D283" t="s">
        <v>1363</v>
      </c>
      <c r="E283" s="5" t="s">
        <v>1364</v>
      </c>
      <c r="F283" s="15">
        <v>44173</v>
      </c>
      <c r="G283" s="14">
        <v>2020</v>
      </c>
      <c r="H283">
        <v>1</v>
      </c>
      <c r="I283" t="s">
        <v>870</v>
      </c>
      <c r="J283" t="s">
        <v>2808</v>
      </c>
      <c r="K283" t="s">
        <v>873</v>
      </c>
      <c r="L283">
        <v>11</v>
      </c>
      <c r="M283" t="s">
        <v>872</v>
      </c>
      <c r="O283" s="12" t="s">
        <v>782</v>
      </c>
      <c r="T283" s="12" t="s">
        <v>877</v>
      </c>
    </row>
    <row r="284" spans="1:20" x14ac:dyDescent="0.25">
      <c r="A284" t="s">
        <v>261</v>
      </c>
      <c r="B284" t="s">
        <v>645</v>
      </c>
      <c r="C284" t="s">
        <v>751</v>
      </c>
      <c r="D284" t="s">
        <v>1365</v>
      </c>
      <c r="E284" s="5" t="s">
        <v>1366</v>
      </c>
      <c r="F284" s="15">
        <v>44151</v>
      </c>
      <c r="G284" s="14">
        <v>2020</v>
      </c>
      <c r="H284">
        <v>1</v>
      </c>
      <c r="I284" t="s">
        <v>870</v>
      </c>
      <c r="J284" t="s">
        <v>2808</v>
      </c>
      <c r="K284" t="s">
        <v>873</v>
      </c>
      <c r="L284">
        <v>11</v>
      </c>
      <c r="M284" t="s">
        <v>872</v>
      </c>
      <c r="O284" s="12" t="s">
        <v>782</v>
      </c>
      <c r="T284" s="12" t="s">
        <v>877</v>
      </c>
    </row>
    <row r="285" spans="1:20" x14ac:dyDescent="0.25">
      <c r="A285" t="s">
        <v>261</v>
      </c>
      <c r="B285" t="s">
        <v>645</v>
      </c>
      <c r="C285" t="s">
        <v>751</v>
      </c>
      <c r="D285" t="s">
        <v>1367</v>
      </c>
      <c r="E285" s="5" t="s">
        <v>1368</v>
      </c>
      <c r="F285" s="15">
        <v>44179</v>
      </c>
      <c r="G285" s="14">
        <v>2020</v>
      </c>
      <c r="H285">
        <v>1</v>
      </c>
      <c r="I285" t="s">
        <v>870</v>
      </c>
      <c r="J285" t="s">
        <v>2808</v>
      </c>
      <c r="K285" t="s">
        <v>873</v>
      </c>
      <c r="L285">
        <v>11</v>
      </c>
      <c r="M285" t="s">
        <v>872</v>
      </c>
      <c r="O285" s="12" t="s">
        <v>782</v>
      </c>
      <c r="T285" s="12" t="s">
        <v>877</v>
      </c>
    </row>
    <row r="286" spans="1:20" x14ac:dyDescent="0.25">
      <c r="A286" t="s">
        <v>261</v>
      </c>
      <c r="B286" t="s">
        <v>645</v>
      </c>
      <c r="C286" t="s">
        <v>751</v>
      </c>
      <c r="D286" t="s">
        <v>1369</v>
      </c>
      <c r="E286" s="5" t="s">
        <v>1370</v>
      </c>
      <c r="F286" s="15">
        <v>44169</v>
      </c>
      <c r="G286" s="14">
        <v>2020</v>
      </c>
      <c r="H286">
        <v>1</v>
      </c>
      <c r="I286" t="s">
        <v>870</v>
      </c>
      <c r="J286" t="s">
        <v>2808</v>
      </c>
      <c r="K286" t="s">
        <v>873</v>
      </c>
      <c r="L286">
        <v>11</v>
      </c>
      <c r="M286" t="s">
        <v>872</v>
      </c>
      <c r="O286" s="12" t="s">
        <v>782</v>
      </c>
      <c r="T286" s="12" t="s">
        <v>877</v>
      </c>
    </row>
    <row r="287" spans="1:20" x14ac:dyDescent="0.25">
      <c r="A287" t="s">
        <v>261</v>
      </c>
      <c r="B287" t="s">
        <v>645</v>
      </c>
      <c r="C287" t="s">
        <v>751</v>
      </c>
      <c r="D287" t="s">
        <v>1371</v>
      </c>
      <c r="E287" s="5" t="s">
        <v>1372</v>
      </c>
      <c r="F287" s="15">
        <v>44151</v>
      </c>
      <c r="G287" s="14">
        <v>2020</v>
      </c>
      <c r="H287">
        <v>1</v>
      </c>
      <c r="I287" t="s">
        <v>870</v>
      </c>
      <c r="J287" t="s">
        <v>2808</v>
      </c>
      <c r="K287" t="s">
        <v>873</v>
      </c>
      <c r="L287">
        <v>11</v>
      </c>
      <c r="M287" t="s">
        <v>872</v>
      </c>
      <c r="O287" s="12" t="s">
        <v>782</v>
      </c>
      <c r="T287" s="12" t="s">
        <v>877</v>
      </c>
    </row>
    <row r="288" spans="1:20" x14ac:dyDescent="0.25">
      <c r="A288" t="s">
        <v>261</v>
      </c>
      <c r="B288" t="s">
        <v>645</v>
      </c>
      <c r="C288" t="s">
        <v>751</v>
      </c>
      <c r="D288" t="s">
        <v>1373</v>
      </c>
      <c r="E288" s="5" t="s">
        <v>1374</v>
      </c>
      <c r="F288" s="15">
        <v>44169</v>
      </c>
      <c r="G288" s="14">
        <v>2020</v>
      </c>
      <c r="H288">
        <v>1</v>
      </c>
      <c r="I288" t="s">
        <v>870</v>
      </c>
      <c r="J288" t="s">
        <v>2808</v>
      </c>
      <c r="K288" t="s">
        <v>873</v>
      </c>
      <c r="L288">
        <v>11</v>
      </c>
      <c r="M288" t="s">
        <v>872</v>
      </c>
      <c r="O288" s="12" t="s">
        <v>782</v>
      </c>
      <c r="T288" s="12" t="s">
        <v>877</v>
      </c>
    </row>
    <row r="289" spans="1:20" x14ac:dyDescent="0.25">
      <c r="A289" t="s">
        <v>261</v>
      </c>
      <c r="B289" t="s">
        <v>645</v>
      </c>
      <c r="C289" t="s">
        <v>751</v>
      </c>
      <c r="D289" t="s">
        <v>1375</v>
      </c>
      <c r="E289" s="5" t="s">
        <v>1376</v>
      </c>
      <c r="F289" s="15">
        <v>44140</v>
      </c>
      <c r="G289" s="14">
        <v>2020</v>
      </c>
      <c r="H289">
        <v>1</v>
      </c>
      <c r="I289" t="s">
        <v>870</v>
      </c>
      <c r="J289" t="s">
        <v>2808</v>
      </c>
      <c r="K289" t="s">
        <v>873</v>
      </c>
      <c r="L289">
        <v>11</v>
      </c>
      <c r="M289" t="s">
        <v>872</v>
      </c>
      <c r="O289" s="12" t="s">
        <v>782</v>
      </c>
      <c r="T289" s="12" t="s">
        <v>877</v>
      </c>
    </row>
    <row r="290" spans="1:20" x14ac:dyDescent="0.25">
      <c r="A290" t="s">
        <v>261</v>
      </c>
      <c r="B290" t="s">
        <v>645</v>
      </c>
      <c r="C290" t="s">
        <v>751</v>
      </c>
      <c r="D290" t="s">
        <v>1377</v>
      </c>
      <c r="E290" s="5" t="s">
        <v>1378</v>
      </c>
      <c r="F290" s="15">
        <v>44140</v>
      </c>
      <c r="G290" s="14">
        <v>2020</v>
      </c>
      <c r="H290">
        <v>1</v>
      </c>
      <c r="I290" t="s">
        <v>870</v>
      </c>
      <c r="J290" t="s">
        <v>2808</v>
      </c>
      <c r="K290" t="s">
        <v>873</v>
      </c>
      <c r="L290">
        <v>11</v>
      </c>
      <c r="M290" t="s">
        <v>872</v>
      </c>
      <c r="O290" s="12" t="s">
        <v>782</v>
      </c>
      <c r="T290" s="12" t="s">
        <v>877</v>
      </c>
    </row>
    <row r="291" spans="1:20" x14ac:dyDescent="0.25">
      <c r="A291" t="s">
        <v>261</v>
      </c>
      <c r="B291" t="s">
        <v>645</v>
      </c>
      <c r="C291" t="s">
        <v>751</v>
      </c>
      <c r="D291" t="s">
        <v>833</v>
      </c>
      <c r="E291" s="5" t="s">
        <v>1379</v>
      </c>
      <c r="F291" s="15">
        <v>44162</v>
      </c>
      <c r="G291" s="14">
        <v>2020</v>
      </c>
      <c r="H291">
        <v>1</v>
      </c>
      <c r="I291" t="s">
        <v>870</v>
      </c>
      <c r="J291" t="s">
        <v>2808</v>
      </c>
      <c r="K291" t="s">
        <v>873</v>
      </c>
      <c r="L291">
        <v>11</v>
      </c>
      <c r="M291" t="s">
        <v>872</v>
      </c>
      <c r="O291" s="12" t="s">
        <v>782</v>
      </c>
      <c r="T291" s="12" t="s">
        <v>877</v>
      </c>
    </row>
    <row r="292" spans="1:20" x14ac:dyDescent="0.25">
      <c r="A292" t="s">
        <v>261</v>
      </c>
      <c r="B292" t="s">
        <v>645</v>
      </c>
      <c r="C292" t="s">
        <v>751</v>
      </c>
      <c r="D292" t="s">
        <v>831</v>
      </c>
      <c r="E292" s="5" t="s">
        <v>1380</v>
      </c>
      <c r="F292" s="15">
        <v>44169</v>
      </c>
      <c r="G292" s="14">
        <v>2020</v>
      </c>
      <c r="H292">
        <v>1</v>
      </c>
      <c r="I292" t="s">
        <v>870</v>
      </c>
      <c r="J292" t="s">
        <v>2808</v>
      </c>
      <c r="K292" t="s">
        <v>873</v>
      </c>
      <c r="L292">
        <v>11</v>
      </c>
      <c r="M292" t="s">
        <v>872</v>
      </c>
      <c r="O292" s="12" t="s">
        <v>782</v>
      </c>
      <c r="T292" s="12" t="s">
        <v>877</v>
      </c>
    </row>
    <row r="293" spans="1:20" x14ac:dyDescent="0.25">
      <c r="A293" t="s">
        <v>261</v>
      </c>
      <c r="B293" t="s">
        <v>645</v>
      </c>
      <c r="C293" t="s">
        <v>751</v>
      </c>
      <c r="D293" t="s">
        <v>834</v>
      </c>
      <c r="E293" s="5" t="s">
        <v>1381</v>
      </c>
      <c r="F293" s="15">
        <v>44169</v>
      </c>
      <c r="G293" s="14">
        <v>2020</v>
      </c>
      <c r="H293">
        <v>1</v>
      </c>
      <c r="I293" t="s">
        <v>870</v>
      </c>
      <c r="J293" t="s">
        <v>2808</v>
      </c>
      <c r="K293" t="s">
        <v>873</v>
      </c>
      <c r="L293">
        <v>11</v>
      </c>
      <c r="M293" t="s">
        <v>872</v>
      </c>
      <c r="O293" s="12" t="s">
        <v>782</v>
      </c>
      <c r="T293" s="12" t="s">
        <v>877</v>
      </c>
    </row>
    <row r="294" spans="1:20" x14ac:dyDescent="0.25">
      <c r="A294" t="s">
        <v>261</v>
      </c>
      <c r="B294" t="s">
        <v>645</v>
      </c>
      <c r="C294" t="s">
        <v>751</v>
      </c>
      <c r="D294" t="s">
        <v>1382</v>
      </c>
      <c r="E294" s="5" t="s">
        <v>1383</v>
      </c>
      <c r="F294" s="15">
        <v>44193</v>
      </c>
      <c r="G294" s="14">
        <v>2020</v>
      </c>
      <c r="H294">
        <v>1</v>
      </c>
      <c r="I294" t="s">
        <v>870</v>
      </c>
      <c r="J294" t="s">
        <v>2808</v>
      </c>
      <c r="K294" t="s">
        <v>873</v>
      </c>
      <c r="L294">
        <v>11</v>
      </c>
      <c r="M294" t="s">
        <v>872</v>
      </c>
      <c r="O294" s="12" t="s">
        <v>782</v>
      </c>
      <c r="T294" s="12" t="s">
        <v>877</v>
      </c>
    </row>
    <row r="295" spans="1:20" x14ac:dyDescent="0.25">
      <c r="A295" t="s">
        <v>261</v>
      </c>
      <c r="B295" t="s">
        <v>645</v>
      </c>
      <c r="C295" t="s">
        <v>751</v>
      </c>
      <c r="D295" t="s">
        <v>1384</v>
      </c>
      <c r="E295" s="5" t="s">
        <v>1385</v>
      </c>
      <c r="F295" s="15">
        <v>44195</v>
      </c>
      <c r="G295" s="14">
        <v>2020</v>
      </c>
      <c r="H295">
        <v>1</v>
      </c>
      <c r="I295" t="s">
        <v>870</v>
      </c>
      <c r="J295" t="s">
        <v>2808</v>
      </c>
      <c r="K295" t="s">
        <v>873</v>
      </c>
      <c r="L295">
        <v>11</v>
      </c>
      <c r="M295" t="s">
        <v>872</v>
      </c>
      <c r="O295" s="12" t="s">
        <v>782</v>
      </c>
      <c r="T295" s="12" t="s">
        <v>877</v>
      </c>
    </row>
    <row r="296" spans="1:20" x14ac:dyDescent="0.25">
      <c r="A296" t="s">
        <v>261</v>
      </c>
      <c r="B296" t="s">
        <v>645</v>
      </c>
      <c r="C296" t="s">
        <v>751</v>
      </c>
      <c r="D296">
        <v>468</v>
      </c>
      <c r="E296" s="5" t="s">
        <v>1386</v>
      </c>
      <c r="F296" s="15">
        <v>44195</v>
      </c>
      <c r="G296" s="14">
        <v>2020</v>
      </c>
      <c r="H296">
        <v>1</v>
      </c>
      <c r="I296" t="s">
        <v>870</v>
      </c>
      <c r="J296" t="s">
        <v>2808</v>
      </c>
      <c r="K296" t="s">
        <v>873</v>
      </c>
      <c r="L296">
        <v>11</v>
      </c>
      <c r="M296" t="s">
        <v>872</v>
      </c>
      <c r="O296" s="12" t="s">
        <v>782</v>
      </c>
      <c r="T296" s="12" t="s">
        <v>877</v>
      </c>
    </row>
    <row r="297" spans="1:20" x14ac:dyDescent="0.25">
      <c r="A297" t="s">
        <v>261</v>
      </c>
      <c r="B297" t="s">
        <v>645</v>
      </c>
      <c r="C297" t="s">
        <v>751</v>
      </c>
      <c r="D297" t="s">
        <v>843</v>
      </c>
      <c r="E297" s="5" t="s">
        <v>1387</v>
      </c>
      <c r="F297" s="15">
        <v>44187</v>
      </c>
      <c r="G297" s="14">
        <v>2020</v>
      </c>
      <c r="H297">
        <v>1</v>
      </c>
      <c r="I297" t="s">
        <v>870</v>
      </c>
      <c r="J297" t="s">
        <v>2808</v>
      </c>
      <c r="K297" t="s">
        <v>873</v>
      </c>
      <c r="L297">
        <v>11</v>
      </c>
      <c r="M297" t="s">
        <v>872</v>
      </c>
      <c r="O297" s="12" t="s">
        <v>782</v>
      </c>
      <c r="T297" s="12" t="s">
        <v>877</v>
      </c>
    </row>
    <row r="298" spans="1:20" x14ac:dyDescent="0.25">
      <c r="A298" t="s">
        <v>261</v>
      </c>
      <c r="B298" t="s">
        <v>645</v>
      </c>
      <c r="C298" t="s">
        <v>751</v>
      </c>
      <c r="D298" t="s">
        <v>835</v>
      </c>
      <c r="E298" s="5" t="s">
        <v>1388</v>
      </c>
      <c r="F298" s="15">
        <v>44165</v>
      </c>
      <c r="G298" s="14">
        <v>2020</v>
      </c>
      <c r="H298">
        <v>1</v>
      </c>
      <c r="I298" t="s">
        <v>870</v>
      </c>
      <c r="J298" t="s">
        <v>2808</v>
      </c>
      <c r="K298" t="s">
        <v>873</v>
      </c>
      <c r="L298">
        <v>11</v>
      </c>
      <c r="M298" t="s">
        <v>872</v>
      </c>
      <c r="O298" s="12" t="s">
        <v>782</v>
      </c>
      <c r="T298" s="12" t="s">
        <v>877</v>
      </c>
    </row>
    <row r="299" spans="1:20" x14ac:dyDescent="0.25">
      <c r="A299" t="s">
        <v>261</v>
      </c>
      <c r="B299" t="s">
        <v>645</v>
      </c>
      <c r="C299" t="s">
        <v>751</v>
      </c>
      <c r="D299" t="s">
        <v>836</v>
      </c>
      <c r="E299" s="5" t="s">
        <v>1389</v>
      </c>
      <c r="F299" s="15">
        <v>44165</v>
      </c>
      <c r="G299" s="14">
        <v>2020</v>
      </c>
      <c r="H299">
        <v>1</v>
      </c>
      <c r="I299" t="s">
        <v>870</v>
      </c>
      <c r="J299" t="s">
        <v>2808</v>
      </c>
      <c r="K299" t="s">
        <v>873</v>
      </c>
      <c r="L299">
        <v>11</v>
      </c>
      <c r="M299" t="s">
        <v>872</v>
      </c>
      <c r="O299" s="12" t="s">
        <v>782</v>
      </c>
      <c r="T299" s="12" t="s">
        <v>877</v>
      </c>
    </row>
    <row r="300" spans="1:20" x14ac:dyDescent="0.25">
      <c r="A300" t="s">
        <v>261</v>
      </c>
      <c r="B300" t="s">
        <v>645</v>
      </c>
      <c r="C300" t="s">
        <v>751</v>
      </c>
      <c r="D300" t="s">
        <v>1390</v>
      </c>
      <c r="E300" s="5" t="s">
        <v>1391</v>
      </c>
      <c r="F300" s="15">
        <v>44186</v>
      </c>
      <c r="G300" s="14">
        <v>2020</v>
      </c>
      <c r="H300">
        <v>1</v>
      </c>
      <c r="I300" t="s">
        <v>870</v>
      </c>
      <c r="J300" t="s">
        <v>2808</v>
      </c>
      <c r="K300" t="s">
        <v>873</v>
      </c>
      <c r="L300">
        <v>11</v>
      </c>
      <c r="M300" t="s">
        <v>872</v>
      </c>
      <c r="O300" s="12" t="s">
        <v>782</v>
      </c>
      <c r="T300" s="12" t="s">
        <v>877</v>
      </c>
    </row>
    <row r="301" spans="1:20" x14ac:dyDescent="0.25">
      <c r="A301" t="s">
        <v>261</v>
      </c>
      <c r="B301" t="s">
        <v>645</v>
      </c>
      <c r="C301" t="s">
        <v>751</v>
      </c>
      <c r="D301" t="s">
        <v>1392</v>
      </c>
      <c r="E301" s="6" t="s">
        <v>1393</v>
      </c>
      <c r="F301" s="15">
        <v>44172</v>
      </c>
      <c r="G301" s="14">
        <v>2020</v>
      </c>
      <c r="H301">
        <v>1</v>
      </c>
      <c r="I301" t="s">
        <v>870</v>
      </c>
      <c r="J301" t="s">
        <v>2808</v>
      </c>
      <c r="K301" t="s">
        <v>875</v>
      </c>
      <c r="L301">
        <v>11</v>
      </c>
      <c r="M301" t="s">
        <v>872</v>
      </c>
      <c r="O301" s="12" t="s">
        <v>782</v>
      </c>
      <c r="T301" s="12" t="s">
        <v>877</v>
      </c>
    </row>
    <row r="302" spans="1:20" x14ac:dyDescent="0.25">
      <c r="A302" t="s">
        <v>261</v>
      </c>
      <c r="B302" t="s">
        <v>645</v>
      </c>
      <c r="C302" t="s">
        <v>751</v>
      </c>
      <c r="D302" t="s">
        <v>1394</v>
      </c>
      <c r="E302" s="6" t="s">
        <v>1395</v>
      </c>
      <c r="F302" s="15">
        <v>44151</v>
      </c>
      <c r="G302" s="14">
        <v>2020</v>
      </c>
      <c r="H302">
        <v>1</v>
      </c>
      <c r="I302" t="s">
        <v>870</v>
      </c>
      <c r="J302" t="s">
        <v>2808</v>
      </c>
      <c r="K302" t="s">
        <v>875</v>
      </c>
      <c r="L302">
        <v>11</v>
      </c>
      <c r="M302" t="s">
        <v>872</v>
      </c>
      <c r="O302" s="12" t="s">
        <v>782</v>
      </c>
      <c r="T302" s="12" t="s">
        <v>877</v>
      </c>
    </row>
    <row r="303" spans="1:20" x14ac:dyDescent="0.25">
      <c r="A303" t="s">
        <v>261</v>
      </c>
      <c r="B303" t="s">
        <v>645</v>
      </c>
      <c r="C303" t="s">
        <v>751</v>
      </c>
      <c r="D303" t="s">
        <v>1396</v>
      </c>
      <c r="E303" s="6" t="s">
        <v>1397</v>
      </c>
      <c r="F303" s="15">
        <v>44188</v>
      </c>
      <c r="G303" s="14">
        <v>2020</v>
      </c>
      <c r="H303">
        <v>1</v>
      </c>
      <c r="I303" t="s">
        <v>870</v>
      </c>
      <c r="J303" t="s">
        <v>2808</v>
      </c>
      <c r="K303" t="s">
        <v>875</v>
      </c>
      <c r="L303">
        <v>11</v>
      </c>
      <c r="M303" t="s">
        <v>872</v>
      </c>
      <c r="O303" s="12" t="s">
        <v>782</v>
      </c>
      <c r="T303" s="12" t="s">
        <v>877</v>
      </c>
    </row>
    <row r="304" spans="1:20" x14ac:dyDescent="0.25">
      <c r="A304" t="s">
        <v>261</v>
      </c>
      <c r="B304" t="s">
        <v>645</v>
      </c>
      <c r="C304" t="s">
        <v>751</v>
      </c>
      <c r="D304" t="s">
        <v>1398</v>
      </c>
      <c r="E304" s="6" t="s">
        <v>1399</v>
      </c>
      <c r="F304" s="15">
        <v>44173</v>
      </c>
      <c r="G304" s="14">
        <v>2020</v>
      </c>
      <c r="H304">
        <v>1</v>
      </c>
      <c r="I304" t="s">
        <v>870</v>
      </c>
      <c r="J304" t="s">
        <v>2808</v>
      </c>
      <c r="K304" t="s">
        <v>875</v>
      </c>
      <c r="L304">
        <v>11</v>
      </c>
      <c r="M304" t="s">
        <v>872</v>
      </c>
      <c r="O304" s="12" t="s">
        <v>782</v>
      </c>
      <c r="T304" s="12" t="s">
        <v>877</v>
      </c>
    </row>
    <row r="305" spans="1:20" x14ac:dyDescent="0.25">
      <c r="A305" t="s">
        <v>261</v>
      </c>
      <c r="B305" t="s">
        <v>645</v>
      </c>
      <c r="C305" t="s">
        <v>751</v>
      </c>
      <c r="D305" t="s">
        <v>839</v>
      </c>
      <c r="E305" s="6" t="s">
        <v>1400</v>
      </c>
      <c r="F305" s="15">
        <v>44169</v>
      </c>
      <c r="G305" s="14">
        <v>2020</v>
      </c>
      <c r="H305">
        <v>1</v>
      </c>
      <c r="I305" t="s">
        <v>870</v>
      </c>
      <c r="J305" t="s">
        <v>2808</v>
      </c>
      <c r="K305" t="s">
        <v>875</v>
      </c>
      <c r="L305">
        <v>11</v>
      </c>
      <c r="M305" t="s">
        <v>872</v>
      </c>
      <c r="O305" s="12" t="s">
        <v>782</v>
      </c>
      <c r="T305" s="12" t="s">
        <v>877</v>
      </c>
    </row>
    <row r="306" spans="1:20" x14ac:dyDescent="0.25">
      <c r="A306" t="s">
        <v>261</v>
      </c>
      <c r="B306" t="s">
        <v>645</v>
      </c>
      <c r="C306" t="s">
        <v>751</v>
      </c>
      <c r="D306" t="s">
        <v>1401</v>
      </c>
      <c r="E306" s="6" t="s">
        <v>1402</v>
      </c>
      <c r="F306" s="15">
        <v>44183</v>
      </c>
      <c r="G306" s="14">
        <v>2020</v>
      </c>
      <c r="H306">
        <v>1</v>
      </c>
      <c r="I306" t="s">
        <v>870</v>
      </c>
      <c r="J306" t="s">
        <v>2808</v>
      </c>
      <c r="K306" t="s">
        <v>875</v>
      </c>
      <c r="L306">
        <v>11</v>
      </c>
      <c r="M306" t="s">
        <v>872</v>
      </c>
      <c r="O306" s="12" t="s">
        <v>782</v>
      </c>
      <c r="T306" s="12" t="s">
        <v>877</v>
      </c>
    </row>
    <row r="307" spans="1:20" x14ac:dyDescent="0.25">
      <c r="A307" t="s">
        <v>261</v>
      </c>
      <c r="B307" t="s">
        <v>645</v>
      </c>
      <c r="C307" t="s">
        <v>751</v>
      </c>
      <c r="D307" t="s">
        <v>1403</v>
      </c>
      <c r="E307" s="6" t="s">
        <v>1404</v>
      </c>
      <c r="F307" s="15">
        <v>44168</v>
      </c>
      <c r="G307" s="14">
        <v>2020</v>
      </c>
      <c r="H307">
        <v>1</v>
      </c>
      <c r="I307" t="s">
        <v>870</v>
      </c>
      <c r="J307" t="s">
        <v>2808</v>
      </c>
      <c r="K307" t="s">
        <v>875</v>
      </c>
      <c r="L307">
        <v>11</v>
      </c>
      <c r="M307" t="s">
        <v>872</v>
      </c>
      <c r="O307" s="12" t="s">
        <v>782</v>
      </c>
      <c r="T307" s="12" t="s">
        <v>877</v>
      </c>
    </row>
    <row r="308" spans="1:20" x14ac:dyDescent="0.25">
      <c r="A308" t="s">
        <v>261</v>
      </c>
      <c r="B308" t="s">
        <v>645</v>
      </c>
      <c r="C308" t="s">
        <v>751</v>
      </c>
      <c r="D308" t="s">
        <v>1405</v>
      </c>
      <c r="E308" s="6" t="s">
        <v>1406</v>
      </c>
      <c r="F308" s="15">
        <v>44183</v>
      </c>
      <c r="G308" s="14">
        <v>2020</v>
      </c>
      <c r="H308">
        <v>1</v>
      </c>
      <c r="I308" t="s">
        <v>870</v>
      </c>
      <c r="J308" t="s">
        <v>2808</v>
      </c>
      <c r="K308" t="s">
        <v>875</v>
      </c>
      <c r="L308">
        <v>11</v>
      </c>
      <c r="M308" t="s">
        <v>872</v>
      </c>
      <c r="O308" s="12" t="s">
        <v>782</v>
      </c>
      <c r="T308" s="12" t="s">
        <v>877</v>
      </c>
    </row>
    <row r="309" spans="1:20" x14ac:dyDescent="0.25">
      <c r="A309" t="s">
        <v>261</v>
      </c>
      <c r="B309" t="s">
        <v>645</v>
      </c>
      <c r="C309" t="s">
        <v>751</v>
      </c>
      <c r="D309" t="s">
        <v>844</v>
      </c>
      <c r="E309" s="6" t="s">
        <v>1407</v>
      </c>
      <c r="F309" s="15">
        <v>44176</v>
      </c>
      <c r="G309" s="14">
        <v>2020</v>
      </c>
      <c r="H309">
        <v>1</v>
      </c>
      <c r="I309" t="s">
        <v>870</v>
      </c>
      <c r="J309" t="s">
        <v>2809</v>
      </c>
      <c r="K309" t="s">
        <v>875</v>
      </c>
      <c r="L309">
        <v>12</v>
      </c>
      <c r="M309" t="s">
        <v>872</v>
      </c>
      <c r="O309" s="12" t="s">
        <v>782</v>
      </c>
      <c r="T309" s="12" t="s">
        <v>877</v>
      </c>
    </row>
    <row r="310" spans="1:20" x14ac:dyDescent="0.25">
      <c r="A310" t="s">
        <v>261</v>
      </c>
      <c r="B310" t="s">
        <v>645</v>
      </c>
      <c r="C310" t="s">
        <v>751</v>
      </c>
      <c r="D310" t="s">
        <v>842</v>
      </c>
      <c r="E310" s="6" t="s">
        <v>1408</v>
      </c>
      <c r="F310" s="15">
        <v>44186</v>
      </c>
      <c r="G310" s="14">
        <v>2020</v>
      </c>
      <c r="H310">
        <v>1</v>
      </c>
      <c r="I310" t="s">
        <v>870</v>
      </c>
      <c r="J310" t="s">
        <v>2809</v>
      </c>
      <c r="K310" t="s">
        <v>875</v>
      </c>
      <c r="L310">
        <v>12</v>
      </c>
      <c r="M310" t="s">
        <v>872</v>
      </c>
      <c r="O310" s="12" t="s">
        <v>782</v>
      </c>
      <c r="T310" s="12" t="s">
        <v>877</v>
      </c>
    </row>
    <row r="311" spans="1:20" x14ac:dyDescent="0.25">
      <c r="A311" t="s">
        <v>261</v>
      </c>
      <c r="B311" t="s">
        <v>645</v>
      </c>
      <c r="C311" t="s">
        <v>751</v>
      </c>
      <c r="D311" t="s">
        <v>838</v>
      </c>
      <c r="E311" s="6" t="s">
        <v>1409</v>
      </c>
      <c r="F311" s="15">
        <v>43942</v>
      </c>
      <c r="G311" s="14">
        <v>2020</v>
      </c>
      <c r="H311">
        <v>1</v>
      </c>
      <c r="I311" t="s">
        <v>870</v>
      </c>
      <c r="J311" t="s">
        <v>2809</v>
      </c>
      <c r="K311" t="s">
        <v>875</v>
      </c>
      <c r="L311">
        <v>12</v>
      </c>
      <c r="M311" t="s">
        <v>872</v>
      </c>
      <c r="O311" s="12" t="s">
        <v>782</v>
      </c>
      <c r="T311" s="12" t="s">
        <v>877</v>
      </c>
    </row>
    <row r="312" spans="1:20" x14ac:dyDescent="0.25">
      <c r="A312" t="s">
        <v>261</v>
      </c>
      <c r="B312" t="s">
        <v>645</v>
      </c>
      <c r="C312" t="s">
        <v>751</v>
      </c>
      <c r="D312" t="s">
        <v>1410</v>
      </c>
      <c r="E312" s="6" t="s">
        <v>1411</v>
      </c>
      <c r="F312" s="15">
        <v>44159</v>
      </c>
      <c r="G312" s="14">
        <v>2020</v>
      </c>
      <c r="H312">
        <v>1</v>
      </c>
      <c r="I312" t="s">
        <v>870</v>
      </c>
      <c r="J312" t="s">
        <v>2809</v>
      </c>
      <c r="K312" t="s">
        <v>875</v>
      </c>
      <c r="L312">
        <v>12</v>
      </c>
      <c r="M312" t="s">
        <v>872</v>
      </c>
      <c r="O312" s="12" t="s">
        <v>782</v>
      </c>
      <c r="T312" s="12" t="s">
        <v>877</v>
      </c>
    </row>
    <row r="313" spans="1:20" x14ac:dyDescent="0.25">
      <c r="A313" t="s">
        <v>261</v>
      </c>
      <c r="B313" t="s">
        <v>645</v>
      </c>
      <c r="C313" t="s">
        <v>751</v>
      </c>
      <c r="D313" t="s">
        <v>1412</v>
      </c>
      <c r="E313" s="6" t="s">
        <v>1413</v>
      </c>
      <c r="F313" s="15">
        <v>44169</v>
      </c>
      <c r="G313" s="14">
        <v>2020</v>
      </c>
      <c r="H313">
        <v>1</v>
      </c>
      <c r="I313" t="s">
        <v>870</v>
      </c>
      <c r="J313" t="s">
        <v>2809</v>
      </c>
      <c r="K313" t="s">
        <v>875</v>
      </c>
      <c r="L313">
        <v>12</v>
      </c>
      <c r="M313" t="s">
        <v>872</v>
      </c>
      <c r="O313" s="12" t="s">
        <v>782</v>
      </c>
      <c r="T313" s="12" t="s">
        <v>877</v>
      </c>
    </row>
    <row r="314" spans="1:20" x14ac:dyDescent="0.25">
      <c r="A314" t="s">
        <v>261</v>
      </c>
      <c r="B314" t="s">
        <v>645</v>
      </c>
      <c r="C314" t="s">
        <v>751</v>
      </c>
      <c r="D314" t="s">
        <v>1414</v>
      </c>
      <c r="E314" s="6" t="s">
        <v>1415</v>
      </c>
      <c r="F314" s="15">
        <v>44165</v>
      </c>
      <c r="G314" s="14">
        <v>2020</v>
      </c>
      <c r="H314">
        <v>1</v>
      </c>
      <c r="I314" t="s">
        <v>870</v>
      </c>
      <c r="J314" t="s">
        <v>2809</v>
      </c>
      <c r="K314" t="s">
        <v>875</v>
      </c>
      <c r="L314">
        <v>12</v>
      </c>
      <c r="M314" t="s">
        <v>872</v>
      </c>
      <c r="O314" s="12" t="s">
        <v>782</v>
      </c>
      <c r="T314" s="12" t="s">
        <v>877</v>
      </c>
    </row>
    <row r="315" spans="1:20" x14ac:dyDescent="0.25">
      <c r="A315" t="s">
        <v>261</v>
      </c>
      <c r="B315" t="s">
        <v>645</v>
      </c>
      <c r="C315" t="s">
        <v>751</v>
      </c>
      <c r="D315" t="s">
        <v>837</v>
      </c>
      <c r="E315" s="6" t="s">
        <v>1416</v>
      </c>
      <c r="F315" s="15">
        <v>44169</v>
      </c>
      <c r="G315" s="14">
        <v>2020</v>
      </c>
      <c r="H315">
        <v>1</v>
      </c>
      <c r="I315" t="s">
        <v>870</v>
      </c>
      <c r="J315" t="s">
        <v>2809</v>
      </c>
      <c r="K315" t="s">
        <v>875</v>
      </c>
      <c r="L315">
        <v>12</v>
      </c>
      <c r="M315" t="s">
        <v>872</v>
      </c>
      <c r="O315" s="12" t="s">
        <v>782</v>
      </c>
      <c r="T315" s="12" t="s">
        <v>877</v>
      </c>
    </row>
    <row r="316" spans="1:20" x14ac:dyDescent="0.25">
      <c r="A316" t="s">
        <v>261</v>
      </c>
      <c r="B316" t="s">
        <v>645</v>
      </c>
      <c r="C316" t="s">
        <v>751</v>
      </c>
      <c r="D316" t="s">
        <v>1417</v>
      </c>
      <c r="E316" s="6" t="s">
        <v>1418</v>
      </c>
      <c r="F316" s="15">
        <v>44169</v>
      </c>
      <c r="G316" s="14">
        <v>2020</v>
      </c>
      <c r="H316">
        <v>1</v>
      </c>
      <c r="I316" t="s">
        <v>870</v>
      </c>
      <c r="J316" t="s">
        <v>2809</v>
      </c>
      <c r="K316" t="s">
        <v>875</v>
      </c>
      <c r="L316">
        <v>12</v>
      </c>
      <c r="M316" t="s">
        <v>872</v>
      </c>
      <c r="O316" s="12" t="s">
        <v>782</v>
      </c>
      <c r="T316" s="12" t="s">
        <v>877</v>
      </c>
    </row>
    <row r="317" spans="1:20" x14ac:dyDescent="0.25">
      <c r="A317" t="s">
        <v>261</v>
      </c>
      <c r="B317" t="s">
        <v>645</v>
      </c>
      <c r="C317" t="s">
        <v>751</v>
      </c>
      <c r="D317" t="s">
        <v>1419</v>
      </c>
      <c r="E317" s="6" t="s">
        <v>1420</v>
      </c>
      <c r="F317" s="15">
        <v>44165</v>
      </c>
      <c r="G317" s="14">
        <v>2020</v>
      </c>
      <c r="H317">
        <v>1</v>
      </c>
      <c r="I317" t="s">
        <v>870</v>
      </c>
      <c r="J317" t="s">
        <v>2809</v>
      </c>
      <c r="K317" t="s">
        <v>875</v>
      </c>
      <c r="L317">
        <v>12</v>
      </c>
      <c r="M317" t="s">
        <v>872</v>
      </c>
      <c r="O317" s="12" t="s">
        <v>782</v>
      </c>
      <c r="T317" s="12" t="s">
        <v>877</v>
      </c>
    </row>
    <row r="318" spans="1:20" x14ac:dyDescent="0.25">
      <c r="A318" t="s">
        <v>261</v>
      </c>
      <c r="B318" t="s">
        <v>645</v>
      </c>
      <c r="C318" t="s">
        <v>751</v>
      </c>
      <c r="D318" t="s">
        <v>1421</v>
      </c>
      <c r="E318" s="6" t="s">
        <v>1422</v>
      </c>
      <c r="F318" s="15">
        <v>44169</v>
      </c>
      <c r="G318" s="14">
        <v>2020</v>
      </c>
      <c r="H318">
        <v>1</v>
      </c>
      <c r="I318" t="s">
        <v>870</v>
      </c>
      <c r="J318" t="s">
        <v>2809</v>
      </c>
      <c r="K318" t="s">
        <v>875</v>
      </c>
      <c r="L318">
        <v>12</v>
      </c>
      <c r="M318" t="s">
        <v>872</v>
      </c>
      <c r="O318" s="12" t="s">
        <v>782</v>
      </c>
      <c r="T318" s="12" t="s">
        <v>877</v>
      </c>
    </row>
    <row r="319" spans="1:20" x14ac:dyDescent="0.25">
      <c r="A319" t="s">
        <v>261</v>
      </c>
      <c r="B319" t="s">
        <v>645</v>
      </c>
      <c r="C319" t="s">
        <v>751</v>
      </c>
      <c r="D319" t="s">
        <v>1423</v>
      </c>
      <c r="E319" s="6" t="s">
        <v>1424</v>
      </c>
      <c r="F319" s="15">
        <v>44195</v>
      </c>
      <c r="G319" s="14">
        <v>2020</v>
      </c>
      <c r="H319">
        <v>1</v>
      </c>
      <c r="I319" t="s">
        <v>870</v>
      </c>
      <c r="J319" t="s">
        <v>2809</v>
      </c>
      <c r="K319" t="s">
        <v>875</v>
      </c>
      <c r="L319">
        <v>12</v>
      </c>
      <c r="M319" t="s">
        <v>872</v>
      </c>
      <c r="O319" s="12" t="s">
        <v>782</v>
      </c>
      <c r="T319" s="12" t="s">
        <v>877</v>
      </c>
    </row>
    <row r="320" spans="1:20" x14ac:dyDescent="0.25">
      <c r="A320" t="s">
        <v>261</v>
      </c>
      <c r="B320" t="s">
        <v>645</v>
      </c>
      <c r="C320" t="s">
        <v>751</v>
      </c>
      <c r="D320" t="s">
        <v>1425</v>
      </c>
      <c r="E320" s="6" t="s">
        <v>1426</v>
      </c>
      <c r="F320" s="15">
        <v>44173</v>
      </c>
      <c r="G320" s="14">
        <v>2020</v>
      </c>
      <c r="H320">
        <v>1</v>
      </c>
      <c r="I320" t="s">
        <v>870</v>
      </c>
      <c r="J320" t="s">
        <v>2809</v>
      </c>
      <c r="K320" t="s">
        <v>875</v>
      </c>
      <c r="L320">
        <v>12</v>
      </c>
      <c r="M320" t="s">
        <v>872</v>
      </c>
      <c r="O320" s="12" t="s">
        <v>782</v>
      </c>
      <c r="T320" s="12" t="s">
        <v>877</v>
      </c>
    </row>
    <row r="321" spans="1:20" x14ac:dyDescent="0.25">
      <c r="A321" t="s">
        <v>261</v>
      </c>
      <c r="B321" t="s">
        <v>645</v>
      </c>
      <c r="C321" t="s">
        <v>751</v>
      </c>
      <c r="D321" t="s">
        <v>1427</v>
      </c>
      <c r="E321" s="6" t="s">
        <v>1428</v>
      </c>
      <c r="F321" s="15">
        <v>44196</v>
      </c>
      <c r="G321" s="14">
        <v>2020</v>
      </c>
      <c r="H321">
        <v>1</v>
      </c>
      <c r="I321" t="s">
        <v>870</v>
      </c>
      <c r="J321" t="s">
        <v>2809</v>
      </c>
      <c r="K321" t="s">
        <v>875</v>
      </c>
      <c r="L321">
        <v>12</v>
      </c>
      <c r="M321" t="s">
        <v>872</v>
      </c>
      <c r="O321" s="12" t="s">
        <v>782</v>
      </c>
      <c r="T321" s="12" t="s">
        <v>877</v>
      </c>
    </row>
    <row r="322" spans="1:20" x14ac:dyDescent="0.25">
      <c r="A322" t="s">
        <v>261</v>
      </c>
      <c r="B322" t="s">
        <v>645</v>
      </c>
      <c r="C322" t="s">
        <v>751</v>
      </c>
      <c r="D322" t="s">
        <v>1429</v>
      </c>
      <c r="E322" s="6" t="s">
        <v>1430</v>
      </c>
      <c r="F322" s="15">
        <v>44188</v>
      </c>
      <c r="G322" s="14">
        <v>2020</v>
      </c>
      <c r="H322">
        <v>1</v>
      </c>
      <c r="I322" t="s">
        <v>870</v>
      </c>
      <c r="J322" t="s">
        <v>2809</v>
      </c>
      <c r="K322" t="s">
        <v>875</v>
      </c>
      <c r="L322">
        <v>12</v>
      </c>
      <c r="M322" t="s">
        <v>872</v>
      </c>
      <c r="O322" s="12" t="s">
        <v>782</v>
      </c>
      <c r="T322" s="12" t="s">
        <v>877</v>
      </c>
    </row>
    <row r="323" spans="1:20" x14ac:dyDescent="0.25">
      <c r="A323" t="s">
        <v>261</v>
      </c>
      <c r="B323" t="s">
        <v>645</v>
      </c>
      <c r="C323" t="s">
        <v>751</v>
      </c>
      <c r="D323" t="s">
        <v>829</v>
      </c>
      <c r="E323" s="6" t="s">
        <v>1431</v>
      </c>
      <c r="F323" s="15">
        <v>44153</v>
      </c>
      <c r="G323" s="14">
        <v>2020</v>
      </c>
      <c r="H323">
        <v>1</v>
      </c>
      <c r="I323" t="s">
        <v>870</v>
      </c>
      <c r="J323" t="s">
        <v>2809</v>
      </c>
      <c r="K323" t="s">
        <v>875</v>
      </c>
      <c r="L323">
        <v>12</v>
      </c>
      <c r="M323" t="s">
        <v>872</v>
      </c>
      <c r="O323" s="12" t="s">
        <v>782</v>
      </c>
      <c r="T323" s="12" t="s">
        <v>877</v>
      </c>
    </row>
    <row r="324" spans="1:20" x14ac:dyDescent="0.25">
      <c r="A324" t="s">
        <v>261</v>
      </c>
      <c r="B324" t="s">
        <v>645</v>
      </c>
      <c r="C324" t="s">
        <v>751</v>
      </c>
      <c r="D324" t="s">
        <v>824</v>
      </c>
      <c r="E324" s="6" t="s">
        <v>1432</v>
      </c>
      <c r="F324" s="15">
        <v>44168</v>
      </c>
      <c r="G324" s="14">
        <v>2020</v>
      </c>
      <c r="H324">
        <v>1</v>
      </c>
      <c r="I324" t="s">
        <v>870</v>
      </c>
      <c r="J324" t="s">
        <v>2809</v>
      </c>
      <c r="K324" t="s">
        <v>875</v>
      </c>
      <c r="L324">
        <v>12</v>
      </c>
      <c r="M324" t="s">
        <v>872</v>
      </c>
      <c r="O324" s="12" t="s">
        <v>782</v>
      </c>
      <c r="T324" s="12" t="s">
        <v>877</v>
      </c>
    </row>
    <row r="325" spans="1:20" x14ac:dyDescent="0.25">
      <c r="A325" t="s">
        <v>261</v>
      </c>
      <c r="B325" t="s">
        <v>645</v>
      </c>
      <c r="C325" t="s">
        <v>751</v>
      </c>
      <c r="D325" t="s">
        <v>1433</v>
      </c>
      <c r="E325" s="6" t="s">
        <v>1434</v>
      </c>
      <c r="F325" s="15">
        <v>44196</v>
      </c>
      <c r="G325" s="14">
        <v>2020</v>
      </c>
      <c r="H325">
        <v>1</v>
      </c>
      <c r="I325" t="s">
        <v>870</v>
      </c>
      <c r="J325" t="s">
        <v>2809</v>
      </c>
      <c r="K325" t="s">
        <v>875</v>
      </c>
      <c r="L325">
        <v>12</v>
      </c>
      <c r="M325" t="s">
        <v>872</v>
      </c>
      <c r="O325" s="12" t="s">
        <v>782</v>
      </c>
      <c r="T325" s="12" t="s">
        <v>877</v>
      </c>
    </row>
    <row r="326" spans="1:20" x14ac:dyDescent="0.25">
      <c r="A326" t="s">
        <v>261</v>
      </c>
      <c r="B326" t="s">
        <v>645</v>
      </c>
      <c r="C326" t="s">
        <v>751</v>
      </c>
      <c r="D326" t="s">
        <v>1435</v>
      </c>
      <c r="E326" s="6" t="s">
        <v>1436</v>
      </c>
      <c r="F326" s="15">
        <v>44196</v>
      </c>
      <c r="G326" s="14">
        <v>2020</v>
      </c>
      <c r="H326">
        <v>1</v>
      </c>
      <c r="I326" t="s">
        <v>870</v>
      </c>
      <c r="J326" t="s">
        <v>2809</v>
      </c>
      <c r="K326" t="s">
        <v>875</v>
      </c>
      <c r="L326">
        <v>12</v>
      </c>
      <c r="M326" t="s">
        <v>872</v>
      </c>
      <c r="O326" s="12" t="s">
        <v>782</v>
      </c>
      <c r="T326" s="12" t="s">
        <v>877</v>
      </c>
    </row>
    <row r="327" spans="1:20" x14ac:dyDescent="0.25">
      <c r="A327" t="s">
        <v>261</v>
      </c>
      <c r="B327" t="s">
        <v>645</v>
      </c>
      <c r="C327" t="s">
        <v>751</v>
      </c>
      <c r="D327" t="s">
        <v>1437</v>
      </c>
      <c r="E327" s="6" t="s">
        <v>1438</v>
      </c>
      <c r="F327" s="15">
        <v>44186</v>
      </c>
      <c r="G327" s="14">
        <v>2020</v>
      </c>
      <c r="H327">
        <v>1</v>
      </c>
      <c r="I327" t="s">
        <v>870</v>
      </c>
      <c r="J327" t="s">
        <v>2810</v>
      </c>
      <c r="K327" t="s">
        <v>875</v>
      </c>
      <c r="L327">
        <v>13</v>
      </c>
      <c r="M327" t="s">
        <v>872</v>
      </c>
      <c r="O327" s="12" t="s">
        <v>782</v>
      </c>
      <c r="T327" s="12" t="s">
        <v>877</v>
      </c>
    </row>
    <row r="328" spans="1:20" x14ac:dyDescent="0.25">
      <c r="A328" t="s">
        <v>261</v>
      </c>
      <c r="B328" t="s">
        <v>645</v>
      </c>
      <c r="C328" t="s">
        <v>751</v>
      </c>
      <c r="D328" t="s">
        <v>830</v>
      </c>
      <c r="E328" s="6" t="s">
        <v>1439</v>
      </c>
      <c r="F328" s="15">
        <v>44168</v>
      </c>
      <c r="G328" s="14">
        <v>2020</v>
      </c>
      <c r="H328">
        <v>1</v>
      </c>
      <c r="I328" t="s">
        <v>870</v>
      </c>
      <c r="J328" t="s">
        <v>2810</v>
      </c>
      <c r="K328" t="s">
        <v>875</v>
      </c>
      <c r="L328">
        <v>13</v>
      </c>
      <c r="M328" t="s">
        <v>872</v>
      </c>
      <c r="O328" s="12" t="s">
        <v>782</v>
      </c>
      <c r="T328" s="12" t="s">
        <v>877</v>
      </c>
    </row>
    <row r="329" spans="1:20" x14ac:dyDescent="0.25">
      <c r="A329" t="s">
        <v>261</v>
      </c>
      <c r="B329" t="s">
        <v>645</v>
      </c>
      <c r="C329" t="s">
        <v>751</v>
      </c>
      <c r="D329" t="s">
        <v>1440</v>
      </c>
      <c r="E329" s="6" t="s">
        <v>1441</v>
      </c>
      <c r="F329" s="15">
        <v>44153</v>
      </c>
      <c r="G329" s="14">
        <v>2020</v>
      </c>
      <c r="H329">
        <v>1</v>
      </c>
      <c r="I329" t="s">
        <v>870</v>
      </c>
      <c r="J329" t="s">
        <v>2810</v>
      </c>
      <c r="K329" t="s">
        <v>875</v>
      </c>
      <c r="L329">
        <v>13</v>
      </c>
      <c r="M329" t="s">
        <v>872</v>
      </c>
      <c r="O329" s="12" t="s">
        <v>782</v>
      </c>
      <c r="T329" s="12" t="s">
        <v>877</v>
      </c>
    </row>
    <row r="330" spans="1:20" x14ac:dyDescent="0.25">
      <c r="A330" t="s">
        <v>261</v>
      </c>
      <c r="B330" t="s">
        <v>645</v>
      </c>
      <c r="C330" t="s">
        <v>751</v>
      </c>
      <c r="D330" t="s">
        <v>1442</v>
      </c>
      <c r="E330" s="6" t="s">
        <v>1443</v>
      </c>
      <c r="F330" s="15">
        <v>44168</v>
      </c>
      <c r="G330" s="14">
        <v>2020</v>
      </c>
      <c r="H330">
        <v>1</v>
      </c>
      <c r="I330" t="s">
        <v>870</v>
      </c>
      <c r="J330" t="s">
        <v>2810</v>
      </c>
      <c r="K330" t="s">
        <v>875</v>
      </c>
      <c r="L330">
        <v>13</v>
      </c>
      <c r="M330" t="s">
        <v>872</v>
      </c>
      <c r="O330" s="12" t="s">
        <v>782</v>
      </c>
      <c r="T330" s="12" t="s">
        <v>877</v>
      </c>
    </row>
    <row r="331" spans="1:20" x14ac:dyDescent="0.25">
      <c r="A331" t="s">
        <v>261</v>
      </c>
      <c r="B331" t="s">
        <v>645</v>
      </c>
      <c r="C331" t="s">
        <v>751</v>
      </c>
      <c r="D331" t="s">
        <v>1444</v>
      </c>
      <c r="E331" s="6" t="s">
        <v>1445</v>
      </c>
      <c r="F331" s="15">
        <v>44183</v>
      </c>
      <c r="G331" s="14">
        <v>2020</v>
      </c>
      <c r="H331">
        <v>1</v>
      </c>
      <c r="I331" t="s">
        <v>870</v>
      </c>
      <c r="J331" t="s">
        <v>2810</v>
      </c>
      <c r="K331" t="s">
        <v>875</v>
      </c>
      <c r="L331">
        <v>13</v>
      </c>
      <c r="M331" t="s">
        <v>872</v>
      </c>
      <c r="O331" s="12" t="s">
        <v>782</v>
      </c>
      <c r="T331" s="12" t="s">
        <v>877</v>
      </c>
    </row>
    <row r="332" spans="1:20" x14ac:dyDescent="0.25">
      <c r="A332" t="s">
        <v>261</v>
      </c>
      <c r="B332" t="s">
        <v>645</v>
      </c>
      <c r="C332" t="s">
        <v>751</v>
      </c>
      <c r="D332" t="s">
        <v>1446</v>
      </c>
      <c r="E332" s="6" t="s">
        <v>1447</v>
      </c>
      <c r="F332" s="15">
        <v>44193</v>
      </c>
      <c r="G332" s="14">
        <v>2020</v>
      </c>
      <c r="H332">
        <v>1</v>
      </c>
      <c r="I332" t="s">
        <v>870</v>
      </c>
      <c r="J332" t="s">
        <v>2810</v>
      </c>
      <c r="K332" t="s">
        <v>875</v>
      </c>
      <c r="L332">
        <v>13</v>
      </c>
      <c r="M332" t="s">
        <v>872</v>
      </c>
      <c r="O332" s="12" t="s">
        <v>782</v>
      </c>
      <c r="T332" s="12" t="s">
        <v>877</v>
      </c>
    </row>
    <row r="333" spans="1:20" x14ac:dyDescent="0.25">
      <c r="A333" t="s">
        <v>261</v>
      </c>
      <c r="B333" t="s">
        <v>645</v>
      </c>
      <c r="C333" t="s">
        <v>751</v>
      </c>
      <c r="D333" t="s">
        <v>1448</v>
      </c>
      <c r="E333" s="6" t="s">
        <v>1449</v>
      </c>
      <c r="F333" s="15">
        <v>44195</v>
      </c>
      <c r="G333" s="14">
        <v>2020</v>
      </c>
      <c r="H333">
        <v>1</v>
      </c>
      <c r="I333" t="s">
        <v>870</v>
      </c>
      <c r="J333" t="s">
        <v>2810</v>
      </c>
      <c r="K333" t="s">
        <v>875</v>
      </c>
      <c r="L333">
        <v>13</v>
      </c>
      <c r="M333" t="s">
        <v>872</v>
      </c>
      <c r="O333" s="12" t="s">
        <v>782</v>
      </c>
      <c r="T333" s="12" t="s">
        <v>877</v>
      </c>
    </row>
    <row r="334" spans="1:20" x14ac:dyDescent="0.25">
      <c r="A334" t="s">
        <v>261</v>
      </c>
      <c r="B334" t="s">
        <v>645</v>
      </c>
      <c r="C334" t="s">
        <v>751</v>
      </c>
      <c r="D334" t="s">
        <v>1450</v>
      </c>
      <c r="E334" s="6" t="s">
        <v>1451</v>
      </c>
      <c r="F334" s="15">
        <v>44145</v>
      </c>
      <c r="G334" s="14">
        <v>2020</v>
      </c>
      <c r="H334">
        <v>1</v>
      </c>
      <c r="I334" t="s">
        <v>870</v>
      </c>
      <c r="J334" t="s">
        <v>2810</v>
      </c>
      <c r="K334" t="s">
        <v>875</v>
      </c>
      <c r="L334">
        <v>13</v>
      </c>
      <c r="M334" t="s">
        <v>872</v>
      </c>
      <c r="O334" s="12" t="s">
        <v>782</v>
      </c>
      <c r="T334" s="12" t="s">
        <v>877</v>
      </c>
    </row>
    <row r="335" spans="1:20" x14ac:dyDescent="0.25">
      <c r="A335" t="s">
        <v>261</v>
      </c>
      <c r="B335" t="s">
        <v>645</v>
      </c>
      <c r="C335" t="s">
        <v>751</v>
      </c>
      <c r="D335" t="s">
        <v>1452</v>
      </c>
      <c r="E335" s="6" t="s">
        <v>1453</v>
      </c>
      <c r="F335" s="15">
        <v>44183</v>
      </c>
      <c r="G335" s="14">
        <v>2020</v>
      </c>
      <c r="H335">
        <v>1</v>
      </c>
      <c r="I335" t="s">
        <v>870</v>
      </c>
      <c r="J335" t="s">
        <v>2810</v>
      </c>
      <c r="K335" t="s">
        <v>875</v>
      </c>
      <c r="L335">
        <v>13</v>
      </c>
      <c r="M335" t="s">
        <v>872</v>
      </c>
      <c r="O335" s="12" t="s">
        <v>782</v>
      </c>
      <c r="T335" s="12" t="s">
        <v>877</v>
      </c>
    </row>
    <row r="336" spans="1:20" x14ac:dyDescent="0.25">
      <c r="A336" t="s">
        <v>261</v>
      </c>
      <c r="B336" t="s">
        <v>645</v>
      </c>
      <c r="C336" t="s">
        <v>751</v>
      </c>
      <c r="D336" t="s">
        <v>1454</v>
      </c>
      <c r="E336" s="6" t="s">
        <v>1455</v>
      </c>
      <c r="F336" s="15">
        <v>43873</v>
      </c>
      <c r="G336" s="14">
        <v>2020</v>
      </c>
      <c r="H336">
        <v>1</v>
      </c>
      <c r="I336" t="s">
        <v>870</v>
      </c>
      <c r="J336" t="s">
        <v>2810</v>
      </c>
      <c r="K336" t="s">
        <v>875</v>
      </c>
      <c r="L336">
        <v>13</v>
      </c>
      <c r="M336" t="s">
        <v>872</v>
      </c>
      <c r="O336" s="12" t="s">
        <v>782</v>
      </c>
      <c r="T336" s="12" t="s">
        <v>877</v>
      </c>
    </row>
    <row r="337" spans="1:20" x14ac:dyDescent="0.25">
      <c r="A337" t="s">
        <v>261</v>
      </c>
      <c r="B337" t="s">
        <v>645</v>
      </c>
      <c r="C337" t="s">
        <v>751</v>
      </c>
      <c r="D337" t="s">
        <v>854</v>
      </c>
      <c r="E337" s="6" t="s">
        <v>1456</v>
      </c>
      <c r="F337" s="15">
        <v>44008</v>
      </c>
      <c r="G337" s="14">
        <v>2020</v>
      </c>
      <c r="H337">
        <v>1</v>
      </c>
      <c r="I337" t="s">
        <v>870</v>
      </c>
      <c r="J337" t="s">
        <v>2810</v>
      </c>
      <c r="K337" t="s">
        <v>875</v>
      </c>
      <c r="L337">
        <v>13</v>
      </c>
      <c r="M337" t="s">
        <v>872</v>
      </c>
      <c r="O337" s="12" t="s">
        <v>782</v>
      </c>
      <c r="T337" s="12" t="s">
        <v>877</v>
      </c>
    </row>
    <row r="338" spans="1:20" x14ac:dyDescent="0.25">
      <c r="A338" t="s">
        <v>261</v>
      </c>
      <c r="B338" t="s">
        <v>645</v>
      </c>
      <c r="C338" t="s">
        <v>751</v>
      </c>
      <c r="D338" t="s">
        <v>1457</v>
      </c>
      <c r="E338" s="6" t="s">
        <v>1458</v>
      </c>
      <c r="F338" s="15">
        <v>44195</v>
      </c>
      <c r="G338" s="14">
        <v>2020</v>
      </c>
      <c r="H338">
        <v>1</v>
      </c>
      <c r="I338" t="s">
        <v>870</v>
      </c>
      <c r="J338" t="s">
        <v>2810</v>
      </c>
      <c r="K338" t="s">
        <v>875</v>
      </c>
      <c r="L338">
        <v>13</v>
      </c>
      <c r="M338" t="s">
        <v>872</v>
      </c>
      <c r="O338" s="12" t="s">
        <v>782</v>
      </c>
      <c r="T338" s="12" t="s">
        <v>877</v>
      </c>
    </row>
    <row r="339" spans="1:20" x14ac:dyDescent="0.25">
      <c r="A339" t="s">
        <v>261</v>
      </c>
      <c r="B339" t="s">
        <v>645</v>
      </c>
      <c r="C339" t="s">
        <v>751</v>
      </c>
      <c r="D339" t="s">
        <v>1459</v>
      </c>
      <c r="E339" s="6" t="s">
        <v>1460</v>
      </c>
      <c r="F339" s="15">
        <v>44152</v>
      </c>
      <c r="G339" s="14">
        <v>2020</v>
      </c>
      <c r="H339">
        <v>1</v>
      </c>
      <c r="I339" t="s">
        <v>870</v>
      </c>
      <c r="J339" t="s">
        <v>2810</v>
      </c>
      <c r="K339" t="s">
        <v>875</v>
      </c>
      <c r="L339">
        <v>13</v>
      </c>
      <c r="M339" t="s">
        <v>872</v>
      </c>
      <c r="O339" s="12" t="s">
        <v>782</v>
      </c>
      <c r="T339" s="12" t="s">
        <v>877</v>
      </c>
    </row>
    <row r="340" spans="1:20" x14ac:dyDescent="0.25">
      <c r="A340" t="s">
        <v>261</v>
      </c>
      <c r="B340" t="s">
        <v>645</v>
      </c>
      <c r="C340" t="s">
        <v>751</v>
      </c>
      <c r="D340" t="s">
        <v>1461</v>
      </c>
      <c r="E340" s="6" t="s">
        <v>1462</v>
      </c>
      <c r="F340" s="15">
        <v>44022</v>
      </c>
      <c r="G340" s="14">
        <v>2020</v>
      </c>
      <c r="H340">
        <v>1</v>
      </c>
      <c r="I340" t="s">
        <v>870</v>
      </c>
      <c r="J340" t="s">
        <v>2810</v>
      </c>
      <c r="K340" t="s">
        <v>875</v>
      </c>
      <c r="L340">
        <v>13</v>
      </c>
      <c r="M340" t="s">
        <v>872</v>
      </c>
      <c r="O340" s="12" t="s">
        <v>782</v>
      </c>
      <c r="T340" s="12" t="s">
        <v>877</v>
      </c>
    </row>
    <row r="341" spans="1:20" x14ac:dyDescent="0.25">
      <c r="A341" t="s">
        <v>261</v>
      </c>
      <c r="B341" t="s">
        <v>645</v>
      </c>
      <c r="C341" t="s">
        <v>751</v>
      </c>
      <c r="D341" t="s">
        <v>1463</v>
      </c>
      <c r="E341" s="6" t="s">
        <v>1464</v>
      </c>
      <c r="F341" s="15">
        <v>44153</v>
      </c>
      <c r="G341" s="14">
        <v>2020</v>
      </c>
      <c r="H341">
        <v>1</v>
      </c>
      <c r="I341" t="s">
        <v>870</v>
      </c>
      <c r="J341" t="s">
        <v>2810</v>
      </c>
      <c r="K341" t="s">
        <v>875</v>
      </c>
      <c r="L341">
        <v>13</v>
      </c>
      <c r="M341" t="s">
        <v>872</v>
      </c>
      <c r="O341" s="12" t="s">
        <v>782</v>
      </c>
      <c r="T341" s="12" t="s">
        <v>877</v>
      </c>
    </row>
    <row r="342" spans="1:20" x14ac:dyDescent="0.25">
      <c r="A342" t="s">
        <v>261</v>
      </c>
      <c r="B342" t="s">
        <v>645</v>
      </c>
      <c r="C342" t="s">
        <v>751</v>
      </c>
      <c r="D342" t="s">
        <v>1217</v>
      </c>
      <c r="E342" s="6" t="s">
        <v>1465</v>
      </c>
      <c r="F342" s="15">
        <v>44153</v>
      </c>
      <c r="G342" s="14">
        <v>2020</v>
      </c>
      <c r="H342">
        <v>1</v>
      </c>
      <c r="I342" t="s">
        <v>870</v>
      </c>
      <c r="J342" t="s">
        <v>2810</v>
      </c>
      <c r="K342" t="s">
        <v>875</v>
      </c>
      <c r="L342">
        <v>13</v>
      </c>
      <c r="M342" t="s">
        <v>872</v>
      </c>
      <c r="O342" s="12" t="s">
        <v>782</v>
      </c>
      <c r="T342" s="12" t="s">
        <v>877</v>
      </c>
    </row>
    <row r="343" spans="1:20" x14ac:dyDescent="0.25">
      <c r="A343" t="s">
        <v>261</v>
      </c>
      <c r="B343" t="s">
        <v>645</v>
      </c>
      <c r="C343" t="s">
        <v>751</v>
      </c>
      <c r="D343" t="s">
        <v>1466</v>
      </c>
      <c r="E343" s="6" t="s">
        <v>1467</v>
      </c>
      <c r="F343" s="15">
        <v>44067</v>
      </c>
      <c r="G343" s="14">
        <v>2020</v>
      </c>
      <c r="H343">
        <v>1</v>
      </c>
      <c r="I343" t="s">
        <v>870</v>
      </c>
      <c r="J343" t="s">
        <v>2810</v>
      </c>
      <c r="K343" t="s">
        <v>875</v>
      </c>
      <c r="L343">
        <v>13</v>
      </c>
      <c r="M343" t="s">
        <v>872</v>
      </c>
      <c r="O343" s="12" t="s">
        <v>782</v>
      </c>
      <c r="T343" s="12" t="s">
        <v>877</v>
      </c>
    </row>
    <row r="344" spans="1:20" x14ac:dyDescent="0.25">
      <c r="A344" t="s">
        <v>261</v>
      </c>
      <c r="B344" t="s">
        <v>645</v>
      </c>
      <c r="C344" t="s">
        <v>751</v>
      </c>
      <c r="D344" t="s">
        <v>841</v>
      </c>
      <c r="E344" s="6" t="s">
        <v>1468</v>
      </c>
      <c r="F344" s="15">
        <v>44165</v>
      </c>
      <c r="G344" s="14">
        <v>2020</v>
      </c>
      <c r="H344">
        <v>1</v>
      </c>
      <c r="I344" t="s">
        <v>870</v>
      </c>
      <c r="J344" t="s">
        <v>2810</v>
      </c>
      <c r="K344" t="s">
        <v>875</v>
      </c>
      <c r="L344">
        <v>13</v>
      </c>
      <c r="M344" t="s">
        <v>872</v>
      </c>
      <c r="O344" s="12" t="s">
        <v>782</v>
      </c>
      <c r="T344" s="12" t="s">
        <v>877</v>
      </c>
    </row>
    <row r="345" spans="1:20" x14ac:dyDescent="0.25">
      <c r="A345" t="s">
        <v>261</v>
      </c>
      <c r="B345" t="s">
        <v>645</v>
      </c>
      <c r="C345" t="s">
        <v>751</v>
      </c>
      <c r="D345" t="s">
        <v>840</v>
      </c>
      <c r="E345" s="6" t="s">
        <v>1469</v>
      </c>
      <c r="F345" s="15">
        <v>44175</v>
      </c>
      <c r="G345" s="14">
        <v>2020</v>
      </c>
      <c r="H345">
        <v>1</v>
      </c>
      <c r="I345" t="s">
        <v>870</v>
      </c>
      <c r="J345" t="s">
        <v>2810</v>
      </c>
      <c r="K345" t="s">
        <v>875</v>
      </c>
      <c r="L345">
        <v>13</v>
      </c>
      <c r="M345" t="s">
        <v>872</v>
      </c>
      <c r="O345" s="12" t="s">
        <v>782</v>
      </c>
      <c r="T345" s="12" t="s">
        <v>877</v>
      </c>
    </row>
    <row r="346" spans="1:20" x14ac:dyDescent="0.25">
      <c r="A346" t="s">
        <v>261</v>
      </c>
      <c r="B346" t="s">
        <v>645</v>
      </c>
      <c r="C346" t="s">
        <v>751</v>
      </c>
      <c r="D346" t="s">
        <v>1470</v>
      </c>
      <c r="E346" s="6" t="s">
        <v>1471</v>
      </c>
      <c r="F346" s="15">
        <v>44172</v>
      </c>
      <c r="G346" s="14">
        <v>2020</v>
      </c>
      <c r="H346">
        <v>1</v>
      </c>
      <c r="I346" t="s">
        <v>870</v>
      </c>
      <c r="J346" t="s">
        <v>2810</v>
      </c>
      <c r="K346" t="s">
        <v>875</v>
      </c>
      <c r="L346">
        <v>13</v>
      </c>
      <c r="M346" t="s">
        <v>872</v>
      </c>
      <c r="O346" s="12" t="s">
        <v>782</v>
      </c>
      <c r="T346" s="12" t="s">
        <v>877</v>
      </c>
    </row>
    <row r="347" spans="1:20" x14ac:dyDescent="0.25">
      <c r="A347" t="s">
        <v>261</v>
      </c>
      <c r="B347" t="s">
        <v>645</v>
      </c>
      <c r="C347" t="s">
        <v>751</v>
      </c>
      <c r="D347" t="s">
        <v>1472</v>
      </c>
      <c r="E347" s="6" t="s">
        <v>1473</v>
      </c>
      <c r="F347" s="15">
        <v>44196</v>
      </c>
      <c r="G347" s="14">
        <v>2020</v>
      </c>
      <c r="H347">
        <v>1</v>
      </c>
      <c r="I347" t="s">
        <v>870</v>
      </c>
      <c r="J347" t="s">
        <v>2810</v>
      </c>
      <c r="K347" t="s">
        <v>875</v>
      </c>
      <c r="L347">
        <v>13</v>
      </c>
      <c r="M347" t="s">
        <v>872</v>
      </c>
      <c r="O347" s="12" t="s">
        <v>782</v>
      </c>
      <c r="T347" s="12" t="s">
        <v>877</v>
      </c>
    </row>
    <row r="348" spans="1:20" x14ac:dyDescent="0.25">
      <c r="A348" t="s">
        <v>261</v>
      </c>
      <c r="B348" t="s">
        <v>645</v>
      </c>
      <c r="C348" t="s">
        <v>751</v>
      </c>
      <c r="D348" t="s">
        <v>1474</v>
      </c>
      <c r="E348" s="6" t="s">
        <v>1475</v>
      </c>
      <c r="F348" s="15">
        <v>44195</v>
      </c>
      <c r="G348" s="14">
        <v>2020</v>
      </c>
      <c r="H348">
        <v>1</v>
      </c>
      <c r="I348" t="s">
        <v>870</v>
      </c>
      <c r="J348" t="s">
        <v>2810</v>
      </c>
      <c r="K348" t="s">
        <v>875</v>
      </c>
      <c r="L348">
        <v>13</v>
      </c>
      <c r="M348" t="s">
        <v>872</v>
      </c>
      <c r="O348" s="12" t="s">
        <v>782</v>
      </c>
      <c r="T348" s="12" t="s">
        <v>877</v>
      </c>
    </row>
    <row r="349" spans="1:20" x14ac:dyDescent="0.25">
      <c r="A349" t="s">
        <v>261</v>
      </c>
      <c r="B349" t="s">
        <v>645</v>
      </c>
      <c r="C349" t="s">
        <v>751</v>
      </c>
      <c r="D349" t="s">
        <v>1476</v>
      </c>
      <c r="E349" s="6" t="s">
        <v>1477</v>
      </c>
      <c r="F349" s="15">
        <v>44195</v>
      </c>
      <c r="G349" s="14">
        <v>2020</v>
      </c>
      <c r="H349">
        <v>1</v>
      </c>
      <c r="I349" t="s">
        <v>870</v>
      </c>
      <c r="J349" t="s">
        <v>2810</v>
      </c>
      <c r="K349" t="s">
        <v>875</v>
      </c>
      <c r="L349">
        <v>13</v>
      </c>
      <c r="M349" t="s">
        <v>872</v>
      </c>
      <c r="O349" s="12" t="s">
        <v>782</v>
      </c>
      <c r="T349" s="12" t="s">
        <v>877</v>
      </c>
    </row>
    <row r="350" spans="1:20" x14ac:dyDescent="0.25">
      <c r="A350" t="s">
        <v>261</v>
      </c>
      <c r="B350" t="s">
        <v>645</v>
      </c>
      <c r="C350" t="s">
        <v>751</v>
      </c>
      <c r="D350" t="s">
        <v>856</v>
      </c>
      <c r="E350" s="6" t="s">
        <v>1478</v>
      </c>
      <c r="F350" s="15">
        <v>43999</v>
      </c>
      <c r="G350" s="14">
        <v>2020</v>
      </c>
      <c r="H350">
        <v>1</v>
      </c>
      <c r="I350" t="s">
        <v>870</v>
      </c>
      <c r="J350" t="s">
        <v>2810</v>
      </c>
      <c r="K350" t="s">
        <v>875</v>
      </c>
      <c r="L350">
        <v>13</v>
      </c>
      <c r="M350" t="s">
        <v>872</v>
      </c>
      <c r="O350" s="12" t="s">
        <v>782</v>
      </c>
      <c r="T350" s="12" t="s">
        <v>877</v>
      </c>
    </row>
    <row r="351" spans="1:20" x14ac:dyDescent="0.25">
      <c r="A351" t="s">
        <v>261</v>
      </c>
      <c r="B351" t="s">
        <v>645</v>
      </c>
      <c r="C351" t="s">
        <v>751</v>
      </c>
      <c r="D351" t="s">
        <v>852</v>
      </c>
      <c r="E351" s="6" t="s">
        <v>1479</v>
      </c>
      <c r="F351" s="15">
        <v>44008</v>
      </c>
      <c r="G351" s="14">
        <v>2020</v>
      </c>
      <c r="H351">
        <v>1</v>
      </c>
      <c r="I351" t="s">
        <v>870</v>
      </c>
      <c r="J351" t="s">
        <v>2810</v>
      </c>
      <c r="K351" t="s">
        <v>875</v>
      </c>
      <c r="L351">
        <v>13</v>
      </c>
      <c r="M351" t="s">
        <v>872</v>
      </c>
      <c r="O351" s="12" t="s">
        <v>782</v>
      </c>
      <c r="T351" s="12" t="s">
        <v>877</v>
      </c>
    </row>
    <row r="352" spans="1:20" x14ac:dyDescent="0.25">
      <c r="A352" t="s">
        <v>261</v>
      </c>
      <c r="B352" t="s">
        <v>645</v>
      </c>
      <c r="C352" t="s">
        <v>751</v>
      </c>
      <c r="D352" t="s">
        <v>1480</v>
      </c>
      <c r="E352" s="6" t="s">
        <v>1481</v>
      </c>
      <c r="F352" s="15">
        <v>44012</v>
      </c>
      <c r="G352" s="14">
        <v>2020</v>
      </c>
      <c r="H352">
        <v>1</v>
      </c>
      <c r="I352" t="s">
        <v>870</v>
      </c>
      <c r="J352" t="s">
        <v>2810</v>
      </c>
      <c r="K352" t="s">
        <v>875</v>
      </c>
      <c r="L352">
        <v>13</v>
      </c>
      <c r="M352" t="s">
        <v>872</v>
      </c>
      <c r="O352" s="12" t="s">
        <v>782</v>
      </c>
      <c r="T352" s="12" t="s">
        <v>877</v>
      </c>
    </row>
    <row r="353" spans="1:20" x14ac:dyDescent="0.25">
      <c r="A353" t="s">
        <v>261</v>
      </c>
      <c r="B353" t="s">
        <v>645</v>
      </c>
      <c r="C353" t="s">
        <v>751</v>
      </c>
      <c r="D353" t="s">
        <v>848</v>
      </c>
      <c r="E353" s="6" t="s">
        <v>1482</v>
      </c>
      <c r="F353" s="15">
        <v>44013</v>
      </c>
      <c r="G353" s="14">
        <v>2020</v>
      </c>
      <c r="H353">
        <v>1</v>
      </c>
      <c r="I353" t="s">
        <v>870</v>
      </c>
      <c r="J353" t="s">
        <v>2810</v>
      </c>
      <c r="K353" t="s">
        <v>875</v>
      </c>
      <c r="L353">
        <v>13</v>
      </c>
      <c r="M353" t="s">
        <v>872</v>
      </c>
      <c r="O353" s="12" t="s">
        <v>782</v>
      </c>
      <c r="T353" s="12" t="s">
        <v>877</v>
      </c>
    </row>
    <row r="354" spans="1:20" x14ac:dyDescent="0.25">
      <c r="A354" t="s">
        <v>261</v>
      </c>
      <c r="B354" t="s">
        <v>645</v>
      </c>
      <c r="C354" t="s">
        <v>751</v>
      </c>
      <c r="D354" t="s">
        <v>851</v>
      </c>
      <c r="E354" s="6" t="s">
        <v>1483</v>
      </c>
      <c r="F354" s="15">
        <v>44012</v>
      </c>
      <c r="G354" s="14">
        <v>2020</v>
      </c>
      <c r="H354">
        <v>1</v>
      </c>
      <c r="I354" t="s">
        <v>870</v>
      </c>
      <c r="J354" t="s">
        <v>2810</v>
      </c>
      <c r="K354" t="s">
        <v>875</v>
      </c>
      <c r="L354">
        <v>13</v>
      </c>
      <c r="M354" t="s">
        <v>872</v>
      </c>
      <c r="O354" s="12" t="s">
        <v>782</v>
      </c>
      <c r="T354" s="12" t="s">
        <v>877</v>
      </c>
    </row>
    <row r="355" spans="1:20" x14ac:dyDescent="0.25">
      <c r="A355" t="s">
        <v>261</v>
      </c>
      <c r="B355" t="s">
        <v>645</v>
      </c>
      <c r="C355" t="s">
        <v>751</v>
      </c>
      <c r="D355" t="s">
        <v>850</v>
      </c>
      <c r="E355" s="6" t="s">
        <v>1484</v>
      </c>
      <c r="F355" s="15">
        <v>44000</v>
      </c>
      <c r="G355" s="14">
        <v>2020</v>
      </c>
      <c r="H355">
        <v>1</v>
      </c>
      <c r="I355" t="s">
        <v>870</v>
      </c>
      <c r="J355" t="s">
        <v>2810</v>
      </c>
      <c r="K355" t="s">
        <v>875</v>
      </c>
      <c r="L355">
        <v>13</v>
      </c>
      <c r="M355" t="s">
        <v>872</v>
      </c>
      <c r="O355" s="12" t="s">
        <v>782</v>
      </c>
      <c r="T355" s="12" t="s">
        <v>877</v>
      </c>
    </row>
    <row r="356" spans="1:20" x14ac:dyDescent="0.25">
      <c r="A356" t="s">
        <v>261</v>
      </c>
      <c r="B356" t="s">
        <v>645</v>
      </c>
      <c r="C356" t="s">
        <v>751</v>
      </c>
      <c r="D356" t="s">
        <v>816</v>
      </c>
      <c r="E356" s="6" t="s">
        <v>1485</v>
      </c>
      <c r="F356" s="15">
        <v>44012</v>
      </c>
      <c r="G356" s="14">
        <v>2020</v>
      </c>
      <c r="H356">
        <v>1</v>
      </c>
      <c r="I356" t="s">
        <v>870</v>
      </c>
      <c r="J356" t="s">
        <v>2810</v>
      </c>
      <c r="K356" t="s">
        <v>875</v>
      </c>
      <c r="L356">
        <v>13</v>
      </c>
      <c r="M356" t="s">
        <v>872</v>
      </c>
      <c r="O356" s="12" t="s">
        <v>782</v>
      </c>
      <c r="T356" s="12" t="s">
        <v>877</v>
      </c>
    </row>
    <row r="357" spans="1:20" x14ac:dyDescent="0.25">
      <c r="A357" t="s">
        <v>261</v>
      </c>
      <c r="B357" t="s">
        <v>645</v>
      </c>
      <c r="C357" t="s">
        <v>751</v>
      </c>
      <c r="D357" t="s">
        <v>799</v>
      </c>
      <c r="E357" s="6" t="s">
        <v>1486</v>
      </c>
      <c r="F357" s="15">
        <v>44196</v>
      </c>
      <c r="G357" s="14">
        <v>2020</v>
      </c>
      <c r="H357">
        <v>1</v>
      </c>
      <c r="I357" t="s">
        <v>870</v>
      </c>
      <c r="J357" t="s">
        <v>2810</v>
      </c>
      <c r="K357" t="s">
        <v>875</v>
      </c>
      <c r="L357">
        <v>13</v>
      </c>
      <c r="M357" t="s">
        <v>872</v>
      </c>
      <c r="O357" s="12" t="s">
        <v>782</v>
      </c>
      <c r="T357" s="12" t="s">
        <v>877</v>
      </c>
    </row>
    <row r="358" spans="1:20" x14ac:dyDescent="0.25">
      <c r="A358" t="s">
        <v>261</v>
      </c>
      <c r="B358" t="s">
        <v>645</v>
      </c>
      <c r="C358" t="s">
        <v>751</v>
      </c>
      <c r="D358" t="s">
        <v>1487</v>
      </c>
      <c r="E358" s="6" t="s">
        <v>1488</v>
      </c>
      <c r="F358" s="15">
        <v>43999</v>
      </c>
      <c r="G358" s="14">
        <v>2020</v>
      </c>
      <c r="H358">
        <v>1</v>
      </c>
      <c r="I358" t="s">
        <v>870</v>
      </c>
      <c r="J358" t="s">
        <v>2810</v>
      </c>
      <c r="K358" t="s">
        <v>875</v>
      </c>
      <c r="L358">
        <v>13</v>
      </c>
      <c r="M358" t="s">
        <v>872</v>
      </c>
      <c r="O358" s="12" t="s">
        <v>782</v>
      </c>
      <c r="T358" s="12" t="s">
        <v>877</v>
      </c>
    </row>
    <row r="359" spans="1:20" x14ac:dyDescent="0.25">
      <c r="A359" t="s">
        <v>261</v>
      </c>
      <c r="B359" t="s">
        <v>645</v>
      </c>
      <c r="C359" t="s">
        <v>751</v>
      </c>
      <c r="D359" t="s">
        <v>855</v>
      </c>
      <c r="E359" s="6" t="s">
        <v>1489</v>
      </c>
      <c r="F359" s="15">
        <v>43999</v>
      </c>
      <c r="G359" s="14">
        <v>2020</v>
      </c>
      <c r="H359">
        <v>1</v>
      </c>
      <c r="I359" t="s">
        <v>870</v>
      </c>
      <c r="J359" t="s">
        <v>2810</v>
      </c>
      <c r="K359" t="s">
        <v>875</v>
      </c>
      <c r="L359">
        <v>13</v>
      </c>
      <c r="M359" t="s">
        <v>872</v>
      </c>
      <c r="O359" s="12" t="s">
        <v>782</v>
      </c>
      <c r="T359" s="12" t="s">
        <v>877</v>
      </c>
    </row>
    <row r="360" spans="1:20" x14ac:dyDescent="0.25">
      <c r="A360" t="s">
        <v>261</v>
      </c>
      <c r="B360" t="s">
        <v>645</v>
      </c>
      <c r="C360" t="s">
        <v>751</v>
      </c>
      <c r="D360" t="s">
        <v>1490</v>
      </c>
      <c r="E360" s="6" t="s">
        <v>1491</v>
      </c>
      <c r="F360" s="15">
        <v>44200</v>
      </c>
      <c r="G360" s="14">
        <v>2021</v>
      </c>
      <c r="H360">
        <v>1</v>
      </c>
      <c r="I360" t="s">
        <v>870</v>
      </c>
      <c r="J360" t="s">
        <v>2810</v>
      </c>
      <c r="K360" t="s">
        <v>875</v>
      </c>
      <c r="L360">
        <v>13</v>
      </c>
      <c r="M360" t="s">
        <v>872</v>
      </c>
      <c r="O360" s="12" t="s">
        <v>782</v>
      </c>
      <c r="T360" s="12" t="s">
        <v>877</v>
      </c>
    </row>
    <row r="361" spans="1:20" x14ac:dyDescent="0.25">
      <c r="A361" t="s">
        <v>261</v>
      </c>
      <c r="B361" t="s">
        <v>645</v>
      </c>
      <c r="C361" t="s">
        <v>751</v>
      </c>
      <c r="D361" t="s">
        <v>1492</v>
      </c>
      <c r="E361" s="6" t="s">
        <v>1493</v>
      </c>
      <c r="F361" s="15">
        <v>44130</v>
      </c>
      <c r="G361" s="14">
        <v>2020</v>
      </c>
      <c r="H361">
        <v>1</v>
      </c>
      <c r="I361" t="s">
        <v>870</v>
      </c>
      <c r="J361" t="s">
        <v>2810</v>
      </c>
      <c r="K361" t="s">
        <v>875</v>
      </c>
      <c r="L361">
        <v>13</v>
      </c>
      <c r="M361" t="s">
        <v>872</v>
      </c>
      <c r="O361" s="12" t="s">
        <v>782</v>
      </c>
      <c r="T361" s="12" t="s">
        <v>877</v>
      </c>
    </row>
    <row r="362" spans="1:20" x14ac:dyDescent="0.25">
      <c r="A362" t="s">
        <v>261</v>
      </c>
      <c r="B362" t="s">
        <v>645</v>
      </c>
      <c r="C362" t="s">
        <v>751</v>
      </c>
      <c r="D362" t="s">
        <v>1494</v>
      </c>
      <c r="E362" s="6" t="s">
        <v>1495</v>
      </c>
      <c r="F362" s="15">
        <v>44153</v>
      </c>
      <c r="G362" s="14">
        <v>2020</v>
      </c>
      <c r="H362">
        <v>1</v>
      </c>
      <c r="I362" t="s">
        <v>870</v>
      </c>
      <c r="J362" t="s">
        <v>2810</v>
      </c>
      <c r="K362" t="s">
        <v>875</v>
      </c>
      <c r="L362">
        <v>13</v>
      </c>
      <c r="M362" t="s">
        <v>872</v>
      </c>
      <c r="O362" s="12" t="s">
        <v>782</v>
      </c>
      <c r="T362" s="12" t="s">
        <v>877</v>
      </c>
    </row>
    <row r="363" spans="1:20" x14ac:dyDescent="0.25">
      <c r="A363" t="s">
        <v>261</v>
      </c>
      <c r="B363" t="s">
        <v>645</v>
      </c>
      <c r="C363" t="s">
        <v>751</v>
      </c>
      <c r="D363" t="s">
        <v>1496</v>
      </c>
      <c r="E363" s="6" t="s">
        <v>1497</v>
      </c>
      <c r="F363" s="15">
        <v>44021</v>
      </c>
      <c r="G363" s="14">
        <v>2020</v>
      </c>
      <c r="H363">
        <v>1</v>
      </c>
      <c r="I363" t="s">
        <v>870</v>
      </c>
      <c r="J363" t="s">
        <v>2810</v>
      </c>
      <c r="K363" t="s">
        <v>875</v>
      </c>
      <c r="L363">
        <v>13</v>
      </c>
      <c r="M363" t="s">
        <v>872</v>
      </c>
      <c r="O363" s="12" t="s">
        <v>782</v>
      </c>
      <c r="T363" s="12" t="s">
        <v>877</v>
      </c>
    </row>
    <row r="364" spans="1:20" x14ac:dyDescent="0.25">
      <c r="A364" t="s">
        <v>261</v>
      </c>
      <c r="B364" t="s">
        <v>645</v>
      </c>
      <c r="C364" t="s">
        <v>751</v>
      </c>
      <c r="D364" t="s">
        <v>863</v>
      </c>
      <c r="E364" s="6" t="s">
        <v>1498</v>
      </c>
      <c r="F364" s="15">
        <v>44027</v>
      </c>
      <c r="G364" s="14">
        <v>2020</v>
      </c>
      <c r="H364">
        <v>1</v>
      </c>
      <c r="I364" t="s">
        <v>870</v>
      </c>
      <c r="J364" t="s">
        <v>2810</v>
      </c>
      <c r="K364" t="s">
        <v>875</v>
      </c>
      <c r="L364">
        <v>13</v>
      </c>
      <c r="M364" t="s">
        <v>872</v>
      </c>
      <c r="O364" s="12" t="s">
        <v>782</v>
      </c>
      <c r="T364" s="12" t="s">
        <v>877</v>
      </c>
    </row>
    <row r="365" spans="1:20" x14ac:dyDescent="0.25">
      <c r="A365" t="s">
        <v>261</v>
      </c>
      <c r="B365" t="s">
        <v>645</v>
      </c>
      <c r="C365" t="s">
        <v>751</v>
      </c>
      <c r="D365" t="s">
        <v>860</v>
      </c>
      <c r="E365" s="6" t="s">
        <v>1499</v>
      </c>
      <c r="F365" s="15">
        <v>44028</v>
      </c>
      <c r="G365" s="14">
        <v>2020</v>
      </c>
      <c r="H365">
        <v>1</v>
      </c>
      <c r="I365" t="s">
        <v>870</v>
      </c>
      <c r="J365" t="s">
        <v>2810</v>
      </c>
      <c r="K365" t="s">
        <v>875</v>
      </c>
      <c r="L365">
        <v>13</v>
      </c>
      <c r="M365" t="s">
        <v>872</v>
      </c>
      <c r="O365" s="12" t="s">
        <v>782</v>
      </c>
      <c r="T365" s="12" t="s">
        <v>877</v>
      </c>
    </row>
    <row r="366" spans="1:20" x14ac:dyDescent="0.25">
      <c r="A366" t="s">
        <v>261</v>
      </c>
      <c r="B366" t="s">
        <v>645</v>
      </c>
      <c r="C366" t="s">
        <v>751</v>
      </c>
      <c r="D366" t="s">
        <v>858</v>
      </c>
      <c r="E366" s="6" t="s">
        <v>1500</v>
      </c>
      <c r="F366" s="15">
        <v>44032</v>
      </c>
      <c r="G366" s="14">
        <v>2020</v>
      </c>
      <c r="H366">
        <v>1</v>
      </c>
      <c r="I366" t="s">
        <v>870</v>
      </c>
      <c r="J366" t="s">
        <v>2810</v>
      </c>
      <c r="K366" t="s">
        <v>875</v>
      </c>
      <c r="L366">
        <v>13</v>
      </c>
      <c r="M366" t="s">
        <v>872</v>
      </c>
      <c r="O366" s="12" t="s">
        <v>782</v>
      </c>
      <c r="T366" s="12" t="s">
        <v>877</v>
      </c>
    </row>
    <row r="367" spans="1:20" x14ac:dyDescent="0.25">
      <c r="A367" t="s">
        <v>261</v>
      </c>
      <c r="B367" t="s">
        <v>645</v>
      </c>
      <c r="C367" t="s">
        <v>751</v>
      </c>
      <c r="D367" t="s">
        <v>1501</v>
      </c>
      <c r="E367" s="6" t="s">
        <v>1502</v>
      </c>
      <c r="F367" s="15">
        <v>44117</v>
      </c>
      <c r="G367" s="14">
        <v>2020</v>
      </c>
      <c r="H367">
        <v>1</v>
      </c>
      <c r="I367" t="s">
        <v>870</v>
      </c>
      <c r="J367" t="s">
        <v>2810</v>
      </c>
      <c r="K367" t="s">
        <v>875</v>
      </c>
      <c r="L367">
        <v>13</v>
      </c>
      <c r="M367" t="s">
        <v>872</v>
      </c>
      <c r="O367" s="12" t="s">
        <v>782</v>
      </c>
      <c r="T367" s="12" t="s">
        <v>877</v>
      </c>
    </row>
    <row r="368" spans="1:20" x14ac:dyDescent="0.25">
      <c r="A368" t="s">
        <v>261</v>
      </c>
      <c r="B368" t="s">
        <v>645</v>
      </c>
      <c r="C368" t="s">
        <v>751</v>
      </c>
      <c r="D368" t="s">
        <v>1503</v>
      </c>
      <c r="E368" s="6" t="s">
        <v>1504</v>
      </c>
      <c r="F368" s="15">
        <v>44836</v>
      </c>
      <c r="G368" s="14">
        <v>2020</v>
      </c>
      <c r="H368">
        <v>1</v>
      </c>
      <c r="I368" t="s">
        <v>870</v>
      </c>
      <c r="J368" t="s">
        <v>2810</v>
      </c>
      <c r="K368" t="s">
        <v>875</v>
      </c>
      <c r="L368">
        <v>13</v>
      </c>
      <c r="M368" t="s">
        <v>872</v>
      </c>
      <c r="O368" s="12" t="s">
        <v>782</v>
      </c>
      <c r="T368" s="12" t="s">
        <v>877</v>
      </c>
    </row>
    <row r="369" spans="1:20" x14ac:dyDescent="0.25">
      <c r="A369" t="s">
        <v>261</v>
      </c>
      <c r="B369" t="s">
        <v>645</v>
      </c>
      <c r="C369" t="s">
        <v>751</v>
      </c>
      <c r="D369" t="s">
        <v>799</v>
      </c>
      <c r="E369" s="6" t="s">
        <v>1505</v>
      </c>
      <c r="F369" s="15">
        <v>44193</v>
      </c>
      <c r="G369" s="14">
        <v>2020</v>
      </c>
      <c r="H369">
        <v>1</v>
      </c>
      <c r="I369" t="s">
        <v>870</v>
      </c>
      <c r="J369" t="s">
        <v>2810</v>
      </c>
      <c r="K369" t="s">
        <v>875</v>
      </c>
      <c r="L369">
        <v>13</v>
      </c>
      <c r="M369" t="s">
        <v>872</v>
      </c>
      <c r="O369" s="12" t="s">
        <v>782</v>
      </c>
      <c r="T369" s="12" t="s">
        <v>877</v>
      </c>
    </row>
    <row r="370" spans="1:20" x14ac:dyDescent="0.25">
      <c r="A370" t="s">
        <v>261</v>
      </c>
      <c r="B370" t="s">
        <v>645</v>
      </c>
      <c r="C370" t="s">
        <v>751</v>
      </c>
      <c r="D370" t="s">
        <v>812</v>
      </c>
      <c r="E370" s="6" t="s">
        <v>1506</v>
      </c>
      <c r="F370" s="15">
        <v>43959</v>
      </c>
      <c r="G370" s="14">
        <v>2020</v>
      </c>
      <c r="H370">
        <v>1</v>
      </c>
      <c r="I370" t="s">
        <v>870</v>
      </c>
      <c r="J370" t="s">
        <v>2810</v>
      </c>
      <c r="K370" t="s">
        <v>875</v>
      </c>
      <c r="L370">
        <v>13</v>
      </c>
      <c r="M370" t="s">
        <v>872</v>
      </c>
      <c r="O370" s="12" t="s">
        <v>782</v>
      </c>
      <c r="T370" s="12" t="s">
        <v>877</v>
      </c>
    </row>
    <row r="371" spans="1:20" x14ac:dyDescent="0.25">
      <c r="A371" t="s">
        <v>261</v>
      </c>
      <c r="B371" t="s">
        <v>645</v>
      </c>
      <c r="C371" t="s">
        <v>751</v>
      </c>
      <c r="D371" t="s">
        <v>1507</v>
      </c>
      <c r="E371" s="6" t="s">
        <v>1508</v>
      </c>
      <c r="F371" s="15">
        <v>44151</v>
      </c>
      <c r="G371" s="14">
        <v>2020</v>
      </c>
      <c r="H371">
        <v>1</v>
      </c>
      <c r="I371" t="s">
        <v>870</v>
      </c>
      <c r="J371" t="s">
        <v>2810</v>
      </c>
      <c r="K371" t="s">
        <v>875</v>
      </c>
      <c r="L371">
        <v>13</v>
      </c>
      <c r="M371" t="s">
        <v>872</v>
      </c>
      <c r="O371" s="12" t="s">
        <v>782</v>
      </c>
      <c r="T371" s="12" t="s">
        <v>877</v>
      </c>
    </row>
    <row r="372" spans="1:20" x14ac:dyDescent="0.25">
      <c r="A372" t="s">
        <v>261</v>
      </c>
      <c r="B372" t="s">
        <v>645</v>
      </c>
      <c r="C372" t="s">
        <v>751</v>
      </c>
      <c r="D372" t="s">
        <v>1509</v>
      </c>
      <c r="E372" s="6" t="s">
        <v>1510</v>
      </c>
      <c r="F372" s="15">
        <v>44187</v>
      </c>
      <c r="G372" s="14">
        <v>2020</v>
      </c>
      <c r="H372">
        <v>1</v>
      </c>
      <c r="I372" t="s">
        <v>870</v>
      </c>
      <c r="J372" t="s">
        <v>2810</v>
      </c>
      <c r="K372" t="s">
        <v>875</v>
      </c>
      <c r="L372">
        <v>13</v>
      </c>
      <c r="M372" t="s">
        <v>872</v>
      </c>
      <c r="O372" s="12" t="s">
        <v>782</v>
      </c>
      <c r="T372" s="12" t="s">
        <v>877</v>
      </c>
    </row>
    <row r="373" spans="1:20" x14ac:dyDescent="0.25">
      <c r="A373" t="s">
        <v>261</v>
      </c>
      <c r="B373" t="s">
        <v>645</v>
      </c>
      <c r="C373" t="s">
        <v>751</v>
      </c>
      <c r="D373" t="s">
        <v>802</v>
      </c>
      <c r="E373" s="6" t="s">
        <v>1511</v>
      </c>
      <c r="F373" s="15">
        <v>44019</v>
      </c>
      <c r="G373" s="14">
        <v>2020</v>
      </c>
      <c r="H373">
        <v>1</v>
      </c>
      <c r="I373" t="s">
        <v>870</v>
      </c>
      <c r="J373" t="s">
        <v>2810</v>
      </c>
      <c r="K373" t="s">
        <v>875</v>
      </c>
      <c r="L373">
        <v>13</v>
      </c>
      <c r="M373" t="s">
        <v>872</v>
      </c>
      <c r="O373" s="12" t="s">
        <v>782</v>
      </c>
      <c r="T373" s="12" t="s">
        <v>877</v>
      </c>
    </row>
    <row r="374" spans="1:20" x14ac:dyDescent="0.25">
      <c r="A374" t="s">
        <v>261</v>
      </c>
      <c r="B374" t="s">
        <v>645</v>
      </c>
      <c r="C374" t="s">
        <v>751</v>
      </c>
      <c r="D374" t="s">
        <v>1512</v>
      </c>
      <c r="E374" s="6" t="s">
        <v>1513</v>
      </c>
      <c r="F374" s="15">
        <v>44153</v>
      </c>
      <c r="G374" s="14">
        <v>2020</v>
      </c>
      <c r="H374">
        <v>1</v>
      </c>
      <c r="I374" t="s">
        <v>870</v>
      </c>
      <c r="J374" t="s">
        <v>2810</v>
      </c>
      <c r="K374" t="s">
        <v>875</v>
      </c>
      <c r="L374">
        <v>13</v>
      </c>
      <c r="M374" t="s">
        <v>872</v>
      </c>
      <c r="O374" s="12" t="s">
        <v>782</v>
      </c>
      <c r="T374" s="12" t="s">
        <v>877</v>
      </c>
    </row>
    <row r="375" spans="1:20" x14ac:dyDescent="0.25">
      <c r="A375" t="s">
        <v>261</v>
      </c>
      <c r="B375" t="s">
        <v>645</v>
      </c>
      <c r="C375" t="s">
        <v>751</v>
      </c>
      <c r="D375" t="s">
        <v>1514</v>
      </c>
      <c r="E375" s="6" t="s">
        <v>1515</v>
      </c>
      <c r="F375" s="15">
        <v>44158</v>
      </c>
      <c r="G375" s="14">
        <v>2020</v>
      </c>
      <c r="H375">
        <v>1</v>
      </c>
      <c r="I375" t="s">
        <v>870</v>
      </c>
      <c r="J375" t="s">
        <v>2810</v>
      </c>
      <c r="K375" t="s">
        <v>875</v>
      </c>
      <c r="L375">
        <v>13</v>
      </c>
      <c r="M375" t="s">
        <v>872</v>
      </c>
      <c r="O375" s="12" t="s">
        <v>782</v>
      </c>
      <c r="T375" s="12" t="s">
        <v>877</v>
      </c>
    </row>
    <row r="376" spans="1:20" x14ac:dyDescent="0.25">
      <c r="A376" t="s">
        <v>261</v>
      </c>
      <c r="B376" t="s">
        <v>645</v>
      </c>
      <c r="C376" t="s">
        <v>751</v>
      </c>
      <c r="D376" t="s">
        <v>1516</v>
      </c>
      <c r="E376" s="6" t="s">
        <v>1517</v>
      </c>
      <c r="F376" s="15">
        <v>44161</v>
      </c>
      <c r="G376" s="14">
        <v>2020</v>
      </c>
      <c r="H376">
        <v>1</v>
      </c>
      <c r="I376" t="s">
        <v>870</v>
      </c>
      <c r="J376" t="s">
        <v>2810</v>
      </c>
      <c r="K376" t="s">
        <v>875</v>
      </c>
      <c r="L376">
        <v>13</v>
      </c>
      <c r="M376" t="s">
        <v>872</v>
      </c>
      <c r="O376" s="12" t="s">
        <v>782</v>
      </c>
      <c r="T376" s="12" t="s">
        <v>877</v>
      </c>
    </row>
    <row r="377" spans="1:20" x14ac:dyDescent="0.25">
      <c r="A377" t="s">
        <v>261</v>
      </c>
      <c r="B377" t="s">
        <v>645</v>
      </c>
      <c r="C377" t="s">
        <v>751</v>
      </c>
      <c r="D377" t="s">
        <v>1518</v>
      </c>
      <c r="E377" s="6" t="s">
        <v>1519</v>
      </c>
      <c r="F377" s="15">
        <v>44166</v>
      </c>
      <c r="G377" s="14">
        <v>2020</v>
      </c>
      <c r="H377">
        <v>1</v>
      </c>
      <c r="I377" t="s">
        <v>870</v>
      </c>
      <c r="J377" t="s">
        <v>2810</v>
      </c>
      <c r="K377" t="s">
        <v>875</v>
      </c>
      <c r="L377">
        <v>13</v>
      </c>
      <c r="M377" t="s">
        <v>872</v>
      </c>
      <c r="O377" s="12" t="s">
        <v>782</v>
      </c>
      <c r="T377" s="12" t="s">
        <v>877</v>
      </c>
    </row>
    <row r="378" spans="1:20" x14ac:dyDescent="0.25">
      <c r="A378" t="s">
        <v>261</v>
      </c>
      <c r="B378" t="s">
        <v>645</v>
      </c>
      <c r="C378" t="s">
        <v>751</v>
      </c>
      <c r="D378" t="s">
        <v>1520</v>
      </c>
      <c r="E378" s="6" t="s">
        <v>1521</v>
      </c>
      <c r="F378" s="15">
        <v>44161</v>
      </c>
      <c r="G378" s="14">
        <v>2020</v>
      </c>
      <c r="H378">
        <v>1</v>
      </c>
      <c r="I378" t="s">
        <v>870</v>
      </c>
      <c r="J378" t="s">
        <v>2810</v>
      </c>
      <c r="K378" t="s">
        <v>875</v>
      </c>
      <c r="L378">
        <v>13</v>
      </c>
      <c r="M378" t="s">
        <v>872</v>
      </c>
      <c r="O378" s="12" t="s">
        <v>782</v>
      </c>
      <c r="T378" s="12" t="s">
        <v>877</v>
      </c>
    </row>
    <row r="379" spans="1:20" x14ac:dyDescent="0.25">
      <c r="A379" t="s">
        <v>261</v>
      </c>
      <c r="B379" t="s">
        <v>645</v>
      </c>
      <c r="C379" t="s">
        <v>751</v>
      </c>
      <c r="D379" t="s">
        <v>1522</v>
      </c>
      <c r="E379" s="6" t="s">
        <v>1523</v>
      </c>
      <c r="F379" s="15">
        <v>43924</v>
      </c>
      <c r="G379" s="14">
        <v>2020</v>
      </c>
      <c r="H379">
        <v>1</v>
      </c>
      <c r="I379" t="s">
        <v>870</v>
      </c>
      <c r="J379" t="s">
        <v>2810</v>
      </c>
      <c r="K379" t="s">
        <v>875</v>
      </c>
      <c r="L379">
        <v>13</v>
      </c>
      <c r="M379" t="s">
        <v>872</v>
      </c>
      <c r="O379" s="12" t="s">
        <v>782</v>
      </c>
      <c r="T379" s="12" t="s">
        <v>877</v>
      </c>
    </row>
    <row r="380" spans="1:20" x14ac:dyDescent="0.25">
      <c r="A380" t="s">
        <v>261</v>
      </c>
      <c r="B380" t="s">
        <v>645</v>
      </c>
      <c r="C380" t="s">
        <v>751</v>
      </c>
      <c r="D380" t="s">
        <v>859</v>
      </c>
      <c r="E380" s="6" t="s">
        <v>1524</v>
      </c>
      <c r="F380" s="15">
        <v>44026</v>
      </c>
      <c r="G380" s="14">
        <v>2020</v>
      </c>
      <c r="H380">
        <v>1</v>
      </c>
      <c r="I380" t="s">
        <v>870</v>
      </c>
      <c r="J380" t="s">
        <v>2810</v>
      </c>
      <c r="K380" t="s">
        <v>875</v>
      </c>
      <c r="L380">
        <v>13</v>
      </c>
      <c r="M380" t="s">
        <v>872</v>
      </c>
      <c r="O380" s="12" t="s">
        <v>782</v>
      </c>
      <c r="T380" s="12" t="s">
        <v>877</v>
      </c>
    </row>
    <row r="381" spans="1:20" x14ac:dyDescent="0.25">
      <c r="A381" t="s">
        <v>261</v>
      </c>
      <c r="B381" t="s">
        <v>645</v>
      </c>
      <c r="C381" t="s">
        <v>751</v>
      </c>
      <c r="D381" t="s">
        <v>857</v>
      </c>
      <c r="E381" s="6" t="s">
        <v>1525</v>
      </c>
      <c r="F381" s="15">
        <v>44032</v>
      </c>
      <c r="G381" s="14">
        <v>2020</v>
      </c>
      <c r="H381">
        <v>1</v>
      </c>
      <c r="I381" t="s">
        <v>870</v>
      </c>
      <c r="J381" t="s">
        <v>2810</v>
      </c>
      <c r="K381" t="s">
        <v>875</v>
      </c>
      <c r="L381">
        <v>13</v>
      </c>
      <c r="M381" t="s">
        <v>872</v>
      </c>
      <c r="O381" s="12" t="s">
        <v>782</v>
      </c>
      <c r="T381" s="12" t="s">
        <v>877</v>
      </c>
    </row>
    <row r="382" spans="1:20" x14ac:dyDescent="0.25">
      <c r="A382" t="s">
        <v>261</v>
      </c>
      <c r="B382" t="s">
        <v>645</v>
      </c>
      <c r="C382" t="s">
        <v>751</v>
      </c>
      <c r="D382" t="s">
        <v>1526</v>
      </c>
      <c r="E382" s="6" t="s">
        <v>1527</v>
      </c>
      <c r="F382" s="15">
        <v>44272</v>
      </c>
      <c r="G382" s="14">
        <v>2021</v>
      </c>
      <c r="H382">
        <v>1</v>
      </c>
      <c r="I382" t="s">
        <v>870</v>
      </c>
      <c r="J382" t="s">
        <v>2810</v>
      </c>
      <c r="K382" t="s">
        <v>875</v>
      </c>
      <c r="L382">
        <v>13</v>
      </c>
      <c r="M382" t="s">
        <v>872</v>
      </c>
      <c r="O382" s="12" t="s">
        <v>782</v>
      </c>
      <c r="T382" s="12" t="s">
        <v>877</v>
      </c>
    </row>
    <row r="383" spans="1:20" x14ac:dyDescent="0.25">
      <c r="A383" t="s">
        <v>261</v>
      </c>
      <c r="B383" t="s">
        <v>645</v>
      </c>
      <c r="C383" t="s">
        <v>751</v>
      </c>
      <c r="D383" t="s">
        <v>1528</v>
      </c>
      <c r="E383" s="6" t="s">
        <v>1529</v>
      </c>
      <c r="F383" s="15">
        <v>44193</v>
      </c>
      <c r="G383" s="14">
        <v>2020</v>
      </c>
      <c r="H383">
        <v>1</v>
      </c>
      <c r="I383" t="s">
        <v>870</v>
      </c>
      <c r="J383" t="s">
        <v>2810</v>
      </c>
      <c r="K383" t="s">
        <v>875</v>
      </c>
      <c r="L383">
        <v>13</v>
      </c>
      <c r="M383" t="s">
        <v>872</v>
      </c>
      <c r="O383" s="12" t="s">
        <v>782</v>
      </c>
      <c r="T383" s="12" t="s">
        <v>877</v>
      </c>
    </row>
    <row r="384" spans="1:20" x14ac:dyDescent="0.25">
      <c r="A384" t="s">
        <v>261</v>
      </c>
      <c r="B384" t="s">
        <v>645</v>
      </c>
      <c r="C384" t="s">
        <v>751</v>
      </c>
      <c r="D384" t="s">
        <v>821</v>
      </c>
      <c r="E384" s="6" t="s">
        <v>1530</v>
      </c>
      <c r="F384" s="15">
        <v>44039</v>
      </c>
      <c r="G384" s="14">
        <v>2020</v>
      </c>
      <c r="H384">
        <v>1</v>
      </c>
      <c r="I384" t="s">
        <v>870</v>
      </c>
      <c r="J384" t="s">
        <v>2810</v>
      </c>
      <c r="K384" t="s">
        <v>875</v>
      </c>
      <c r="L384">
        <v>13</v>
      </c>
      <c r="M384" t="s">
        <v>872</v>
      </c>
      <c r="O384" s="12" t="s">
        <v>782</v>
      </c>
      <c r="T384" s="12" t="s">
        <v>877</v>
      </c>
    </row>
    <row r="385" spans="1:20" x14ac:dyDescent="0.25">
      <c r="A385" t="s">
        <v>261</v>
      </c>
      <c r="B385" t="s">
        <v>645</v>
      </c>
      <c r="C385" t="s">
        <v>751</v>
      </c>
      <c r="D385" t="s">
        <v>1531</v>
      </c>
      <c r="E385" s="6" t="s">
        <v>1532</v>
      </c>
      <c r="F385" s="15">
        <v>43924</v>
      </c>
      <c r="G385" s="14">
        <v>2020</v>
      </c>
      <c r="H385">
        <v>1</v>
      </c>
      <c r="I385" t="s">
        <v>870</v>
      </c>
      <c r="J385" t="s">
        <v>2810</v>
      </c>
      <c r="K385" t="s">
        <v>875</v>
      </c>
      <c r="L385">
        <v>13</v>
      </c>
      <c r="M385" t="s">
        <v>872</v>
      </c>
      <c r="O385" s="12" t="s">
        <v>782</v>
      </c>
      <c r="T385" s="12" t="s">
        <v>877</v>
      </c>
    </row>
    <row r="386" spans="1:20" x14ac:dyDescent="0.25">
      <c r="A386" t="s">
        <v>261</v>
      </c>
      <c r="B386" t="s">
        <v>645</v>
      </c>
      <c r="C386" t="s">
        <v>751</v>
      </c>
      <c r="D386" t="s">
        <v>1533</v>
      </c>
      <c r="E386" s="6" t="s">
        <v>1534</v>
      </c>
      <c r="F386" s="15">
        <v>43881</v>
      </c>
      <c r="G386" s="14">
        <v>2020</v>
      </c>
      <c r="H386">
        <v>1</v>
      </c>
      <c r="I386" t="s">
        <v>870</v>
      </c>
      <c r="J386" t="s">
        <v>2810</v>
      </c>
      <c r="K386" t="s">
        <v>875</v>
      </c>
      <c r="L386">
        <v>13</v>
      </c>
      <c r="M386" t="s">
        <v>872</v>
      </c>
      <c r="O386" s="12" t="s">
        <v>782</v>
      </c>
      <c r="T386" s="12" t="s">
        <v>877</v>
      </c>
    </row>
    <row r="387" spans="1:20" x14ac:dyDescent="0.25">
      <c r="A387" t="s">
        <v>261</v>
      </c>
      <c r="B387" t="s">
        <v>645</v>
      </c>
      <c r="C387" t="s">
        <v>751</v>
      </c>
      <c r="D387" t="s">
        <v>861</v>
      </c>
      <c r="E387" s="6" t="s">
        <v>1535</v>
      </c>
      <c r="F387" s="15">
        <v>44021</v>
      </c>
      <c r="G387" s="14">
        <v>2020</v>
      </c>
      <c r="H387">
        <v>1</v>
      </c>
      <c r="I387" t="s">
        <v>870</v>
      </c>
      <c r="J387" t="s">
        <v>2810</v>
      </c>
      <c r="K387" t="s">
        <v>875</v>
      </c>
      <c r="L387">
        <v>13</v>
      </c>
      <c r="M387" t="s">
        <v>872</v>
      </c>
      <c r="O387" s="12" t="s">
        <v>782</v>
      </c>
      <c r="T387" s="12" t="s">
        <v>877</v>
      </c>
    </row>
    <row r="388" spans="1:20" x14ac:dyDescent="0.25">
      <c r="A388" t="s">
        <v>261</v>
      </c>
      <c r="B388" t="s">
        <v>645</v>
      </c>
      <c r="C388" t="s">
        <v>751</v>
      </c>
      <c r="D388" t="s">
        <v>1536</v>
      </c>
      <c r="E388" s="6" t="s">
        <v>1537</v>
      </c>
      <c r="F388" s="15">
        <v>44120</v>
      </c>
      <c r="G388" s="14">
        <v>2020</v>
      </c>
      <c r="H388">
        <v>1</v>
      </c>
      <c r="I388" t="s">
        <v>870</v>
      </c>
      <c r="J388" t="s">
        <v>2810</v>
      </c>
      <c r="K388" t="s">
        <v>875</v>
      </c>
      <c r="L388">
        <v>13</v>
      </c>
      <c r="M388" t="s">
        <v>872</v>
      </c>
      <c r="O388" s="12" t="s">
        <v>782</v>
      </c>
      <c r="T388" s="12" t="s">
        <v>877</v>
      </c>
    </row>
    <row r="389" spans="1:20" x14ac:dyDescent="0.25">
      <c r="A389" t="s">
        <v>261</v>
      </c>
      <c r="B389" t="s">
        <v>645</v>
      </c>
      <c r="C389" t="s">
        <v>751</v>
      </c>
      <c r="D389" t="s">
        <v>1538</v>
      </c>
      <c r="E389" s="6" t="s">
        <v>1539</v>
      </c>
      <c r="F389" s="15">
        <v>44193</v>
      </c>
      <c r="G389" s="14">
        <v>2020</v>
      </c>
      <c r="H389">
        <v>1</v>
      </c>
      <c r="I389" t="s">
        <v>870</v>
      </c>
      <c r="J389" t="s">
        <v>2810</v>
      </c>
      <c r="K389" t="s">
        <v>875</v>
      </c>
      <c r="L389">
        <v>13</v>
      </c>
      <c r="M389" t="s">
        <v>872</v>
      </c>
      <c r="O389" s="12" t="s">
        <v>782</v>
      </c>
      <c r="T389" s="12" t="s">
        <v>877</v>
      </c>
    </row>
    <row r="390" spans="1:20" x14ac:dyDescent="0.25">
      <c r="A390" t="s">
        <v>261</v>
      </c>
      <c r="B390" t="s">
        <v>645</v>
      </c>
      <c r="C390" t="s">
        <v>751</v>
      </c>
      <c r="D390" t="s">
        <v>826</v>
      </c>
      <c r="E390" s="6" t="s">
        <v>1540</v>
      </c>
      <c r="F390" s="15">
        <v>44173</v>
      </c>
      <c r="G390" s="14">
        <v>2020</v>
      </c>
      <c r="H390">
        <v>1</v>
      </c>
      <c r="I390" t="s">
        <v>870</v>
      </c>
      <c r="J390" t="s">
        <v>2810</v>
      </c>
      <c r="K390" t="s">
        <v>875</v>
      </c>
      <c r="L390">
        <v>13</v>
      </c>
      <c r="M390" t="s">
        <v>872</v>
      </c>
      <c r="O390" s="12" t="s">
        <v>782</v>
      </c>
      <c r="T390" s="12" t="s">
        <v>877</v>
      </c>
    </row>
    <row r="391" spans="1:20" x14ac:dyDescent="0.25">
      <c r="A391" t="s">
        <v>261</v>
      </c>
      <c r="B391" t="s">
        <v>645</v>
      </c>
      <c r="C391" t="s">
        <v>751</v>
      </c>
      <c r="D391" t="s">
        <v>1541</v>
      </c>
      <c r="E391" s="6" t="s">
        <v>1542</v>
      </c>
      <c r="F391" s="15">
        <v>44173</v>
      </c>
      <c r="G391" s="14">
        <v>2020</v>
      </c>
      <c r="H391">
        <v>1</v>
      </c>
      <c r="I391" t="s">
        <v>870</v>
      </c>
      <c r="J391" t="s">
        <v>2810</v>
      </c>
      <c r="K391" t="s">
        <v>875</v>
      </c>
      <c r="L391">
        <v>13</v>
      </c>
      <c r="M391" t="s">
        <v>872</v>
      </c>
      <c r="O391" s="12" t="s">
        <v>782</v>
      </c>
      <c r="T391" s="12" t="s">
        <v>877</v>
      </c>
    </row>
    <row r="392" spans="1:20" x14ac:dyDescent="0.25">
      <c r="A392" t="s">
        <v>261</v>
      </c>
      <c r="B392" t="s">
        <v>645</v>
      </c>
      <c r="C392" t="s">
        <v>751</v>
      </c>
      <c r="D392" t="s">
        <v>832</v>
      </c>
      <c r="E392" s="6" t="s">
        <v>1354</v>
      </c>
      <c r="F392" s="15">
        <v>44173</v>
      </c>
      <c r="G392" s="14">
        <v>2020</v>
      </c>
      <c r="H392">
        <v>1</v>
      </c>
      <c r="I392" t="s">
        <v>870</v>
      </c>
      <c r="J392" t="s">
        <v>2810</v>
      </c>
      <c r="K392" t="s">
        <v>875</v>
      </c>
      <c r="L392">
        <v>13</v>
      </c>
      <c r="M392" t="s">
        <v>872</v>
      </c>
      <c r="O392" s="12" t="s">
        <v>782</v>
      </c>
      <c r="T392" s="12" t="s">
        <v>877</v>
      </c>
    </row>
    <row r="393" spans="1:20" x14ac:dyDescent="0.25">
      <c r="A393" t="s">
        <v>261</v>
      </c>
      <c r="B393" t="s">
        <v>645</v>
      </c>
      <c r="C393" t="s">
        <v>751</v>
      </c>
      <c r="D393" t="s">
        <v>1363</v>
      </c>
      <c r="E393" s="6" t="s">
        <v>1543</v>
      </c>
      <c r="F393" s="15">
        <v>44173</v>
      </c>
      <c r="G393" s="14">
        <v>2020</v>
      </c>
      <c r="H393">
        <v>1</v>
      </c>
      <c r="I393" t="s">
        <v>870</v>
      </c>
      <c r="J393" t="s">
        <v>2810</v>
      </c>
      <c r="K393" t="s">
        <v>875</v>
      </c>
      <c r="L393">
        <v>13</v>
      </c>
      <c r="M393" t="s">
        <v>872</v>
      </c>
      <c r="O393" s="12" t="s">
        <v>782</v>
      </c>
      <c r="T393" s="12" t="s">
        <v>877</v>
      </c>
    </row>
    <row r="394" spans="1:20" x14ac:dyDescent="0.25">
      <c r="A394" t="s">
        <v>261</v>
      </c>
      <c r="B394" t="s">
        <v>645</v>
      </c>
      <c r="C394" t="s">
        <v>751</v>
      </c>
      <c r="D394" t="s">
        <v>1544</v>
      </c>
      <c r="E394" s="6" t="s">
        <v>1545</v>
      </c>
      <c r="F394" s="15">
        <v>44173</v>
      </c>
      <c r="G394" s="14">
        <v>2020</v>
      </c>
      <c r="H394">
        <v>1</v>
      </c>
      <c r="I394" t="s">
        <v>870</v>
      </c>
      <c r="J394" t="s">
        <v>2810</v>
      </c>
      <c r="K394" t="s">
        <v>875</v>
      </c>
      <c r="L394">
        <v>13</v>
      </c>
      <c r="M394" t="s">
        <v>872</v>
      </c>
      <c r="O394" s="12" t="s">
        <v>782</v>
      </c>
      <c r="T394" s="12" t="s">
        <v>877</v>
      </c>
    </row>
    <row r="395" spans="1:20" x14ac:dyDescent="0.25">
      <c r="A395" t="s">
        <v>261</v>
      </c>
      <c r="B395" t="s">
        <v>645</v>
      </c>
      <c r="C395" t="s">
        <v>751</v>
      </c>
      <c r="D395" t="s">
        <v>1392</v>
      </c>
      <c r="E395" s="6" t="s">
        <v>1546</v>
      </c>
      <c r="F395" s="15">
        <v>44172</v>
      </c>
      <c r="G395" s="14">
        <v>2020</v>
      </c>
      <c r="H395">
        <v>1</v>
      </c>
      <c r="I395" t="s">
        <v>870</v>
      </c>
      <c r="J395" t="s">
        <v>2810</v>
      </c>
      <c r="K395" t="s">
        <v>875</v>
      </c>
      <c r="L395">
        <v>13</v>
      </c>
      <c r="M395" t="s">
        <v>872</v>
      </c>
      <c r="O395" s="12" t="s">
        <v>782</v>
      </c>
      <c r="T395" s="12" t="s">
        <v>877</v>
      </c>
    </row>
    <row r="396" spans="1:20" x14ac:dyDescent="0.25">
      <c r="A396" t="s">
        <v>261</v>
      </c>
      <c r="B396" t="s">
        <v>645</v>
      </c>
      <c r="C396" t="s">
        <v>751</v>
      </c>
      <c r="D396" t="s">
        <v>1547</v>
      </c>
      <c r="E396" s="6" t="s">
        <v>1548</v>
      </c>
      <c r="F396" s="15">
        <v>44186</v>
      </c>
      <c r="G396" s="14">
        <v>2020</v>
      </c>
      <c r="H396">
        <v>1</v>
      </c>
      <c r="I396" t="s">
        <v>870</v>
      </c>
      <c r="J396" t="s">
        <v>2810</v>
      </c>
      <c r="K396" t="s">
        <v>875</v>
      </c>
      <c r="L396">
        <v>13</v>
      </c>
      <c r="M396" t="s">
        <v>872</v>
      </c>
      <c r="O396" s="12" t="s">
        <v>782</v>
      </c>
      <c r="T396" s="12" t="s">
        <v>877</v>
      </c>
    </row>
    <row r="397" spans="1:20" x14ac:dyDescent="0.25">
      <c r="A397" t="s">
        <v>261</v>
      </c>
      <c r="B397" t="s">
        <v>645</v>
      </c>
      <c r="C397" t="s">
        <v>751</v>
      </c>
      <c r="D397" t="s">
        <v>861</v>
      </c>
      <c r="E397" s="6" t="s">
        <v>1549</v>
      </c>
      <c r="F397" s="15">
        <v>44067</v>
      </c>
      <c r="G397" s="14">
        <v>2020</v>
      </c>
      <c r="H397">
        <v>1</v>
      </c>
      <c r="I397" t="s">
        <v>870</v>
      </c>
      <c r="J397" t="s">
        <v>2810</v>
      </c>
      <c r="K397" t="s">
        <v>875</v>
      </c>
      <c r="L397">
        <v>13</v>
      </c>
      <c r="M397" t="s">
        <v>872</v>
      </c>
      <c r="O397" s="12" t="s">
        <v>782</v>
      </c>
      <c r="T397" s="12" t="s">
        <v>877</v>
      </c>
    </row>
    <row r="398" spans="1:20" x14ac:dyDescent="0.25">
      <c r="A398" t="s">
        <v>261</v>
      </c>
      <c r="B398" t="s">
        <v>645</v>
      </c>
      <c r="C398" t="s">
        <v>751</v>
      </c>
      <c r="D398" t="s">
        <v>1550</v>
      </c>
      <c r="E398" s="6" t="s">
        <v>1551</v>
      </c>
      <c r="F398" s="15">
        <v>43894</v>
      </c>
      <c r="G398" s="14">
        <v>2020</v>
      </c>
      <c r="H398">
        <v>1</v>
      </c>
      <c r="I398" t="s">
        <v>870</v>
      </c>
      <c r="J398" t="s">
        <v>2810</v>
      </c>
      <c r="K398" t="s">
        <v>875</v>
      </c>
      <c r="L398">
        <v>13</v>
      </c>
      <c r="M398" t="s">
        <v>872</v>
      </c>
      <c r="O398" s="12" t="s">
        <v>782</v>
      </c>
      <c r="T398" s="12" t="s">
        <v>877</v>
      </c>
    </row>
    <row r="399" spans="1:20" x14ac:dyDescent="0.25">
      <c r="A399" t="s">
        <v>261</v>
      </c>
      <c r="B399" t="s">
        <v>645</v>
      </c>
      <c r="C399" t="s">
        <v>751</v>
      </c>
      <c r="D399" t="s">
        <v>1552</v>
      </c>
      <c r="E399" s="6" t="s">
        <v>1553</v>
      </c>
      <c r="F399" s="15">
        <v>43893</v>
      </c>
      <c r="G399" s="14">
        <v>2020</v>
      </c>
      <c r="H399">
        <v>1</v>
      </c>
      <c r="I399" t="s">
        <v>870</v>
      </c>
      <c r="J399" t="s">
        <v>2810</v>
      </c>
      <c r="K399" t="s">
        <v>875</v>
      </c>
      <c r="L399">
        <v>13</v>
      </c>
      <c r="M399" t="s">
        <v>872</v>
      </c>
      <c r="O399" s="12" t="s">
        <v>782</v>
      </c>
      <c r="T399" s="12" t="s">
        <v>877</v>
      </c>
    </row>
    <row r="400" spans="1:20" x14ac:dyDescent="0.25">
      <c r="A400" t="s">
        <v>261</v>
      </c>
      <c r="B400" t="s">
        <v>645</v>
      </c>
      <c r="C400" t="s">
        <v>751</v>
      </c>
      <c r="D400" t="s">
        <v>1352</v>
      </c>
      <c r="E400" s="6" t="s">
        <v>1353</v>
      </c>
      <c r="F400" s="15">
        <v>44173</v>
      </c>
      <c r="G400" s="14">
        <v>2020</v>
      </c>
      <c r="H400">
        <v>1</v>
      </c>
      <c r="I400" t="s">
        <v>870</v>
      </c>
      <c r="J400" t="s">
        <v>2810</v>
      </c>
      <c r="K400" t="s">
        <v>875</v>
      </c>
      <c r="L400">
        <v>13</v>
      </c>
      <c r="M400" t="s">
        <v>872</v>
      </c>
      <c r="O400" s="12" t="s">
        <v>782</v>
      </c>
      <c r="T400" s="12" t="s">
        <v>877</v>
      </c>
    </row>
    <row r="401" spans="1:20" x14ac:dyDescent="0.25">
      <c r="A401" t="s">
        <v>261</v>
      </c>
      <c r="B401" t="s">
        <v>645</v>
      </c>
      <c r="C401" t="s">
        <v>751</v>
      </c>
      <c r="D401" t="s">
        <v>1554</v>
      </c>
      <c r="E401" s="6" t="s">
        <v>1555</v>
      </c>
      <c r="F401" s="15">
        <v>44187</v>
      </c>
      <c r="G401" s="14">
        <v>2020</v>
      </c>
      <c r="H401">
        <v>1</v>
      </c>
      <c r="I401" t="s">
        <v>870</v>
      </c>
      <c r="J401" t="s">
        <v>2810</v>
      </c>
      <c r="K401" t="s">
        <v>875</v>
      </c>
      <c r="L401">
        <v>13</v>
      </c>
      <c r="M401" t="s">
        <v>872</v>
      </c>
      <c r="O401" s="12" t="s">
        <v>782</v>
      </c>
      <c r="T401" s="12" t="s">
        <v>877</v>
      </c>
    </row>
    <row r="402" spans="1:20" x14ac:dyDescent="0.25">
      <c r="A402" t="s">
        <v>261</v>
      </c>
      <c r="B402" t="s">
        <v>645</v>
      </c>
      <c r="C402" t="s">
        <v>751</v>
      </c>
      <c r="D402" t="s">
        <v>1556</v>
      </c>
      <c r="E402" s="6" t="s">
        <v>1557</v>
      </c>
      <c r="F402" s="15">
        <v>44102</v>
      </c>
      <c r="G402" s="14">
        <v>2020</v>
      </c>
      <c r="H402">
        <v>1</v>
      </c>
      <c r="I402" t="s">
        <v>870</v>
      </c>
      <c r="J402" t="s">
        <v>2811</v>
      </c>
      <c r="K402" t="s">
        <v>875</v>
      </c>
      <c r="L402">
        <v>14</v>
      </c>
      <c r="M402" t="s">
        <v>872</v>
      </c>
      <c r="O402" s="12" t="s">
        <v>782</v>
      </c>
      <c r="T402" s="12" t="s">
        <v>877</v>
      </c>
    </row>
    <row r="403" spans="1:20" x14ac:dyDescent="0.25">
      <c r="A403" t="s">
        <v>261</v>
      </c>
      <c r="B403" t="s">
        <v>645</v>
      </c>
      <c r="C403" t="s">
        <v>751</v>
      </c>
      <c r="D403" t="s">
        <v>815</v>
      </c>
      <c r="E403" s="6" t="s">
        <v>1558</v>
      </c>
      <c r="F403" s="15">
        <v>44036</v>
      </c>
      <c r="G403" s="14">
        <v>2020</v>
      </c>
      <c r="H403">
        <v>1</v>
      </c>
      <c r="I403" t="s">
        <v>870</v>
      </c>
      <c r="J403" t="s">
        <v>2811</v>
      </c>
      <c r="K403" t="s">
        <v>875</v>
      </c>
      <c r="L403">
        <v>14</v>
      </c>
      <c r="M403" t="s">
        <v>872</v>
      </c>
      <c r="O403" s="12" t="s">
        <v>782</v>
      </c>
      <c r="T403" s="12" t="s">
        <v>877</v>
      </c>
    </row>
    <row r="404" spans="1:20" x14ac:dyDescent="0.25">
      <c r="A404" t="s">
        <v>261</v>
      </c>
      <c r="B404" t="s">
        <v>645</v>
      </c>
      <c r="C404" t="s">
        <v>751</v>
      </c>
      <c r="D404" t="s">
        <v>817</v>
      </c>
      <c r="E404" s="6" t="s">
        <v>1559</v>
      </c>
      <c r="F404" s="15">
        <v>44036</v>
      </c>
      <c r="G404" s="14">
        <v>2020</v>
      </c>
      <c r="H404">
        <v>1</v>
      </c>
      <c r="I404" t="s">
        <v>870</v>
      </c>
      <c r="J404" t="s">
        <v>2811</v>
      </c>
      <c r="K404" t="s">
        <v>875</v>
      </c>
      <c r="L404">
        <v>14</v>
      </c>
      <c r="M404" t="s">
        <v>872</v>
      </c>
      <c r="O404" s="12" t="s">
        <v>782</v>
      </c>
      <c r="T404" s="12" t="s">
        <v>877</v>
      </c>
    </row>
    <row r="405" spans="1:20" x14ac:dyDescent="0.25">
      <c r="A405" t="s">
        <v>261</v>
      </c>
      <c r="B405" t="s">
        <v>645</v>
      </c>
      <c r="C405" t="s">
        <v>751</v>
      </c>
      <c r="D405" t="s">
        <v>820</v>
      </c>
      <c r="E405" s="6" t="s">
        <v>1560</v>
      </c>
      <c r="F405" s="15">
        <v>44040</v>
      </c>
      <c r="G405" s="14">
        <v>2020</v>
      </c>
      <c r="H405">
        <v>1</v>
      </c>
      <c r="I405" t="s">
        <v>870</v>
      </c>
      <c r="J405" t="s">
        <v>2811</v>
      </c>
      <c r="K405" t="s">
        <v>875</v>
      </c>
      <c r="L405">
        <v>14</v>
      </c>
      <c r="M405" t="s">
        <v>872</v>
      </c>
      <c r="O405" s="12" t="s">
        <v>782</v>
      </c>
      <c r="T405" s="12" t="s">
        <v>877</v>
      </c>
    </row>
    <row r="406" spans="1:20" x14ac:dyDescent="0.25">
      <c r="A406" t="s">
        <v>261</v>
      </c>
      <c r="B406" t="s">
        <v>645</v>
      </c>
      <c r="C406" t="s">
        <v>751</v>
      </c>
      <c r="D406" t="s">
        <v>1561</v>
      </c>
      <c r="E406" s="6" t="s">
        <v>1562</v>
      </c>
      <c r="F406" s="15">
        <v>44106</v>
      </c>
      <c r="G406" s="14">
        <v>2020</v>
      </c>
      <c r="H406">
        <v>1</v>
      </c>
      <c r="I406" t="s">
        <v>870</v>
      </c>
      <c r="J406" t="s">
        <v>2811</v>
      </c>
      <c r="K406" t="s">
        <v>875</v>
      </c>
      <c r="L406">
        <v>14</v>
      </c>
      <c r="M406" t="s">
        <v>872</v>
      </c>
      <c r="O406" s="12" t="s">
        <v>782</v>
      </c>
      <c r="T406" s="12" t="s">
        <v>877</v>
      </c>
    </row>
    <row r="407" spans="1:20" x14ac:dyDescent="0.25">
      <c r="A407" t="s">
        <v>261</v>
      </c>
      <c r="B407" t="s">
        <v>645</v>
      </c>
      <c r="C407" t="s">
        <v>751</v>
      </c>
      <c r="D407" t="s">
        <v>1563</v>
      </c>
      <c r="E407" s="6" t="s">
        <v>1564</v>
      </c>
      <c r="F407" s="15">
        <v>44099</v>
      </c>
      <c r="G407" s="14">
        <v>2020</v>
      </c>
      <c r="H407">
        <v>1</v>
      </c>
      <c r="I407" t="s">
        <v>870</v>
      </c>
      <c r="J407" t="s">
        <v>2811</v>
      </c>
      <c r="K407" t="s">
        <v>875</v>
      </c>
      <c r="L407">
        <v>14</v>
      </c>
      <c r="M407" t="s">
        <v>872</v>
      </c>
      <c r="O407" s="12" t="s">
        <v>782</v>
      </c>
      <c r="T407" s="12" t="s">
        <v>877</v>
      </c>
    </row>
    <row r="408" spans="1:20" x14ac:dyDescent="0.25">
      <c r="A408" t="s">
        <v>261</v>
      </c>
      <c r="B408" t="s">
        <v>645</v>
      </c>
      <c r="C408" t="s">
        <v>751</v>
      </c>
      <c r="D408" t="s">
        <v>1565</v>
      </c>
      <c r="E408" s="6" t="s">
        <v>1566</v>
      </c>
      <c r="F408" s="15">
        <v>44070</v>
      </c>
      <c r="G408" s="14">
        <v>2020</v>
      </c>
      <c r="H408">
        <v>1</v>
      </c>
      <c r="I408" t="s">
        <v>870</v>
      </c>
      <c r="J408" t="s">
        <v>2811</v>
      </c>
      <c r="K408" t="s">
        <v>875</v>
      </c>
      <c r="L408">
        <v>14</v>
      </c>
      <c r="M408" t="s">
        <v>872</v>
      </c>
      <c r="O408" s="12" t="s">
        <v>782</v>
      </c>
      <c r="T408" s="12" t="s">
        <v>877</v>
      </c>
    </row>
    <row r="409" spans="1:20" x14ac:dyDescent="0.25">
      <c r="A409" t="s">
        <v>261</v>
      </c>
      <c r="B409" t="s">
        <v>645</v>
      </c>
      <c r="C409" t="s">
        <v>751</v>
      </c>
      <c r="D409" t="s">
        <v>1567</v>
      </c>
      <c r="E409" s="6" t="s">
        <v>1568</v>
      </c>
      <c r="F409" s="15">
        <v>44177</v>
      </c>
      <c r="G409" s="14">
        <v>2020</v>
      </c>
      <c r="H409">
        <v>1</v>
      </c>
      <c r="I409" t="s">
        <v>870</v>
      </c>
      <c r="J409" t="s">
        <v>2811</v>
      </c>
      <c r="K409" t="s">
        <v>875</v>
      </c>
      <c r="L409">
        <v>14</v>
      </c>
      <c r="M409" t="s">
        <v>872</v>
      </c>
      <c r="O409" s="12" t="s">
        <v>782</v>
      </c>
      <c r="T409" s="12" t="s">
        <v>877</v>
      </c>
    </row>
    <row r="410" spans="1:20" x14ac:dyDescent="0.25">
      <c r="A410" t="s">
        <v>261</v>
      </c>
      <c r="B410" t="s">
        <v>645</v>
      </c>
      <c r="C410" t="s">
        <v>751</v>
      </c>
      <c r="D410" t="s">
        <v>868</v>
      </c>
      <c r="E410" s="6" t="s">
        <v>1569</v>
      </c>
      <c r="F410" s="15">
        <v>44070</v>
      </c>
      <c r="G410" s="14">
        <v>2020</v>
      </c>
      <c r="H410">
        <v>1</v>
      </c>
      <c r="I410" t="s">
        <v>870</v>
      </c>
      <c r="J410" t="s">
        <v>2811</v>
      </c>
      <c r="K410" t="s">
        <v>875</v>
      </c>
      <c r="L410">
        <v>14</v>
      </c>
      <c r="M410" t="s">
        <v>872</v>
      </c>
      <c r="O410" s="12" t="s">
        <v>782</v>
      </c>
      <c r="T410" s="12" t="s">
        <v>877</v>
      </c>
    </row>
    <row r="411" spans="1:20" x14ac:dyDescent="0.25">
      <c r="A411" t="s">
        <v>261</v>
      </c>
      <c r="B411" t="s">
        <v>645</v>
      </c>
      <c r="C411" t="s">
        <v>751</v>
      </c>
      <c r="D411" t="s">
        <v>814</v>
      </c>
      <c r="E411" s="6" t="s">
        <v>1570</v>
      </c>
      <c r="F411" s="15">
        <v>44081</v>
      </c>
      <c r="G411" s="14">
        <v>2020</v>
      </c>
      <c r="H411">
        <v>1</v>
      </c>
      <c r="I411" t="s">
        <v>870</v>
      </c>
      <c r="J411" t="s">
        <v>2811</v>
      </c>
      <c r="K411" t="s">
        <v>875</v>
      </c>
      <c r="L411">
        <v>14</v>
      </c>
      <c r="M411" t="s">
        <v>872</v>
      </c>
      <c r="O411" s="12" t="s">
        <v>782</v>
      </c>
      <c r="T411" s="12" t="s">
        <v>877</v>
      </c>
    </row>
    <row r="412" spans="1:20" x14ac:dyDescent="0.25">
      <c r="A412" t="s">
        <v>261</v>
      </c>
      <c r="B412" t="s">
        <v>645</v>
      </c>
      <c r="C412" t="s">
        <v>751</v>
      </c>
      <c r="D412" t="s">
        <v>1571</v>
      </c>
      <c r="E412" s="6" t="s">
        <v>1572</v>
      </c>
      <c r="F412" s="15">
        <v>44125</v>
      </c>
      <c r="G412" s="14">
        <v>2020</v>
      </c>
      <c r="H412">
        <v>1</v>
      </c>
      <c r="I412" t="s">
        <v>870</v>
      </c>
      <c r="J412" t="s">
        <v>2811</v>
      </c>
      <c r="K412" t="s">
        <v>875</v>
      </c>
      <c r="L412">
        <v>14</v>
      </c>
      <c r="M412" t="s">
        <v>872</v>
      </c>
      <c r="O412" s="12" t="s">
        <v>782</v>
      </c>
      <c r="T412" s="12" t="s">
        <v>877</v>
      </c>
    </row>
    <row r="413" spans="1:20" x14ac:dyDescent="0.25">
      <c r="A413" t="s">
        <v>261</v>
      </c>
      <c r="B413" t="s">
        <v>645</v>
      </c>
      <c r="C413" t="s">
        <v>751</v>
      </c>
      <c r="D413" t="s">
        <v>1573</v>
      </c>
      <c r="E413" s="6" t="s">
        <v>1574</v>
      </c>
      <c r="F413" s="15">
        <v>44105</v>
      </c>
      <c r="G413" s="14">
        <v>2020</v>
      </c>
      <c r="H413">
        <v>1</v>
      </c>
      <c r="I413" t="s">
        <v>870</v>
      </c>
      <c r="J413" t="s">
        <v>2811</v>
      </c>
      <c r="K413" t="s">
        <v>875</v>
      </c>
      <c r="L413">
        <v>14</v>
      </c>
      <c r="M413" t="s">
        <v>872</v>
      </c>
      <c r="O413" s="12" t="s">
        <v>782</v>
      </c>
      <c r="T413" s="12" t="s">
        <v>877</v>
      </c>
    </row>
    <row r="414" spans="1:20" x14ac:dyDescent="0.25">
      <c r="A414" t="s">
        <v>261</v>
      </c>
      <c r="B414" t="s">
        <v>645</v>
      </c>
      <c r="C414" t="s">
        <v>751</v>
      </c>
      <c r="D414" t="s">
        <v>1575</v>
      </c>
      <c r="E414" s="6" t="s">
        <v>1576</v>
      </c>
      <c r="F414" s="15">
        <v>44110</v>
      </c>
      <c r="G414" s="14">
        <v>2020</v>
      </c>
      <c r="H414">
        <v>1</v>
      </c>
      <c r="I414" t="s">
        <v>870</v>
      </c>
      <c r="J414" t="s">
        <v>2811</v>
      </c>
      <c r="K414" t="s">
        <v>875</v>
      </c>
      <c r="L414">
        <v>14</v>
      </c>
      <c r="M414" t="s">
        <v>872</v>
      </c>
      <c r="O414" s="12" t="s">
        <v>782</v>
      </c>
      <c r="T414" s="12" t="s">
        <v>877</v>
      </c>
    </row>
    <row r="415" spans="1:20" x14ac:dyDescent="0.25">
      <c r="A415" t="s">
        <v>261</v>
      </c>
      <c r="B415" t="s">
        <v>645</v>
      </c>
      <c r="C415" t="s">
        <v>751</v>
      </c>
      <c r="D415" t="s">
        <v>853</v>
      </c>
      <c r="E415" s="6" t="s">
        <v>1577</v>
      </c>
      <c r="F415" s="15">
        <v>44032</v>
      </c>
      <c r="G415" s="14">
        <v>2020</v>
      </c>
      <c r="H415">
        <v>1</v>
      </c>
      <c r="I415" t="s">
        <v>870</v>
      </c>
      <c r="J415" t="s">
        <v>2811</v>
      </c>
      <c r="K415" t="s">
        <v>875</v>
      </c>
      <c r="L415">
        <v>14</v>
      </c>
      <c r="M415" t="s">
        <v>872</v>
      </c>
      <c r="O415" s="12" t="s">
        <v>782</v>
      </c>
      <c r="T415" s="12" t="s">
        <v>877</v>
      </c>
    </row>
    <row r="416" spans="1:20" x14ac:dyDescent="0.25">
      <c r="A416" t="s">
        <v>261</v>
      </c>
      <c r="B416" t="s">
        <v>645</v>
      </c>
      <c r="C416" t="s">
        <v>751</v>
      </c>
      <c r="D416" t="s">
        <v>818</v>
      </c>
      <c r="E416" s="6" t="s">
        <v>1578</v>
      </c>
      <c r="F416" s="15">
        <v>44084</v>
      </c>
      <c r="G416" s="14">
        <v>2020</v>
      </c>
      <c r="H416">
        <v>1</v>
      </c>
      <c r="I416" t="s">
        <v>870</v>
      </c>
      <c r="J416" t="s">
        <v>2811</v>
      </c>
      <c r="K416" t="s">
        <v>875</v>
      </c>
      <c r="L416">
        <v>14</v>
      </c>
      <c r="M416" t="s">
        <v>872</v>
      </c>
      <c r="O416" s="12" t="s">
        <v>782</v>
      </c>
      <c r="T416" s="12" t="s">
        <v>877</v>
      </c>
    </row>
    <row r="417" spans="1:20" x14ac:dyDescent="0.25">
      <c r="A417" t="s">
        <v>261</v>
      </c>
      <c r="B417" t="s">
        <v>645</v>
      </c>
      <c r="C417" t="s">
        <v>751</v>
      </c>
      <c r="D417" t="s">
        <v>1579</v>
      </c>
      <c r="E417" s="6" t="s">
        <v>1580</v>
      </c>
      <c r="F417" s="15">
        <v>44194</v>
      </c>
      <c r="G417" s="14">
        <v>2020</v>
      </c>
      <c r="H417">
        <v>1</v>
      </c>
      <c r="I417" t="s">
        <v>870</v>
      </c>
      <c r="J417" t="s">
        <v>2811</v>
      </c>
      <c r="K417" t="s">
        <v>875</v>
      </c>
      <c r="L417">
        <v>14</v>
      </c>
      <c r="M417" t="s">
        <v>872</v>
      </c>
      <c r="O417" s="12" t="s">
        <v>782</v>
      </c>
      <c r="T417" s="12" t="s">
        <v>877</v>
      </c>
    </row>
    <row r="418" spans="1:20" x14ac:dyDescent="0.25">
      <c r="A418" t="s">
        <v>261</v>
      </c>
      <c r="B418" t="s">
        <v>645</v>
      </c>
      <c r="C418" t="s">
        <v>751</v>
      </c>
      <c r="D418" t="s">
        <v>1581</v>
      </c>
      <c r="E418" s="6" t="s">
        <v>1582</v>
      </c>
      <c r="F418" s="15">
        <v>44105</v>
      </c>
      <c r="G418" s="14">
        <v>2020</v>
      </c>
      <c r="H418">
        <v>1</v>
      </c>
      <c r="I418" t="s">
        <v>870</v>
      </c>
      <c r="J418" t="s">
        <v>2811</v>
      </c>
      <c r="K418" t="s">
        <v>875</v>
      </c>
      <c r="L418">
        <v>14</v>
      </c>
      <c r="M418" t="s">
        <v>872</v>
      </c>
      <c r="O418" s="12" t="s">
        <v>782</v>
      </c>
      <c r="T418" s="12" t="s">
        <v>877</v>
      </c>
    </row>
    <row r="419" spans="1:20" x14ac:dyDescent="0.25">
      <c r="A419" t="s">
        <v>261</v>
      </c>
      <c r="B419" t="s">
        <v>645</v>
      </c>
      <c r="C419" t="s">
        <v>751</v>
      </c>
      <c r="D419" t="s">
        <v>1583</v>
      </c>
      <c r="E419" s="6" t="s">
        <v>1584</v>
      </c>
      <c r="F419" s="15">
        <v>43881</v>
      </c>
      <c r="G419" s="14">
        <v>2020</v>
      </c>
      <c r="H419">
        <v>1</v>
      </c>
      <c r="I419" t="s">
        <v>870</v>
      </c>
      <c r="J419" t="s">
        <v>2811</v>
      </c>
      <c r="K419" t="s">
        <v>875</v>
      </c>
      <c r="L419">
        <v>14</v>
      </c>
      <c r="M419" t="s">
        <v>872</v>
      </c>
      <c r="O419" s="12" t="s">
        <v>782</v>
      </c>
      <c r="T419" s="12" t="s">
        <v>877</v>
      </c>
    </row>
    <row r="420" spans="1:20" x14ac:dyDescent="0.25">
      <c r="A420" t="s">
        <v>261</v>
      </c>
      <c r="B420" t="s">
        <v>645</v>
      </c>
      <c r="C420" t="s">
        <v>751</v>
      </c>
      <c r="D420" t="s">
        <v>1585</v>
      </c>
      <c r="E420" s="6" t="s">
        <v>1586</v>
      </c>
      <c r="F420" s="15">
        <v>44105</v>
      </c>
      <c r="G420" s="14">
        <v>2020</v>
      </c>
      <c r="H420">
        <v>1</v>
      </c>
      <c r="I420" t="s">
        <v>870</v>
      </c>
      <c r="J420" t="s">
        <v>2811</v>
      </c>
      <c r="K420" t="s">
        <v>875</v>
      </c>
      <c r="L420">
        <v>14</v>
      </c>
      <c r="M420" t="s">
        <v>872</v>
      </c>
      <c r="O420" s="12" t="s">
        <v>782</v>
      </c>
      <c r="T420" s="12" t="s">
        <v>877</v>
      </c>
    </row>
    <row r="421" spans="1:20" x14ac:dyDescent="0.25">
      <c r="A421" t="s">
        <v>261</v>
      </c>
      <c r="B421" t="s">
        <v>645</v>
      </c>
      <c r="C421" t="s">
        <v>751</v>
      </c>
      <c r="D421" t="s">
        <v>1587</v>
      </c>
      <c r="E421" s="6" t="s">
        <v>1588</v>
      </c>
      <c r="F421" s="15">
        <v>44106</v>
      </c>
      <c r="G421" s="14">
        <v>2020</v>
      </c>
      <c r="H421">
        <v>1</v>
      </c>
      <c r="I421" t="s">
        <v>870</v>
      </c>
      <c r="J421" t="s">
        <v>2811</v>
      </c>
      <c r="K421" t="s">
        <v>875</v>
      </c>
      <c r="L421">
        <v>14</v>
      </c>
      <c r="M421" t="s">
        <v>872</v>
      </c>
      <c r="O421" s="12" t="s">
        <v>782</v>
      </c>
      <c r="T421" s="12" t="s">
        <v>877</v>
      </c>
    </row>
    <row r="422" spans="1:20" x14ac:dyDescent="0.25">
      <c r="A422" t="s">
        <v>261</v>
      </c>
      <c r="B422" t="s">
        <v>645</v>
      </c>
      <c r="C422" t="s">
        <v>751</v>
      </c>
      <c r="D422" t="s">
        <v>1589</v>
      </c>
      <c r="E422" s="6" t="s">
        <v>1590</v>
      </c>
      <c r="F422" s="15">
        <v>44106</v>
      </c>
      <c r="G422" s="14">
        <v>2020</v>
      </c>
      <c r="H422">
        <v>1</v>
      </c>
      <c r="I422" t="s">
        <v>870</v>
      </c>
      <c r="J422" t="s">
        <v>2811</v>
      </c>
      <c r="K422" t="s">
        <v>875</v>
      </c>
      <c r="L422">
        <v>14</v>
      </c>
      <c r="M422" t="s">
        <v>872</v>
      </c>
      <c r="O422" s="12" t="s">
        <v>782</v>
      </c>
      <c r="T422" s="12" t="s">
        <v>877</v>
      </c>
    </row>
    <row r="423" spans="1:20" x14ac:dyDescent="0.25">
      <c r="A423" t="s">
        <v>261</v>
      </c>
      <c r="B423" t="s">
        <v>645</v>
      </c>
      <c r="C423" t="s">
        <v>751</v>
      </c>
      <c r="D423" t="s">
        <v>867</v>
      </c>
      <c r="E423" s="6" t="s">
        <v>1591</v>
      </c>
      <c r="F423" s="15">
        <v>44081</v>
      </c>
      <c r="G423" s="14">
        <v>2020</v>
      </c>
      <c r="H423">
        <v>1</v>
      </c>
      <c r="I423" t="s">
        <v>870</v>
      </c>
      <c r="J423" t="s">
        <v>2811</v>
      </c>
      <c r="K423" t="s">
        <v>875</v>
      </c>
      <c r="L423">
        <v>14</v>
      </c>
      <c r="M423" t="s">
        <v>872</v>
      </c>
      <c r="O423" s="12" t="s">
        <v>782</v>
      </c>
      <c r="T423" s="12" t="s">
        <v>877</v>
      </c>
    </row>
    <row r="424" spans="1:20" x14ac:dyDescent="0.25">
      <c r="A424" t="s">
        <v>261</v>
      </c>
      <c r="B424" t="s">
        <v>645</v>
      </c>
      <c r="C424" t="s">
        <v>751</v>
      </c>
      <c r="D424" t="s">
        <v>1592</v>
      </c>
      <c r="E424" s="6" t="s">
        <v>1593</v>
      </c>
      <c r="F424" s="15">
        <v>44116</v>
      </c>
      <c r="G424" s="14">
        <v>2020</v>
      </c>
      <c r="H424">
        <v>1</v>
      </c>
      <c r="I424" t="s">
        <v>870</v>
      </c>
      <c r="J424" t="s">
        <v>2811</v>
      </c>
      <c r="K424" t="s">
        <v>875</v>
      </c>
      <c r="L424">
        <v>14</v>
      </c>
      <c r="M424" t="s">
        <v>872</v>
      </c>
      <c r="O424" s="12" t="s">
        <v>782</v>
      </c>
      <c r="T424" s="12" t="s">
        <v>877</v>
      </c>
    </row>
    <row r="425" spans="1:20" x14ac:dyDescent="0.25">
      <c r="A425" t="s">
        <v>261</v>
      </c>
      <c r="B425" t="s">
        <v>645</v>
      </c>
      <c r="C425" t="s">
        <v>751</v>
      </c>
      <c r="D425" t="s">
        <v>823</v>
      </c>
      <c r="E425" s="6" t="s">
        <v>1594</v>
      </c>
      <c r="F425" s="15">
        <v>44085</v>
      </c>
      <c r="G425" s="14">
        <v>2020</v>
      </c>
      <c r="H425">
        <v>1</v>
      </c>
      <c r="I425" t="s">
        <v>870</v>
      </c>
      <c r="J425" t="s">
        <v>2811</v>
      </c>
      <c r="K425" t="s">
        <v>875</v>
      </c>
      <c r="L425">
        <v>14</v>
      </c>
      <c r="M425" t="s">
        <v>872</v>
      </c>
      <c r="O425" s="12" t="s">
        <v>782</v>
      </c>
      <c r="T425" s="12" t="s">
        <v>877</v>
      </c>
    </row>
    <row r="426" spans="1:20" x14ac:dyDescent="0.25">
      <c r="A426" t="s">
        <v>261</v>
      </c>
      <c r="B426" t="s">
        <v>645</v>
      </c>
      <c r="C426" t="s">
        <v>751</v>
      </c>
      <c r="D426" t="s">
        <v>822</v>
      </c>
      <c r="E426" s="6" t="s">
        <v>1595</v>
      </c>
      <c r="F426" s="15">
        <v>44081</v>
      </c>
      <c r="G426" s="14">
        <v>2020</v>
      </c>
      <c r="H426">
        <v>1</v>
      </c>
      <c r="I426" t="s">
        <v>870</v>
      </c>
      <c r="J426" t="s">
        <v>2811</v>
      </c>
      <c r="K426" t="s">
        <v>875</v>
      </c>
      <c r="L426">
        <v>14</v>
      </c>
      <c r="M426" t="s">
        <v>872</v>
      </c>
      <c r="O426" s="12" t="s">
        <v>782</v>
      </c>
      <c r="T426" s="12" t="s">
        <v>877</v>
      </c>
    </row>
    <row r="427" spans="1:20" x14ac:dyDescent="0.25">
      <c r="A427" t="s">
        <v>261</v>
      </c>
      <c r="B427" t="s">
        <v>645</v>
      </c>
      <c r="C427" t="s">
        <v>751</v>
      </c>
      <c r="D427" t="s">
        <v>1596</v>
      </c>
      <c r="E427" s="6" t="s">
        <v>1597</v>
      </c>
      <c r="F427" s="15">
        <v>44104</v>
      </c>
      <c r="G427" s="14">
        <v>2020</v>
      </c>
      <c r="H427">
        <v>1</v>
      </c>
      <c r="I427" t="s">
        <v>870</v>
      </c>
      <c r="J427" t="s">
        <v>2811</v>
      </c>
      <c r="K427" t="s">
        <v>875</v>
      </c>
      <c r="L427">
        <v>14</v>
      </c>
      <c r="M427" t="s">
        <v>872</v>
      </c>
      <c r="O427" s="12" t="s">
        <v>782</v>
      </c>
      <c r="T427" s="12" t="s">
        <v>877</v>
      </c>
    </row>
    <row r="428" spans="1:20" x14ac:dyDescent="0.25">
      <c r="A428" t="s">
        <v>261</v>
      </c>
      <c r="B428" t="s">
        <v>645</v>
      </c>
      <c r="C428" t="s">
        <v>751</v>
      </c>
      <c r="D428" t="s">
        <v>1571</v>
      </c>
      <c r="E428" s="6" t="s">
        <v>1598</v>
      </c>
      <c r="F428" s="15">
        <v>44084</v>
      </c>
      <c r="G428" s="14">
        <v>2020</v>
      </c>
      <c r="H428">
        <v>1</v>
      </c>
      <c r="I428" t="s">
        <v>870</v>
      </c>
      <c r="J428" t="s">
        <v>2811</v>
      </c>
      <c r="K428" t="s">
        <v>875</v>
      </c>
      <c r="L428">
        <v>14</v>
      </c>
      <c r="M428" t="s">
        <v>872</v>
      </c>
      <c r="O428" s="12" t="s">
        <v>782</v>
      </c>
      <c r="T428" s="12" t="s">
        <v>877</v>
      </c>
    </row>
    <row r="429" spans="1:20" x14ac:dyDescent="0.25">
      <c r="A429" t="s">
        <v>261</v>
      </c>
      <c r="B429" t="s">
        <v>645</v>
      </c>
      <c r="C429" t="s">
        <v>751</v>
      </c>
      <c r="D429" t="s">
        <v>862</v>
      </c>
      <c r="E429" s="6" t="s">
        <v>1599</v>
      </c>
      <c r="F429" s="15">
        <v>44096</v>
      </c>
      <c r="G429" s="14">
        <v>2020</v>
      </c>
      <c r="H429">
        <v>1</v>
      </c>
      <c r="I429" t="s">
        <v>870</v>
      </c>
      <c r="J429" t="s">
        <v>2811</v>
      </c>
      <c r="K429" t="s">
        <v>875</v>
      </c>
      <c r="L429">
        <v>14</v>
      </c>
      <c r="M429" t="s">
        <v>872</v>
      </c>
      <c r="O429" s="12" t="s">
        <v>782</v>
      </c>
      <c r="T429" s="12" t="s">
        <v>877</v>
      </c>
    </row>
    <row r="430" spans="1:20" x14ac:dyDescent="0.25">
      <c r="A430" t="s">
        <v>261</v>
      </c>
      <c r="B430" t="s">
        <v>645</v>
      </c>
      <c r="C430" t="s">
        <v>751</v>
      </c>
      <c r="D430" t="s">
        <v>1600</v>
      </c>
      <c r="E430" s="6" t="s">
        <v>1601</v>
      </c>
      <c r="F430" s="15">
        <v>44096</v>
      </c>
      <c r="G430" s="14">
        <v>2020</v>
      </c>
      <c r="H430">
        <v>1</v>
      </c>
      <c r="I430" t="s">
        <v>870</v>
      </c>
      <c r="J430" t="s">
        <v>2811</v>
      </c>
      <c r="K430" t="s">
        <v>875</v>
      </c>
      <c r="L430">
        <v>14</v>
      </c>
      <c r="M430" t="s">
        <v>872</v>
      </c>
      <c r="O430" s="12" t="s">
        <v>782</v>
      </c>
      <c r="T430" s="12" t="s">
        <v>877</v>
      </c>
    </row>
    <row r="431" spans="1:20" x14ac:dyDescent="0.25">
      <c r="A431" t="s">
        <v>261</v>
      </c>
      <c r="B431" t="s">
        <v>645</v>
      </c>
      <c r="C431" t="s">
        <v>751</v>
      </c>
      <c r="D431" t="s">
        <v>1602</v>
      </c>
      <c r="E431" s="6" t="s">
        <v>1603</v>
      </c>
      <c r="F431" s="15">
        <v>44110</v>
      </c>
      <c r="G431" s="14">
        <v>2020</v>
      </c>
      <c r="H431">
        <v>1</v>
      </c>
      <c r="I431" t="s">
        <v>870</v>
      </c>
      <c r="J431" t="s">
        <v>2811</v>
      </c>
      <c r="K431" t="s">
        <v>875</v>
      </c>
      <c r="L431">
        <v>14</v>
      </c>
      <c r="M431" t="s">
        <v>872</v>
      </c>
      <c r="O431" s="12" t="s">
        <v>782</v>
      </c>
      <c r="T431" s="12" t="s">
        <v>877</v>
      </c>
    </row>
    <row r="432" spans="1:20" x14ac:dyDescent="0.25">
      <c r="A432" t="s">
        <v>261</v>
      </c>
      <c r="B432" t="s">
        <v>645</v>
      </c>
      <c r="C432" t="s">
        <v>751</v>
      </c>
      <c r="D432" t="s">
        <v>869</v>
      </c>
      <c r="E432" s="6" t="s">
        <v>1604</v>
      </c>
      <c r="F432" s="15">
        <v>44137</v>
      </c>
      <c r="G432" s="14">
        <v>2020</v>
      </c>
      <c r="H432">
        <v>1</v>
      </c>
      <c r="I432" t="s">
        <v>870</v>
      </c>
      <c r="J432" t="s">
        <v>2811</v>
      </c>
      <c r="K432" t="s">
        <v>875</v>
      </c>
      <c r="L432">
        <v>14</v>
      </c>
      <c r="M432" t="s">
        <v>872</v>
      </c>
      <c r="O432" s="12" t="s">
        <v>782</v>
      </c>
      <c r="T432" s="12" t="s">
        <v>877</v>
      </c>
    </row>
    <row r="433" spans="1:20" x14ac:dyDescent="0.25">
      <c r="A433" t="s">
        <v>261</v>
      </c>
      <c r="B433" t="s">
        <v>645</v>
      </c>
      <c r="C433" t="s">
        <v>751</v>
      </c>
      <c r="D433" t="s">
        <v>1605</v>
      </c>
      <c r="E433" s="6" t="s">
        <v>1606</v>
      </c>
      <c r="F433" s="15">
        <v>44110</v>
      </c>
      <c r="G433" s="14">
        <v>2020</v>
      </c>
      <c r="H433">
        <v>1</v>
      </c>
      <c r="I433" t="s">
        <v>870</v>
      </c>
      <c r="J433" t="s">
        <v>2811</v>
      </c>
      <c r="K433" t="s">
        <v>875</v>
      </c>
      <c r="L433">
        <v>14</v>
      </c>
      <c r="M433" t="s">
        <v>872</v>
      </c>
      <c r="O433" s="12" t="s">
        <v>782</v>
      </c>
      <c r="T433" s="12" t="s">
        <v>877</v>
      </c>
    </row>
    <row r="434" spans="1:20" x14ac:dyDescent="0.25">
      <c r="A434" t="s">
        <v>261</v>
      </c>
      <c r="B434" t="s">
        <v>645</v>
      </c>
      <c r="C434" t="s">
        <v>751</v>
      </c>
      <c r="D434" t="s">
        <v>1607</v>
      </c>
      <c r="E434" s="6" t="s">
        <v>1608</v>
      </c>
      <c r="F434" s="15">
        <v>44085</v>
      </c>
      <c r="G434" s="14">
        <v>2020</v>
      </c>
      <c r="H434">
        <v>1</v>
      </c>
      <c r="I434" t="s">
        <v>870</v>
      </c>
      <c r="J434" t="s">
        <v>2811</v>
      </c>
      <c r="K434" t="s">
        <v>875</v>
      </c>
      <c r="L434">
        <v>14</v>
      </c>
      <c r="M434" t="s">
        <v>872</v>
      </c>
      <c r="O434" s="12" t="s">
        <v>782</v>
      </c>
      <c r="T434" s="12" t="s">
        <v>877</v>
      </c>
    </row>
    <row r="435" spans="1:20" x14ac:dyDescent="0.25">
      <c r="A435" t="s">
        <v>261</v>
      </c>
      <c r="B435" t="s">
        <v>645</v>
      </c>
      <c r="C435" t="s">
        <v>751</v>
      </c>
      <c r="D435" t="s">
        <v>815</v>
      </c>
      <c r="E435" s="6" t="s">
        <v>1609</v>
      </c>
      <c r="F435" s="15">
        <v>44084</v>
      </c>
      <c r="G435" s="14">
        <v>2020</v>
      </c>
      <c r="H435">
        <v>1</v>
      </c>
      <c r="I435" t="s">
        <v>870</v>
      </c>
      <c r="J435" t="s">
        <v>2811</v>
      </c>
      <c r="K435" t="s">
        <v>875</v>
      </c>
      <c r="L435">
        <v>14</v>
      </c>
      <c r="M435" t="s">
        <v>872</v>
      </c>
      <c r="O435" s="12" t="s">
        <v>782</v>
      </c>
      <c r="T435" s="12" t="s">
        <v>877</v>
      </c>
    </row>
    <row r="436" spans="1:20" x14ac:dyDescent="0.25">
      <c r="A436" t="s">
        <v>261</v>
      </c>
      <c r="B436" t="s">
        <v>645</v>
      </c>
      <c r="C436" t="s">
        <v>751</v>
      </c>
      <c r="D436" t="s">
        <v>865</v>
      </c>
      <c r="E436" s="6" t="s">
        <v>1610</v>
      </c>
      <c r="F436" s="15">
        <v>44081</v>
      </c>
      <c r="G436" s="14">
        <v>2020</v>
      </c>
      <c r="H436">
        <v>1</v>
      </c>
      <c r="I436" t="s">
        <v>870</v>
      </c>
      <c r="J436" t="s">
        <v>2811</v>
      </c>
      <c r="K436" t="s">
        <v>875</v>
      </c>
      <c r="L436">
        <v>14</v>
      </c>
      <c r="M436" t="s">
        <v>872</v>
      </c>
      <c r="O436" s="12" t="s">
        <v>782</v>
      </c>
      <c r="T436" s="12" t="s">
        <v>877</v>
      </c>
    </row>
    <row r="437" spans="1:20" x14ac:dyDescent="0.25">
      <c r="A437" t="s">
        <v>261</v>
      </c>
      <c r="B437" t="s">
        <v>645</v>
      </c>
      <c r="C437" t="s">
        <v>751</v>
      </c>
      <c r="D437" t="s">
        <v>819</v>
      </c>
      <c r="E437" s="6" t="s">
        <v>1611</v>
      </c>
      <c r="F437" s="15">
        <v>44083</v>
      </c>
      <c r="G437" s="14">
        <v>2020</v>
      </c>
      <c r="H437">
        <v>1</v>
      </c>
      <c r="I437" t="s">
        <v>870</v>
      </c>
      <c r="J437" t="s">
        <v>2811</v>
      </c>
      <c r="K437" t="s">
        <v>875</v>
      </c>
      <c r="L437">
        <v>14</v>
      </c>
      <c r="M437" t="s">
        <v>872</v>
      </c>
      <c r="O437" s="12" t="s">
        <v>782</v>
      </c>
      <c r="T437" s="12" t="s">
        <v>877</v>
      </c>
    </row>
    <row r="438" spans="1:20" x14ac:dyDescent="0.25">
      <c r="A438" t="s">
        <v>261</v>
      </c>
      <c r="B438" t="s">
        <v>645</v>
      </c>
      <c r="C438" t="s">
        <v>751</v>
      </c>
      <c r="D438" t="s">
        <v>1213</v>
      </c>
      <c r="E438" s="6" t="s">
        <v>1612</v>
      </c>
      <c r="F438" s="15">
        <v>44558</v>
      </c>
      <c r="G438" s="14">
        <v>2021</v>
      </c>
      <c r="H438">
        <v>1</v>
      </c>
      <c r="I438" t="s">
        <v>870</v>
      </c>
      <c r="J438" t="s">
        <v>2812</v>
      </c>
      <c r="K438" t="s">
        <v>875</v>
      </c>
      <c r="L438">
        <v>15</v>
      </c>
      <c r="M438" t="s">
        <v>872</v>
      </c>
      <c r="O438" s="12" t="s">
        <v>782</v>
      </c>
      <c r="T438" s="12" t="s">
        <v>877</v>
      </c>
    </row>
    <row r="439" spans="1:20" x14ac:dyDescent="0.25">
      <c r="A439" t="s">
        <v>261</v>
      </c>
      <c r="B439" t="s">
        <v>645</v>
      </c>
      <c r="C439" t="s">
        <v>751</v>
      </c>
      <c r="D439" t="s">
        <v>1613</v>
      </c>
      <c r="E439" s="6" t="s">
        <v>1614</v>
      </c>
      <c r="F439" s="15">
        <v>44117</v>
      </c>
      <c r="G439" s="14">
        <v>2021</v>
      </c>
      <c r="H439">
        <v>1</v>
      </c>
      <c r="I439" t="s">
        <v>870</v>
      </c>
      <c r="J439" t="s">
        <v>2812</v>
      </c>
      <c r="K439" t="s">
        <v>875</v>
      </c>
      <c r="L439">
        <v>15</v>
      </c>
      <c r="M439" t="s">
        <v>872</v>
      </c>
      <c r="O439" s="12" t="s">
        <v>782</v>
      </c>
      <c r="T439" s="12" t="s">
        <v>877</v>
      </c>
    </row>
    <row r="440" spans="1:20" x14ac:dyDescent="0.25">
      <c r="A440" t="s">
        <v>261</v>
      </c>
      <c r="B440" t="s">
        <v>645</v>
      </c>
      <c r="C440" t="s">
        <v>751</v>
      </c>
      <c r="D440" t="s">
        <v>799</v>
      </c>
      <c r="E440" s="6" t="s">
        <v>1615</v>
      </c>
      <c r="F440" s="17">
        <v>44531</v>
      </c>
      <c r="G440" s="14">
        <v>2021</v>
      </c>
      <c r="H440">
        <v>1</v>
      </c>
      <c r="I440" t="s">
        <v>870</v>
      </c>
      <c r="J440" t="s">
        <v>2812</v>
      </c>
      <c r="K440" t="s">
        <v>875</v>
      </c>
      <c r="L440">
        <v>15</v>
      </c>
      <c r="M440" t="s">
        <v>872</v>
      </c>
      <c r="O440" s="12" t="s">
        <v>782</v>
      </c>
      <c r="T440" s="12" t="s">
        <v>877</v>
      </c>
    </row>
    <row r="441" spans="1:20" x14ac:dyDescent="0.25">
      <c r="A441" t="s">
        <v>261</v>
      </c>
      <c r="B441" t="s">
        <v>645</v>
      </c>
      <c r="C441" t="s">
        <v>751</v>
      </c>
      <c r="D441" t="s">
        <v>1616</v>
      </c>
      <c r="E441" s="6" t="s">
        <v>1617</v>
      </c>
      <c r="F441" s="15">
        <v>44560</v>
      </c>
      <c r="G441" s="14">
        <v>2021</v>
      </c>
      <c r="H441">
        <v>1</v>
      </c>
      <c r="I441" t="s">
        <v>870</v>
      </c>
      <c r="J441" t="s">
        <v>2812</v>
      </c>
      <c r="K441" t="s">
        <v>875</v>
      </c>
      <c r="L441">
        <v>15</v>
      </c>
      <c r="M441" t="s">
        <v>872</v>
      </c>
      <c r="O441" s="12" t="s">
        <v>782</v>
      </c>
      <c r="T441" s="12" t="s">
        <v>877</v>
      </c>
    </row>
    <row r="442" spans="1:20" x14ac:dyDescent="0.25">
      <c r="A442" t="s">
        <v>567</v>
      </c>
      <c r="B442" t="s">
        <v>645</v>
      </c>
      <c r="C442" t="s">
        <v>751</v>
      </c>
      <c r="D442" t="s">
        <v>1618</v>
      </c>
      <c r="E442" s="6" t="s">
        <v>1619</v>
      </c>
      <c r="F442" s="15">
        <v>43769</v>
      </c>
      <c r="G442" s="14">
        <v>2019</v>
      </c>
      <c r="H442">
        <v>1</v>
      </c>
      <c r="I442" t="s">
        <v>870</v>
      </c>
      <c r="J442" t="s">
        <v>2812</v>
      </c>
      <c r="K442" t="s">
        <v>875</v>
      </c>
      <c r="L442">
        <v>15</v>
      </c>
      <c r="M442" t="s">
        <v>872</v>
      </c>
      <c r="O442" s="12" t="s">
        <v>782</v>
      </c>
      <c r="T442" s="12" t="s">
        <v>877</v>
      </c>
    </row>
    <row r="443" spans="1:20" x14ac:dyDescent="0.25">
      <c r="A443" t="s">
        <v>287</v>
      </c>
      <c r="B443" t="s">
        <v>645</v>
      </c>
      <c r="C443" t="s">
        <v>751</v>
      </c>
      <c r="D443" t="s">
        <v>1620</v>
      </c>
      <c r="E443" s="6" t="s">
        <v>1621</v>
      </c>
      <c r="F443" s="18">
        <v>43525</v>
      </c>
      <c r="G443" s="14">
        <v>2019</v>
      </c>
      <c r="H443">
        <v>1</v>
      </c>
      <c r="I443" t="s">
        <v>870</v>
      </c>
      <c r="J443" t="s">
        <v>2812</v>
      </c>
      <c r="K443" t="s">
        <v>875</v>
      </c>
      <c r="L443">
        <v>15</v>
      </c>
      <c r="M443" t="s">
        <v>872</v>
      </c>
      <c r="O443" s="12" t="s">
        <v>782</v>
      </c>
      <c r="T443" s="12" t="s">
        <v>877</v>
      </c>
    </row>
    <row r="444" spans="1:20" x14ac:dyDescent="0.25">
      <c r="A444" t="s">
        <v>143</v>
      </c>
      <c r="B444" t="s">
        <v>645</v>
      </c>
      <c r="C444" t="s">
        <v>751</v>
      </c>
      <c r="D444" t="s">
        <v>799</v>
      </c>
      <c r="E444" s="6" t="s">
        <v>1622</v>
      </c>
      <c r="F444" s="15">
        <v>43860</v>
      </c>
      <c r="G444" s="14">
        <v>2020</v>
      </c>
      <c r="H444">
        <v>1</v>
      </c>
      <c r="I444" t="s">
        <v>870</v>
      </c>
      <c r="J444" t="s">
        <v>2812</v>
      </c>
      <c r="K444" t="s">
        <v>875</v>
      </c>
      <c r="L444">
        <v>15</v>
      </c>
      <c r="M444" t="s">
        <v>872</v>
      </c>
      <c r="O444" s="12" t="s">
        <v>782</v>
      </c>
      <c r="T444" s="12" t="s">
        <v>877</v>
      </c>
    </row>
    <row r="445" spans="1:20" x14ac:dyDescent="0.25">
      <c r="A445" t="s">
        <v>313</v>
      </c>
      <c r="B445" t="s">
        <v>645</v>
      </c>
      <c r="C445" t="s">
        <v>751</v>
      </c>
      <c r="D445" t="s">
        <v>1623</v>
      </c>
      <c r="E445" s="6" t="s">
        <v>1624</v>
      </c>
      <c r="F445" s="15">
        <v>43840</v>
      </c>
      <c r="G445" s="14">
        <v>2020</v>
      </c>
      <c r="H445">
        <v>1</v>
      </c>
      <c r="I445" t="s">
        <v>870</v>
      </c>
      <c r="J445" t="s">
        <v>2812</v>
      </c>
      <c r="K445" t="s">
        <v>875</v>
      </c>
      <c r="L445">
        <v>15</v>
      </c>
      <c r="M445" t="s">
        <v>872</v>
      </c>
      <c r="O445" s="12" t="s">
        <v>782</v>
      </c>
      <c r="T445" s="12" t="s">
        <v>877</v>
      </c>
    </row>
    <row r="446" spans="1:20" x14ac:dyDescent="0.25">
      <c r="A446" t="s">
        <v>103</v>
      </c>
      <c r="B446" t="s">
        <v>645</v>
      </c>
      <c r="C446" t="s">
        <v>751</v>
      </c>
      <c r="D446" t="s">
        <v>799</v>
      </c>
      <c r="E446" s="6" t="s">
        <v>1625</v>
      </c>
      <c r="F446" s="15">
        <v>42095</v>
      </c>
      <c r="G446" s="14">
        <v>2015</v>
      </c>
      <c r="H446">
        <v>1</v>
      </c>
      <c r="I446" t="s">
        <v>870</v>
      </c>
      <c r="J446" t="s">
        <v>2812</v>
      </c>
      <c r="K446" t="s">
        <v>875</v>
      </c>
      <c r="L446">
        <v>15</v>
      </c>
      <c r="M446" t="s">
        <v>872</v>
      </c>
      <c r="O446" s="12" t="s">
        <v>782</v>
      </c>
      <c r="T446" s="12" t="s">
        <v>877</v>
      </c>
    </row>
    <row r="447" spans="1:20" x14ac:dyDescent="0.25">
      <c r="A447" t="s">
        <v>261</v>
      </c>
      <c r="B447" t="s">
        <v>645</v>
      </c>
      <c r="C447" t="s">
        <v>751</v>
      </c>
      <c r="D447" t="s">
        <v>1626</v>
      </c>
      <c r="E447" s="6" t="s">
        <v>1627</v>
      </c>
      <c r="F447" s="15">
        <v>43873</v>
      </c>
      <c r="G447" s="14">
        <v>2020</v>
      </c>
      <c r="H447">
        <v>1</v>
      </c>
      <c r="I447" t="s">
        <v>870</v>
      </c>
      <c r="J447" t="s">
        <v>2813</v>
      </c>
      <c r="K447" t="s">
        <v>875</v>
      </c>
      <c r="L447">
        <v>16</v>
      </c>
      <c r="M447" t="s">
        <v>872</v>
      </c>
      <c r="O447" s="12" t="s">
        <v>782</v>
      </c>
      <c r="T447" s="12" t="s">
        <v>877</v>
      </c>
    </row>
    <row r="448" spans="1:20" x14ac:dyDescent="0.25">
      <c r="A448" t="s">
        <v>261</v>
      </c>
      <c r="B448" t="s">
        <v>645</v>
      </c>
      <c r="C448" t="s">
        <v>751</v>
      </c>
      <c r="D448" t="s">
        <v>1628</v>
      </c>
      <c r="E448" s="6" t="s">
        <v>1629</v>
      </c>
      <c r="F448" s="15">
        <v>43874</v>
      </c>
      <c r="G448" s="14">
        <v>2020</v>
      </c>
      <c r="H448">
        <v>1</v>
      </c>
      <c r="I448" t="s">
        <v>870</v>
      </c>
      <c r="J448" t="s">
        <v>2813</v>
      </c>
      <c r="K448" t="s">
        <v>875</v>
      </c>
      <c r="L448">
        <v>16</v>
      </c>
      <c r="M448" t="s">
        <v>872</v>
      </c>
      <c r="O448" s="12" t="s">
        <v>782</v>
      </c>
      <c r="T448" s="12" t="s">
        <v>877</v>
      </c>
    </row>
    <row r="449" spans="1:20" x14ac:dyDescent="0.25">
      <c r="A449" t="s">
        <v>261</v>
      </c>
      <c r="B449" t="s">
        <v>645</v>
      </c>
      <c r="C449" t="s">
        <v>751</v>
      </c>
      <c r="D449" t="s">
        <v>1630</v>
      </c>
      <c r="E449" s="6" t="s">
        <v>1631</v>
      </c>
      <c r="F449" s="15">
        <v>43874</v>
      </c>
      <c r="G449" s="14">
        <v>2020</v>
      </c>
      <c r="H449">
        <v>1</v>
      </c>
      <c r="I449" t="s">
        <v>870</v>
      </c>
      <c r="J449" t="s">
        <v>2813</v>
      </c>
      <c r="K449" t="s">
        <v>875</v>
      </c>
      <c r="L449">
        <v>16</v>
      </c>
      <c r="M449" t="s">
        <v>872</v>
      </c>
      <c r="O449" s="12" t="s">
        <v>782</v>
      </c>
      <c r="T449" s="12" t="s">
        <v>877</v>
      </c>
    </row>
    <row r="450" spans="1:20" x14ac:dyDescent="0.25">
      <c r="A450" t="s">
        <v>261</v>
      </c>
      <c r="B450" t="s">
        <v>645</v>
      </c>
      <c r="C450" t="s">
        <v>751</v>
      </c>
      <c r="D450" t="s">
        <v>1632</v>
      </c>
      <c r="E450" s="6" t="s">
        <v>1633</v>
      </c>
      <c r="F450" s="15">
        <v>43875</v>
      </c>
      <c r="G450" s="14">
        <v>2020</v>
      </c>
      <c r="H450">
        <v>1</v>
      </c>
      <c r="I450" t="s">
        <v>870</v>
      </c>
      <c r="J450" t="s">
        <v>2813</v>
      </c>
      <c r="K450" t="s">
        <v>875</v>
      </c>
      <c r="L450">
        <v>16</v>
      </c>
      <c r="M450" t="s">
        <v>872</v>
      </c>
      <c r="O450" s="12" t="s">
        <v>782</v>
      </c>
      <c r="T450" s="12" t="s">
        <v>877</v>
      </c>
    </row>
    <row r="451" spans="1:20" x14ac:dyDescent="0.25">
      <c r="A451" t="s">
        <v>261</v>
      </c>
      <c r="B451" t="s">
        <v>645</v>
      </c>
      <c r="C451" t="s">
        <v>751</v>
      </c>
      <c r="D451" t="s">
        <v>1634</v>
      </c>
      <c r="E451" s="6" t="s">
        <v>1635</v>
      </c>
      <c r="F451" s="15">
        <v>43875</v>
      </c>
      <c r="G451" s="14">
        <v>2020</v>
      </c>
      <c r="H451">
        <v>1</v>
      </c>
      <c r="I451" t="s">
        <v>870</v>
      </c>
      <c r="J451" t="s">
        <v>2813</v>
      </c>
      <c r="K451" t="s">
        <v>875</v>
      </c>
      <c r="L451">
        <v>16</v>
      </c>
      <c r="M451" t="s">
        <v>872</v>
      </c>
      <c r="O451" s="12" t="s">
        <v>782</v>
      </c>
      <c r="T451" s="12" t="s">
        <v>877</v>
      </c>
    </row>
    <row r="452" spans="1:20" x14ac:dyDescent="0.25">
      <c r="A452" t="s">
        <v>261</v>
      </c>
      <c r="B452" t="s">
        <v>645</v>
      </c>
      <c r="C452" t="s">
        <v>751</v>
      </c>
      <c r="D452" t="s">
        <v>1636</v>
      </c>
      <c r="E452" s="6" t="s">
        <v>1637</v>
      </c>
      <c r="F452" s="15">
        <v>43874</v>
      </c>
      <c r="G452" s="14">
        <v>2020</v>
      </c>
      <c r="H452">
        <v>1</v>
      </c>
      <c r="I452" t="s">
        <v>870</v>
      </c>
      <c r="J452" t="s">
        <v>2813</v>
      </c>
      <c r="K452" t="s">
        <v>875</v>
      </c>
      <c r="L452">
        <v>16</v>
      </c>
      <c r="M452" t="s">
        <v>872</v>
      </c>
      <c r="O452" s="12" t="s">
        <v>782</v>
      </c>
      <c r="T452" s="12" t="s">
        <v>877</v>
      </c>
    </row>
    <row r="453" spans="1:20" x14ac:dyDescent="0.25">
      <c r="A453" t="s">
        <v>261</v>
      </c>
      <c r="B453" t="s">
        <v>645</v>
      </c>
      <c r="C453" t="s">
        <v>751</v>
      </c>
      <c r="D453" t="s">
        <v>1638</v>
      </c>
      <c r="E453" s="6" t="s">
        <v>1639</v>
      </c>
      <c r="F453" s="15">
        <v>43879</v>
      </c>
      <c r="G453" s="14">
        <v>2020</v>
      </c>
      <c r="H453">
        <v>1</v>
      </c>
      <c r="I453" t="s">
        <v>870</v>
      </c>
      <c r="J453" t="s">
        <v>2813</v>
      </c>
      <c r="K453" t="s">
        <v>875</v>
      </c>
      <c r="L453">
        <v>16</v>
      </c>
      <c r="M453" t="s">
        <v>872</v>
      </c>
      <c r="O453" s="12" t="s">
        <v>782</v>
      </c>
      <c r="T453" s="12" t="s">
        <v>877</v>
      </c>
    </row>
    <row r="454" spans="1:20" x14ac:dyDescent="0.25">
      <c r="A454" t="s">
        <v>261</v>
      </c>
      <c r="B454" t="s">
        <v>645</v>
      </c>
      <c r="C454" t="s">
        <v>751</v>
      </c>
      <c r="D454" t="s">
        <v>1640</v>
      </c>
      <c r="E454" s="6" t="s">
        <v>1641</v>
      </c>
      <c r="F454" s="15">
        <v>43879</v>
      </c>
      <c r="G454" s="14">
        <v>2020</v>
      </c>
      <c r="H454">
        <v>1</v>
      </c>
      <c r="I454" t="s">
        <v>870</v>
      </c>
      <c r="J454" t="s">
        <v>2813</v>
      </c>
      <c r="K454" t="s">
        <v>875</v>
      </c>
      <c r="L454">
        <v>16</v>
      </c>
      <c r="M454" t="s">
        <v>872</v>
      </c>
      <c r="O454" s="12" t="s">
        <v>782</v>
      </c>
      <c r="T454" s="12" t="s">
        <v>877</v>
      </c>
    </row>
    <row r="455" spans="1:20" x14ac:dyDescent="0.25">
      <c r="A455" t="s">
        <v>261</v>
      </c>
      <c r="B455" t="s">
        <v>645</v>
      </c>
      <c r="C455" t="s">
        <v>751</v>
      </c>
      <c r="D455" t="s">
        <v>1642</v>
      </c>
      <c r="E455" s="6" t="s">
        <v>1643</v>
      </c>
      <c r="F455" s="15">
        <v>43879</v>
      </c>
      <c r="G455" s="14">
        <v>2020</v>
      </c>
      <c r="H455">
        <v>1</v>
      </c>
      <c r="I455" t="s">
        <v>870</v>
      </c>
      <c r="J455" t="s">
        <v>2813</v>
      </c>
      <c r="K455" t="s">
        <v>875</v>
      </c>
      <c r="L455">
        <v>16</v>
      </c>
      <c r="M455" t="s">
        <v>872</v>
      </c>
      <c r="O455" s="12" t="s">
        <v>782</v>
      </c>
      <c r="T455" s="12" t="s">
        <v>877</v>
      </c>
    </row>
    <row r="456" spans="1:20" x14ac:dyDescent="0.25">
      <c r="A456" t="s">
        <v>261</v>
      </c>
      <c r="B456" t="s">
        <v>645</v>
      </c>
      <c r="C456" t="s">
        <v>751</v>
      </c>
      <c r="D456" t="s">
        <v>1644</v>
      </c>
      <c r="E456" s="6" t="s">
        <v>1645</v>
      </c>
      <c r="F456" s="15">
        <v>43874</v>
      </c>
      <c r="G456" s="14">
        <v>2020</v>
      </c>
      <c r="H456">
        <v>1</v>
      </c>
      <c r="I456" t="s">
        <v>870</v>
      </c>
      <c r="J456" t="s">
        <v>2813</v>
      </c>
      <c r="K456" t="s">
        <v>875</v>
      </c>
      <c r="L456">
        <v>16</v>
      </c>
      <c r="M456" t="s">
        <v>872</v>
      </c>
      <c r="O456" s="12" t="s">
        <v>782</v>
      </c>
      <c r="T456" s="12" t="s">
        <v>877</v>
      </c>
    </row>
    <row r="457" spans="1:20" x14ac:dyDescent="0.25">
      <c r="A457" t="s">
        <v>261</v>
      </c>
      <c r="B457" t="s">
        <v>645</v>
      </c>
      <c r="C457" t="s">
        <v>751</v>
      </c>
      <c r="D457" t="s">
        <v>1646</v>
      </c>
      <c r="E457" s="6" t="s">
        <v>1647</v>
      </c>
      <c r="F457" s="15">
        <v>43875</v>
      </c>
      <c r="G457" s="14">
        <v>2020</v>
      </c>
      <c r="H457">
        <v>1</v>
      </c>
      <c r="I457" t="s">
        <v>870</v>
      </c>
      <c r="J457" t="s">
        <v>2813</v>
      </c>
      <c r="K457" t="s">
        <v>875</v>
      </c>
      <c r="L457">
        <v>16</v>
      </c>
      <c r="M457" t="s">
        <v>872</v>
      </c>
      <c r="O457" s="12" t="s">
        <v>782</v>
      </c>
      <c r="T457" s="12" t="s">
        <v>877</v>
      </c>
    </row>
    <row r="458" spans="1:20" x14ac:dyDescent="0.25">
      <c r="A458" t="s">
        <v>261</v>
      </c>
      <c r="B458" t="s">
        <v>645</v>
      </c>
      <c r="C458" t="s">
        <v>751</v>
      </c>
      <c r="D458" t="s">
        <v>1648</v>
      </c>
      <c r="E458" s="6" t="s">
        <v>1649</v>
      </c>
      <c r="F458" s="15">
        <v>43880</v>
      </c>
      <c r="G458" s="14">
        <v>2020</v>
      </c>
      <c r="H458">
        <v>1</v>
      </c>
      <c r="I458" t="s">
        <v>870</v>
      </c>
      <c r="J458" t="s">
        <v>2813</v>
      </c>
      <c r="K458" t="s">
        <v>875</v>
      </c>
      <c r="L458">
        <v>16</v>
      </c>
      <c r="M458" t="s">
        <v>872</v>
      </c>
      <c r="O458" s="12" t="s">
        <v>782</v>
      </c>
      <c r="T458" s="12" t="s">
        <v>877</v>
      </c>
    </row>
    <row r="459" spans="1:20" x14ac:dyDescent="0.25">
      <c r="A459" t="s">
        <v>261</v>
      </c>
      <c r="B459" t="s">
        <v>645</v>
      </c>
      <c r="C459" t="s">
        <v>751</v>
      </c>
      <c r="D459" t="s">
        <v>1650</v>
      </c>
      <c r="E459" s="6" t="s">
        <v>1651</v>
      </c>
      <c r="F459" s="15">
        <v>43880</v>
      </c>
      <c r="G459" s="14">
        <v>2020</v>
      </c>
      <c r="H459">
        <v>1</v>
      </c>
      <c r="I459" t="s">
        <v>870</v>
      </c>
      <c r="J459" t="s">
        <v>2813</v>
      </c>
      <c r="K459" t="s">
        <v>875</v>
      </c>
      <c r="L459">
        <v>16</v>
      </c>
      <c r="M459" t="s">
        <v>872</v>
      </c>
      <c r="O459" s="12" t="s">
        <v>782</v>
      </c>
      <c r="T459" s="12" t="s">
        <v>877</v>
      </c>
    </row>
    <row r="460" spans="1:20" x14ac:dyDescent="0.25">
      <c r="A460" t="s">
        <v>261</v>
      </c>
      <c r="B460" t="s">
        <v>645</v>
      </c>
      <c r="C460" t="s">
        <v>751</v>
      </c>
      <c r="D460" t="s">
        <v>1652</v>
      </c>
      <c r="E460" s="6" t="s">
        <v>1653</v>
      </c>
      <c r="F460" s="15">
        <v>43872</v>
      </c>
      <c r="G460" s="14">
        <v>2020</v>
      </c>
      <c r="H460">
        <v>1</v>
      </c>
      <c r="I460" t="s">
        <v>870</v>
      </c>
      <c r="J460" t="s">
        <v>2813</v>
      </c>
      <c r="K460" t="s">
        <v>875</v>
      </c>
      <c r="L460">
        <v>16</v>
      </c>
      <c r="M460" t="s">
        <v>872</v>
      </c>
      <c r="O460" s="12" t="s">
        <v>782</v>
      </c>
      <c r="T460" s="12" t="s">
        <v>877</v>
      </c>
    </row>
    <row r="461" spans="1:20" x14ac:dyDescent="0.25">
      <c r="A461" t="s">
        <v>261</v>
      </c>
      <c r="B461" t="s">
        <v>645</v>
      </c>
      <c r="C461" t="s">
        <v>751</v>
      </c>
      <c r="D461" t="s">
        <v>1654</v>
      </c>
      <c r="E461" s="6" t="s">
        <v>1655</v>
      </c>
      <c r="F461" s="15">
        <v>43874</v>
      </c>
      <c r="G461" s="14">
        <v>2020</v>
      </c>
      <c r="H461">
        <v>1</v>
      </c>
      <c r="I461" t="s">
        <v>870</v>
      </c>
      <c r="J461" t="s">
        <v>2813</v>
      </c>
      <c r="K461" t="s">
        <v>875</v>
      </c>
      <c r="L461">
        <v>16</v>
      </c>
      <c r="M461" t="s">
        <v>872</v>
      </c>
      <c r="O461" s="12" t="s">
        <v>782</v>
      </c>
      <c r="T461" s="12" t="s">
        <v>877</v>
      </c>
    </row>
    <row r="462" spans="1:20" x14ac:dyDescent="0.25">
      <c r="A462" t="s">
        <v>261</v>
      </c>
      <c r="B462" t="s">
        <v>645</v>
      </c>
      <c r="C462" t="s">
        <v>751</v>
      </c>
      <c r="D462" t="s">
        <v>1656</v>
      </c>
      <c r="E462" s="6" t="s">
        <v>1657</v>
      </c>
      <c r="F462" s="15">
        <v>43874</v>
      </c>
      <c r="G462" s="14">
        <v>2020</v>
      </c>
      <c r="H462">
        <v>1</v>
      </c>
      <c r="I462" t="s">
        <v>870</v>
      </c>
      <c r="J462" t="s">
        <v>2813</v>
      </c>
      <c r="K462" t="s">
        <v>875</v>
      </c>
      <c r="L462">
        <v>16</v>
      </c>
      <c r="M462" t="s">
        <v>872</v>
      </c>
      <c r="O462" s="12" t="s">
        <v>782</v>
      </c>
      <c r="T462" s="12" t="s">
        <v>877</v>
      </c>
    </row>
    <row r="463" spans="1:20" x14ac:dyDescent="0.25">
      <c r="A463" t="s">
        <v>261</v>
      </c>
      <c r="B463" t="s">
        <v>645</v>
      </c>
      <c r="C463" t="s">
        <v>751</v>
      </c>
      <c r="D463" t="s">
        <v>1658</v>
      </c>
      <c r="E463" s="6" t="s">
        <v>1659</v>
      </c>
      <c r="F463" s="15">
        <v>43874</v>
      </c>
      <c r="G463" s="14">
        <v>2020</v>
      </c>
      <c r="H463">
        <v>1</v>
      </c>
      <c r="I463" t="s">
        <v>870</v>
      </c>
      <c r="J463" t="s">
        <v>2813</v>
      </c>
      <c r="K463" t="s">
        <v>875</v>
      </c>
      <c r="L463">
        <v>16</v>
      </c>
      <c r="M463" t="s">
        <v>872</v>
      </c>
      <c r="O463" s="12" t="s">
        <v>782</v>
      </c>
      <c r="T463" s="12" t="s">
        <v>877</v>
      </c>
    </row>
    <row r="464" spans="1:20" x14ac:dyDescent="0.25">
      <c r="A464" t="s">
        <v>261</v>
      </c>
      <c r="B464" t="s">
        <v>645</v>
      </c>
      <c r="C464" t="s">
        <v>751</v>
      </c>
      <c r="D464" t="s">
        <v>1660</v>
      </c>
      <c r="E464" s="6" t="s">
        <v>1661</v>
      </c>
      <c r="F464" s="15">
        <v>43874</v>
      </c>
      <c r="G464" s="14">
        <v>2020</v>
      </c>
      <c r="H464">
        <v>1</v>
      </c>
      <c r="I464" t="s">
        <v>870</v>
      </c>
      <c r="J464" t="s">
        <v>2813</v>
      </c>
      <c r="K464" t="s">
        <v>875</v>
      </c>
      <c r="L464">
        <v>16</v>
      </c>
      <c r="M464" t="s">
        <v>872</v>
      </c>
      <c r="O464" s="12" t="s">
        <v>782</v>
      </c>
      <c r="T464" s="12" t="s">
        <v>877</v>
      </c>
    </row>
    <row r="465" spans="1:20" x14ac:dyDescent="0.25">
      <c r="A465" t="s">
        <v>261</v>
      </c>
      <c r="B465" t="s">
        <v>645</v>
      </c>
      <c r="C465" t="s">
        <v>751</v>
      </c>
      <c r="D465" t="s">
        <v>1662</v>
      </c>
      <c r="E465" s="6" t="s">
        <v>1663</v>
      </c>
      <c r="F465" s="15">
        <v>43875</v>
      </c>
      <c r="G465" s="14">
        <v>2020</v>
      </c>
      <c r="H465">
        <v>1</v>
      </c>
      <c r="I465" t="s">
        <v>870</v>
      </c>
      <c r="J465" t="s">
        <v>2813</v>
      </c>
      <c r="K465" t="s">
        <v>875</v>
      </c>
      <c r="L465">
        <v>16</v>
      </c>
      <c r="M465" t="s">
        <v>872</v>
      </c>
      <c r="O465" s="12" t="s">
        <v>782</v>
      </c>
      <c r="T465" s="12" t="s">
        <v>877</v>
      </c>
    </row>
    <row r="466" spans="1:20" x14ac:dyDescent="0.25">
      <c r="A466" t="s">
        <v>261</v>
      </c>
      <c r="B466" t="s">
        <v>645</v>
      </c>
      <c r="C466" t="s">
        <v>751</v>
      </c>
      <c r="D466" t="s">
        <v>1664</v>
      </c>
      <c r="E466" s="6" t="s">
        <v>1665</v>
      </c>
      <c r="F466" s="15">
        <v>43879</v>
      </c>
      <c r="G466" s="14">
        <v>2020</v>
      </c>
      <c r="H466">
        <v>1</v>
      </c>
      <c r="I466" t="s">
        <v>870</v>
      </c>
      <c r="J466" t="s">
        <v>2813</v>
      </c>
      <c r="K466" t="s">
        <v>875</v>
      </c>
      <c r="L466">
        <v>16</v>
      </c>
      <c r="M466" t="s">
        <v>872</v>
      </c>
      <c r="O466" s="12" t="s">
        <v>782</v>
      </c>
      <c r="T466" s="12" t="s">
        <v>877</v>
      </c>
    </row>
    <row r="467" spans="1:20" x14ac:dyDescent="0.25">
      <c r="A467" t="s">
        <v>261</v>
      </c>
      <c r="B467" t="s">
        <v>645</v>
      </c>
      <c r="C467" t="s">
        <v>751</v>
      </c>
      <c r="D467" t="s">
        <v>1656</v>
      </c>
      <c r="E467" s="6" t="s">
        <v>1666</v>
      </c>
      <c r="F467" s="15">
        <v>43874</v>
      </c>
      <c r="G467" s="14">
        <v>2020</v>
      </c>
      <c r="H467">
        <v>1</v>
      </c>
      <c r="I467" t="s">
        <v>870</v>
      </c>
      <c r="J467" t="s">
        <v>2813</v>
      </c>
      <c r="K467" t="s">
        <v>875</v>
      </c>
      <c r="L467">
        <v>16</v>
      </c>
      <c r="M467" t="s">
        <v>872</v>
      </c>
      <c r="O467" s="12" t="s">
        <v>782</v>
      </c>
      <c r="T467" s="12" t="s">
        <v>877</v>
      </c>
    </row>
    <row r="468" spans="1:20" x14ac:dyDescent="0.25">
      <c r="A468" t="s">
        <v>261</v>
      </c>
      <c r="B468" t="s">
        <v>645</v>
      </c>
      <c r="C468" t="s">
        <v>751</v>
      </c>
      <c r="D468" t="s">
        <v>1667</v>
      </c>
      <c r="E468" s="6" t="s">
        <v>1668</v>
      </c>
      <c r="F468" s="15">
        <v>43874</v>
      </c>
      <c r="G468" s="14">
        <v>2020</v>
      </c>
      <c r="H468">
        <v>1</v>
      </c>
      <c r="I468" t="s">
        <v>870</v>
      </c>
      <c r="J468" t="s">
        <v>2813</v>
      </c>
      <c r="K468" t="s">
        <v>875</v>
      </c>
      <c r="L468">
        <v>16</v>
      </c>
      <c r="M468" t="s">
        <v>872</v>
      </c>
      <c r="O468" s="12" t="s">
        <v>782</v>
      </c>
      <c r="T468" s="12" t="s">
        <v>877</v>
      </c>
    </row>
    <row r="469" spans="1:20" x14ac:dyDescent="0.25">
      <c r="A469" t="s">
        <v>261</v>
      </c>
      <c r="B469" t="s">
        <v>645</v>
      </c>
      <c r="C469" t="s">
        <v>751</v>
      </c>
      <c r="D469" t="s">
        <v>1669</v>
      </c>
      <c r="E469" s="6" t="s">
        <v>1670</v>
      </c>
      <c r="F469" s="15">
        <v>43874</v>
      </c>
      <c r="G469" s="14">
        <v>2020</v>
      </c>
      <c r="H469">
        <v>1</v>
      </c>
      <c r="I469" t="s">
        <v>870</v>
      </c>
      <c r="J469" t="s">
        <v>2813</v>
      </c>
      <c r="K469" t="s">
        <v>875</v>
      </c>
      <c r="L469">
        <v>16</v>
      </c>
      <c r="M469" t="s">
        <v>872</v>
      </c>
      <c r="O469" s="12" t="s">
        <v>782</v>
      </c>
      <c r="T469" s="12" t="s">
        <v>877</v>
      </c>
    </row>
    <row r="470" spans="1:20" x14ac:dyDescent="0.25">
      <c r="A470" t="s">
        <v>261</v>
      </c>
      <c r="B470" t="s">
        <v>645</v>
      </c>
      <c r="C470" t="s">
        <v>751</v>
      </c>
      <c r="D470" t="s">
        <v>1671</v>
      </c>
      <c r="E470" s="6" t="s">
        <v>1672</v>
      </c>
      <c r="F470" s="15">
        <v>43874</v>
      </c>
      <c r="G470" s="14">
        <v>2020</v>
      </c>
      <c r="H470">
        <v>1</v>
      </c>
      <c r="I470" t="s">
        <v>870</v>
      </c>
      <c r="J470" t="s">
        <v>2813</v>
      </c>
      <c r="K470" t="s">
        <v>875</v>
      </c>
      <c r="L470">
        <v>16</v>
      </c>
      <c r="M470" t="s">
        <v>872</v>
      </c>
      <c r="O470" s="12" t="s">
        <v>782</v>
      </c>
      <c r="T470" s="12" t="s">
        <v>877</v>
      </c>
    </row>
    <row r="471" spans="1:20" x14ac:dyDescent="0.25">
      <c r="A471" t="s">
        <v>261</v>
      </c>
      <c r="B471" t="s">
        <v>645</v>
      </c>
      <c r="C471" t="s">
        <v>751</v>
      </c>
      <c r="D471" t="s">
        <v>1673</v>
      </c>
      <c r="E471" s="6" t="s">
        <v>1674</v>
      </c>
      <c r="F471" s="15">
        <v>43872</v>
      </c>
      <c r="G471" s="14">
        <v>2020</v>
      </c>
      <c r="H471">
        <v>1</v>
      </c>
      <c r="I471" t="s">
        <v>870</v>
      </c>
      <c r="J471" t="s">
        <v>2813</v>
      </c>
      <c r="K471" t="s">
        <v>875</v>
      </c>
      <c r="L471">
        <v>16</v>
      </c>
      <c r="M471" t="s">
        <v>872</v>
      </c>
      <c r="O471" s="12" t="s">
        <v>782</v>
      </c>
      <c r="T471" s="12" t="s">
        <v>877</v>
      </c>
    </row>
    <row r="472" spans="1:20" x14ac:dyDescent="0.25">
      <c r="A472" t="s">
        <v>261</v>
      </c>
      <c r="B472" t="s">
        <v>645</v>
      </c>
      <c r="C472" t="s">
        <v>751</v>
      </c>
      <c r="D472" t="s">
        <v>1675</v>
      </c>
      <c r="E472" s="6" t="s">
        <v>1676</v>
      </c>
      <c r="F472" s="15">
        <v>43872</v>
      </c>
      <c r="G472" s="14">
        <v>2020</v>
      </c>
      <c r="H472">
        <v>1</v>
      </c>
      <c r="I472" t="s">
        <v>870</v>
      </c>
      <c r="J472" t="s">
        <v>2813</v>
      </c>
      <c r="K472" t="s">
        <v>875</v>
      </c>
      <c r="L472">
        <v>16</v>
      </c>
      <c r="M472" t="s">
        <v>872</v>
      </c>
      <c r="O472" s="12" t="s">
        <v>782</v>
      </c>
      <c r="T472" s="12" t="s">
        <v>877</v>
      </c>
    </row>
    <row r="473" spans="1:20" x14ac:dyDescent="0.25">
      <c r="A473" t="s">
        <v>261</v>
      </c>
      <c r="B473" t="s">
        <v>645</v>
      </c>
      <c r="C473" t="s">
        <v>751</v>
      </c>
      <c r="D473" t="s">
        <v>1677</v>
      </c>
      <c r="E473" s="6" t="s">
        <v>1678</v>
      </c>
      <c r="F473" s="15">
        <v>43872</v>
      </c>
      <c r="G473" s="14">
        <v>2020</v>
      </c>
      <c r="H473">
        <v>1</v>
      </c>
      <c r="I473" t="s">
        <v>870</v>
      </c>
      <c r="J473" t="s">
        <v>2813</v>
      </c>
      <c r="K473" t="s">
        <v>875</v>
      </c>
      <c r="L473">
        <v>16</v>
      </c>
      <c r="M473" t="s">
        <v>872</v>
      </c>
      <c r="O473" s="12" t="s">
        <v>782</v>
      </c>
      <c r="T473" s="12" t="s">
        <v>877</v>
      </c>
    </row>
    <row r="474" spans="1:20" x14ac:dyDescent="0.25">
      <c r="A474" t="s">
        <v>261</v>
      </c>
      <c r="B474" t="s">
        <v>645</v>
      </c>
      <c r="C474" t="s">
        <v>751</v>
      </c>
      <c r="D474" t="s">
        <v>1679</v>
      </c>
      <c r="E474" s="6" t="s">
        <v>1680</v>
      </c>
      <c r="F474" s="15">
        <v>43872</v>
      </c>
      <c r="G474" s="14">
        <v>2020</v>
      </c>
      <c r="H474">
        <v>1</v>
      </c>
      <c r="I474" t="s">
        <v>870</v>
      </c>
      <c r="J474" t="s">
        <v>2813</v>
      </c>
      <c r="K474" t="s">
        <v>875</v>
      </c>
      <c r="L474">
        <v>16</v>
      </c>
      <c r="M474" t="s">
        <v>872</v>
      </c>
      <c r="O474" s="12" t="s">
        <v>782</v>
      </c>
      <c r="T474" s="12" t="s">
        <v>877</v>
      </c>
    </row>
    <row r="475" spans="1:20" x14ac:dyDescent="0.25">
      <c r="A475" t="s">
        <v>261</v>
      </c>
      <c r="B475" t="s">
        <v>645</v>
      </c>
      <c r="C475" t="s">
        <v>751</v>
      </c>
      <c r="D475" t="s">
        <v>1681</v>
      </c>
      <c r="E475" s="6" t="s">
        <v>1682</v>
      </c>
      <c r="F475" s="15">
        <v>43872</v>
      </c>
      <c r="G475" s="14">
        <v>2020</v>
      </c>
      <c r="H475">
        <v>1</v>
      </c>
      <c r="I475" t="s">
        <v>870</v>
      </c>
      <c r="J475" t="s">
        <v>2813</v>
      </c>
      <c r="K475" t="s">
        <v>875</v>
      </c>
      <c r="L475">
        <v>16</v>
      </c>
      <c r="M475" t="s">
        <v>872</v>
      </c>
      <c r="O475" s="12" t="s">
        <v>782</v>
      </c>
      <c r="T475" s="12" t="s">
        <v>877</v>
      </c>
    </row>
    <row r="476" spans="1:20" x14ac:dyDescent="0.25">
      <c r="A476" t="s">
        <v>261</v>
      </c>
      <c r="B476" t="s">
        <v>645</v>
      </c>
      <c r="C476" t="s">
        <v>751</v>
      </c>
      <c r="D476" t="s">
        <v>1683</v>
      </c>
      <c r="E476" s="6" t="s">
        <v>1684</v>
      </c>
      <c r="F476" s="15">
        <v>43873</v>
      </c>
      <c r="G476" s="14">
        <v>2020</v>
      </c>
      <c r="H476">
        <v>1</v>
      </c>
      <c r="I476" t="s">
        <v>870</v>
      </c>
      <c r="J476" t="s">
        <v>2813</v>
      </c>
      <c r="K476" t="s">
        <v>875</v>
      </c>
      <c r="L476">
        <v>16</v>
      </c>
      <c r="M476" t="s">
        <v>872</v>
      </c>
      <c r="O476" s="12" t="s">
        <v>782</v>
      </c>
      <c r="T476" s="12" t="s">
        <v>877</v>
      </c>
    </row>
    <row r="477" spans="1:20" x14ac:dyDescent="0.25">
      <c r="A477" t="s">
        <v>261</v>
      </c>
      <c r="B477" t="s">
        <v>645</v>
      </c>
      <c r="C477" t="s">
        <v>751</v>
      </c>
      <c r="D477" t="s">
        <v>1685</v>
      </c>
      <c r="E477" s="6" t="s">
        <v>1686</v>
      </c>
      <c r="F477" s="15">
        <v>43873</v>
      </c>
      <c r="G477" s="14">
        <v>2020</v>
      </c>
      <c r="H477">
        <v>1</v>
      </c>
      <c r="I477" t="s">
        <v>870</v>
      </c>
      <c r="J477" t="s">
        <v>2813</v>
      </c>
      <c r="K477" t="s">
        <v>875</v>
      </c>
      <c r="L477">
        <v>16</v>
      </c>
      <c r="M477" t="s">
        <v>872</v>
      </c>
      <c r="O477" s="12" t="s">
        <v>782</v>
      </c>
      <c r="T477" s="12" t="s">
        <v>877</v>
      </c>
    </row>
    <row r="478" spans="1:20" x14ac:dyDescent="0.25">
      <c r="A478" t="s">
        <v>261</v>
      </c>
      <c r="B478" t="s">
        <v>645</v>
      </c>
      <c r="C478" t="s">
        <v>751</v>
      </c>
      <c r="D478" t="s">
        <v>1648</v>
      </c>
      <c r="E478" s="6" t="s">
        <v>1687</v>
      </c>
      <c r="F478" s="15">
        <v>43881</v>
      </c>
      <c r="G478" s="14">
        <v>2020</v>
      </c>
      <c r="H478">
        <v>1</v>
      </c>
      <c r="I478" t="s">
        <v>870</v>
      </c>
      <c r="J478" t="s">
        <v>2813</v>
      </c>
      <c r="K478" t="s">
        <v>875</v>
      </c>
      <c r="L478">
        <v>16</v>
      </c>
      <c r="M478" t="s">
        <v>872</v>
      </c>
      <c r="O478" s="12" t="s">
        <v>782</v>
      </c>
      <c r="T478" s="12" t="s">
        <v>877</v>
      </c>
    </row>
    <row r="479" spans="1:20" x14ac:dyDescent="0.25">
      <c r="A479" t="s">
        <v>261</v>
      </c>
      <c r="B479" t="s">
        <v>645</v>
      </c>
      <c r="C479" t="s">
        <v>751</v>
      </c>
      <c r="D479" t="s">
        <v>1688</v>
      </c>
      <c r="E479" s="6" t="s">
        <v>1689</v>
      </c>
      <c r="F479" s="15">
        <v>43885</v>
      </c>
      <c r="G479" s="14">
        <v>2020</v>
      </c>
      <c r="H479">
        <v>1</v>
      </c>
      <c r="I479" t="s">
        <v>870</v>
      </c>
      <c r="J479" t="s">
        <v>2813</v>
      </c>
      <c r="K479" t="s">
        <v>875</v>
      </c>
      <c r="L479">
        <v>16</v>
      </c>
      <c r="M479" t="s">
        <v>872</v>
      </c>
      <c r="O479" s="12" t="s">
        <v>782</v>
      </c>
      <c r="T479" s="12" t="s">
        <v>877</v>
      </c>
    </row>
    <row r="480" spans="1:20" x14ac:dyDescent="0.25">
      <c r="A480" t="s">
        <v>261</v>
      </c>
      <c r="B480" t="s">
        <v>645</v>
      </c>
      <c r="C480" t="s">
        <v>751</v>
      </c>
      <c r="D480" t="s">
        <v>1690</v>
      </c>
      <c r="E480" s="6" t="s">
        <v>1691</v>
      </c>
      <c r="F480" s="15">
        <v>43885</v>
      </c>
      <c r="G480" s="14">
        <v>2020</v>
      </c>
      <c r="H480">
        <v>1</v>
      </c>
      <c r="I480" t="s">
        <v>870</v>
      </c>
      <c r="J480" t="s">
        <v>2813</v>
      </c>
      <c r="K480" t="s">
        <v>875</v>
      </c>
      <c r="L480">
        <v>16</v>
      </c>
      <c r="M480" t="s">
        <v>872</v>
      </c>
      <c r="O480" s="12" t="s">
        <v>782</v>
      </c>
      <c r="T480" s="12" t="s">
        <v>877</v>
      </c>
    </row>
    <row r="481" spans="1:20" x14ac:dyDescent="0.25">
      <c r="A481" t="s">
        <v>261</v>
      </c>
      <c r="B481" t="s">
        <v>645</v>
      </c>
      <c r="C481" t="s">
        <v>751</v>
      </c>
      <c r="D481" t="s">
        <v>1692</v>
      </c>
      <c r="E481" s="6" t="s">
        <v>1693</v>
      </c>
      <c r="F481" s="15">
        <v>43887</v>
      </c>
      <c r="G481" s="14">
        <v>2020</v>
      </c>
      <c r="H481">
        <v>1</v>
      </c>
      <c r="I481" t="s">
        <v>870</v>
      </c>
      <c r="J481" t="s">
        <v>2813</v>
      </c>
      <c r="K481" t="s">
        <v>875</v>
      </c>
      <c r="L481">
        <v>16</v>
      </c>
      <c r="M481" t="s">
        <v>872</v>
      </c>
      <c r="O481" s="12" t="s">
        <v>782</v>
      </c>
      <c r="T481" s="12" t="s">
        <v>877</v>
      </c>
    </row>
    <row r="482" spans="1:20" x14ac:dyDescent="0.25">
      <c r="A482" t="s">
        <v>261</v>
      </c>
      <c r="B482" t="s">
        <v>645</v>
      </c>
      <c r="C482" t="s">
        <v>751</v>
      </c>
      <c r="D482" t="s">
        <v>1694</v>
      </c>
      <c r="E482" s="6" t="s">
        <v>1695</v>
      </c>
      <c r="F482" s="15">
        <v>43887</v>
      </c>
      <c r="G482" s="14">
        <v>2020</v>
      </c>
      <c r="H482">
        <v>1</v>
      </c>
      <c r="I482" t="s">
        <v>870</v>
      </c>
      <c r="J482" t="s">
        <v>2813</v>
      </c>
      <c r="K482" t="s">
        <v>875</v>
      </c>
      <c r="L482">
        <v>16</v>
      </c>
      <c r="M482" t="s">
        <v>872</v>
      </c>
      <c r="O482" s="12" t="s">
        <v>782</v>
      </c>
      <c r="T482" s="12" t="s">
        <v>877</v>
      </c>
    </row>
    <row r="483" spans="1:20" x14ac:dyDescent="0.25">
      <c r="A483" t="s">
        <v>261</v>
      </c>
      <c r="B483" t="s">
        <v>645</v>
      </c>
      <c r="C483" t="s">
        <v>751</v>
      </c>
      <c r="D483" t="s">
        <v>1696</v>
      </c>
      <c r="E483" s="6" t="s">
        <v>1697</v>
      </c>
      <c r="F483" s="15">
        <v>43881</v>
      </c>
      <c r="G483" s="14">
        <v>2020</v>
      </c>
      <c r="H483">
        <v>1</v>
      </c>
      <c r="I483" t="s">
        <v>870</v>
      </c>
      <c r="J483" t="s">
        <v>2813</v>
      </c>
      <c r="K483" t="s">
        <v>875</v>
      </c>
      <c r="L483">
        <v>16</v>
      </c>
      <c r="M483" t="s">
        <v>872</v>
      </c>
      <c r="O483" s="12" t="s">
        <v>782</v>
      </c>
      <c r="T483" s="12" t="s">
        <v>877</v>
      </c>
    </row>
    <row r="484" spans="1:20" x14ac:dyDescent="0.25">
      <c r="A484" t="s">
        <v>261</v>
      </c>
      <c r="B484" t="s">
        <v>645</v>
      </c>
      <c r="C484" t="s">
        <v>751</v>
      </c>
      <c r="D484" t="s">
        <v>1698</v>
      </c>
      <c r="E484" s="6" t="s">
        <v>1699</v>
      </c>
      <c r="F484" s="15">
        <v>43882</v>
      </c>
      <c r="G484" s="14">
        <v>2020</v>
      </c>
      <c r="H484">
        <v>1</v>
      </c>
      <c r="I484" t="s">
        <v>870</v>
      </c>
      <c r="J484" t="s">
        <v>2813</v>
      </c>
      <c r="K484" t="s">
        <v>875</v>
      </c>
      <c r="L484">
        <v>16</v>
      </c>
      <c r="M484" t="s">
        <v>872</v>
      </c>
      <c r="O484" s="12" t="s">
        <v>782</v>
      </c>
      <c r="T484" s="12" t="s">
        <v>877</v>
      </c>
    </row>
    <row r="485" spans="1:20" x14ac:dyDescent="0.25">
      <c r="A485" t="s">
        <v>261</v>
      </c>
      <c r="B485" t="s">
        <v>645</v>
      </c>
      <c r="C485" t="s">
        <v>751</v>
      </c>
      <c r="D485" t="s">
        <v>1700</v>
      </c>
      <c r="E485" s="7" t="s">
        <v>1701</v>
      </c>
      <c r="F485" s="15">
        <v>43882</v>
      </c>
      <c r="G485" s="14">
        <v>2020</v>
      </c>
      <c r="H485">
        <v>1</v>
      </c>
      <c r="I485" t="s">
        <v>870</v>
      </c>
      <c r="J485" t="s">
        <v>2813</v>
      </c>
      <c r="K485" t="s">
        <v>875</v>
      </c>
      <c r="L485">
        <v>16</v>
      </c>
      <c r="M485" t="s">
        <v>872</v>
      </c>
      <c r="O485" s="12" t="s">
        <v>782</v>
      </c>
      <c r="T485" s="12" t="s">
        <v>877</v>
      </c>
    </row>
    <row r="486" spans="1:20" x14ac:dyDescent="0.25">
      <c r="A486" t="s">
        <v>261</v>
      </c>
      <c r="B486" t="s">
        <v>645</v>
      </c>
      <c r="C486" t="s">
        <v>751</v>
      </c>
      <c r="D486" t="s">
        <v>1702</v>
      </c>
      <c r="E486" s="7" t="s">
        <v>1703</v>
      </c>
      <c r="F486" s="15">
        <v>43882</v>
      </c>
      <c r="G486" s="14">
        <v>2020</v>
      </c>
      <c r="H486">
        <v>1</v>
      </c>
      <c r="I486" t="s">
        <v>870</v>
      </c>
      <c r="J486" t="s">
        <v>2813</v>
      </c>
      <c r="K486" t="s">
        <v>875</v>
      </c>
      <c r="L486">
        <v>16</v>
      </c>
      <c r="M486" t="s">
        <v>872</v>
      </c>
      <c r="O486" s="12" t="s">
        <v>782</v>
      </c>
      <c r="T486" s="12" t="s">
        <v>877</v>
      </c>
    </row>
    <row r="487" spans="1:20" x14ac:dyDescent="0.25">
      <c r="A487" t="s">
        <v>261</v>
      </c>
      <c r="B487" t="s">
        <v>645</v>
      </c>
      <c r="C487" t="s">
        <v>751</v>
      </c>
      <c r="D487" t="s">
        <v>1704</v>
      </c>
      <c r="E487" s="7" t="s">
        <v>1705</v>
      </c>
      <c r="F487" s="15">
        <v>43882</v>
      </c>
      <c r="G487" s="14">
        <v>2020</v>
      </c>
      <c r="H487">
        <v>1</v>
      </c>
      <c r="I487" t="s">
        <v>870</v>
      </c>
      <c r="J487" t="s">
        <v>2813</v>
      </c>
      <c r="K487" t="s">
        <v>875</v>
      </c>
      <c r="L487">
        <v>16</v>
      </c>
      <c r="M487" t="s">
        <v>872</v>
      </c>
      <c r="O487" s="12" t="s">
        <v>782</v>
      </c>
      <c r="T487" s="12" t="s">
        <v>877</v>
      </c>
    </row>
    <row r="488" spans="1:20" x14ac:dyDescent="0.25">
      <c r="A488" t="s">
        <v>261</v>
      </c>
      <c r="B488" t="s">
        <v>645</v>
      </c>
      <c r="C488" t="s">
        <v>751</v>
      </c>
      <c r="D488" t="s">
        <v>1706</v>
      </c>
      <c r="E488" s="7" t="s">
        <v>1707</v>
      </c>
      <c r="F488" s="15">
        <v>43882</v>
      </c>
      <c r="G488" s="14">
        <v>2020</v>
      </c>
      <c r="H488">
        <v>1</v>
      </c>
      <c r="I488" t="s">
        <v>870</v>
      </c>
      <c r="J488" t="s">
        <v>2813</v>
      </c>
      <c r="K488" t="s">
        <v>875</v>
      </c>
      <c r="L488">
        <v>16</v>
      </c>
      <c r="M488" t="s">
        <v>872</v>
      </c>
      <c r="O488" s="12" t="s">
        <v>782</v>
      </c>
      <c r="T488" s="12" t="s">
        <v>877</v>
      </c>
    </row>
    <row r="489" spans="1:20" x14ac:dyDescent="0.25">
      <c r="A489" t="s">
        <v>261</v>
      </c>
      <c r="B489" t="s">
        <v>645</v>
      </c>
      <c r="C489" t="s">
        <v>751</v>
      </c>
      <c r="D489" t="s">
        <v>1708</v>
      </c>
      <c r="E489" s="7" t="s">
        <v>1709</v>
      </c>
      <c r="F489" s="15">
        <v>43881</v>
      </c>
      <c r="G489" s="14">
        <v>2020</v>
      </c>
      <c r="H489">
        <v>1</v>
      </c>
      <c r="I489" t="s">
        <v>870</v>
      </c>
      <c r="J489" t="s">
        <v>2813</v>
      </c>
      <c r="K489" t="s">
        <v>875</v>
      </c>
      <c r="L489">
        <v>16</v>
      </c>
      <c r="M489" t="s">
        <v>872</v>
      </c>
      <c r="O489" s="12" t="s">
        <v>782</v>
      </c>
      <c r="T489" s="12" t="s">
        <v>877</v>
      </c>
    </row>
    <row r="490" spans="1:20" x14ac:dyDescent="0.25">
      <c r="A490" t="s">
        <v>261</v>
      </c>
      <c r="B490" t="s">
        <v>645</v>
      </c>
      <c r="C490" t="s">
        <v>751</v>
      </c>
      <c r="D490" t="s">
        <v>1710</v>
      </c>
      <c r="E490" s="7" t="s">
        <v>1711</v>
      </c>
      <c r="F490" s="15">
        <v>43885</v>
      </c>
      <c r="G490" s="14">
        <v>2020</v>
      </c>
      <c r="H490">
        <v>1</v>
      </c>
      <c r="I490" t="s">
        <v>870</v>
      </c>
      <c r="J490" t="s">
        <v>2813</v>
      </c>
      <c r="K490" t="s">
        <v>875</v>
      </c>
      <c r="L490">
        <v>16</v>
      </c>
      <c r="M490" t="s">
        <v>872</v>
      </c>
      <c r="O490" s="12" t="s">
        <v>782</v>
      </c>
      <c r="T490" s="12" t="s">
        <v>877</v>
      </c>
    </row>
    <row r="491" spans="1:20" x14ac:dyDescent="0.25">
      <c r="A491" t="s">
        <v>261</v>
      </c>
      <c r="B491" t="s">
        <v>645</v>
      </c>
      <c r="C491" t="s">
        <v>751</v>
      </c>
      <c r="D491" t="s">
        <v>1712</v>
      </c>
      <c r="E491" s="6" t="s">
        <v>1713</v>
      </c>
      <c r="F491" s="15">
        <v>43887</v>
      </c>
      <c r="G491" s="14">
        <v>2020</v>
      </c>
      <c r="H491">
        <v>1</v>
      </c>
      <c r="I491" t="s">
        <v>870</v>
      </c>
      <c r="J491" t="s">
        <v>2813</v>
      </c>
      <c r="K491" t="s">
        <v>875</v>
      </c>
      <c r="L491">
        <v>16</v>
      </c>
      <c r="M491" t="s">
        <v>872</v>
      </c>
      <c r="O491" s="12" t="s">
        <v>782</v>
      </c>
      <c r="T491" s="12" t="s">
        <v>877</v>
      </c>
    </row>
    <row r="492" spans="1:20" x14ac:dyDescent="0.25">
      <c r="A492" t="s">
        <v>261</v>
      </c>
      <c r="B492" t="s">
        <v>645</v>
      </c>
      <c r="C492" t="s">
        <v>751</v>
      </c>
      <c r="D492" t="s">
        <v>1714</v>
      </c>
      <c r="E492" s="6" t="s">
        <v>1715</v>
      </c>
      <c r="F492" s="15">
        <v>43893</v>
      </c>
      <c r="G492" s="14">
        <v>2020</v>
      </c>
      <c r="H492">
        <v>1</v>
      </c>
      <c r="I492" t="s">
        <v>870</v>
      </c>
      <c r="J492" t="s">
        <v>2813</v>
      </c>
      <c r="K492" t="s">
        <v>875</v>
      </c>
      <c r="L492">
        <v>16</v>
      </c>
      <c r="M492" t="s">
        <v>872</v>
      </c>
      <c r="O492" s="12" t="s">
        <v>782</v>
      </c>
      <c r="T492" s="12" t="s">
        <v>877</v>
      </c>
    </row>
    <row r="493" spans="1:20" x14ac:dyDescent="0.25">
      <c r="A493" t="s">
        <v>261</v>
      </c>
      <c r="B493" t="s">
        <v>645</v>
      </c>
      <c r="C493" t="s">
        <v>751</v>
      </c>
      <c r="D493" t="s">
        <v>1716</v>
      </c>
      <c r="E493" s="6" t="s">
        <v>1717</v>
      </c>
      <c r="F493" s="15">
        <v>43893</v>
      </c>
      <c r="G493" s="14">
        <v>2020</v>
      </c>
      <c r="H493">
        <v>1</v>
      </c>
      <c r="I493" t="s">
        <v>870</v>
      </c>
      <c r="J493" t="s">
        <v>2813</v>
      </c>
      <c r="K493" t="s">
        <v>875</v>
      </c>
      <c r="L493">
        <v>16</v>
      </c>
      <c r="M493" t="s">
        <v>872</v>
      </c>
      <c r="O493" s="12" t="s">
        <v>782</v>
      </c>
      <c r="T493" s="12" t="s">
        <v>877</v>
      </c>
    </row>
    <row r="494" spans="1:20" x14ac:dyDescent="0.25">
      <c r="A494" t="s">
        <v>261</v>
      </c>
      <c r="B494" t="s">
        <v>645</v>
      </c>
      <c r="C494" t="s">
        <v>751</v>
      </c>
      <c r="D494" t="s">
        <v>1718</v>
      </c>
      <c r="E494" s="6" t="s">
        <v>1719</v>
      </c>
      <c r="F494" s="15">
        <v>43881</v>
      </c>
      <c r="G494" s="14">
        <v>2020</v>
      </c>
      <c r="H494">
        <v>1</v>
      </c>
      <c r="I494" t="s">
        <v>870</v>
      </c>
      <c r="J494" t="s">
        <v>2813</v>
      </c>
      <c r="K494" t="s">
        <v>875</v>
      </c>
      <c r="L494">
        <v>16</v>
      </c>
      <c r="M494" t="s">
        <v>872</v>
      </c>
      <c r="O494" s="12" t="s">
        <v>782</v>
      </c>
      <c r="T494" s="12" t="s">
        <v>877</v>
      </c>
    </row>
    <row r="495" spans="1:20" x14ac:dyDescent="0.25">
      <c r="A495" t="s">
        <v>261</v>
      </c>
      <c r="B495" t="s">
        <v>645</v>
      </c>
      <c r="C495" t="s">
        <v>751</v>
      </c>
      <c r="D495" t="s">
        <v>1720</v>
      </c>
      <c r="E495" s="6" t="s">
        <v>1721</v>
      </c>
      <c r="F495" s="15">
        <v>43881</v>
      </c>
      <c r="G495" s="14">
        <v>2020</v>
      </c>
      <c r="H495">
        <v>1</v>
      </c>
      <c r="I495" t="s">
        <v>870</v>
      </c>
      <c r="J495" t="s">
        <v>2813</v>
      </c>
      <c r="K495" t="s">
        <v>875</v>
      </c>
      <c r="L495">
        <v>16</v>
      </c>
      <c r="M495" t="s">
        <v>872</v>
      </c>
      <c r="O495" s="12" t="s">
        <v>782</v>
      </c>
      <c r="T495" s="12" t="s">
        <v>877</v>
      </c>
    </row>
    <row r="496" spans="1:20" x14ac:dyDescent="0.25">
      <c r="A496" t="s">
        <v>261</v>
      </c>
      <c r="B496" t="s">
        <v>645</v>
      </c>
      <c r="C496" t="s">
        <v>751</v>
      </c>
      <c r="D496" t="s">
        <v>1722</v>
      </c>
      <c r="E496" s="6" t="s">
        <v>1723</v>
      </c>
      <c r="F496" s="15">
        <v>43875</v>
      </c>
      <c r="G496" s="14">
        <v>2020</v>
      </c>
      <c r="H496">
        <v>1</v>
      </c>
      <c r="I496" t="s">
        <v>870</v>
      </c>
      <c r="J496" t="s">
        <v>2813</v>
      </c>
      <c r="K496" t="s">
        <v>875</v>
      </c>
      <c r="L496">
        <v>16</v>
      </c>
      <c r="M496" t="s">
        <v>872</v>
      </c>
      <c r="O496" s="12" t="s">
        <v>782</v>
      </c>
      <c r="T496" s="12" t="s">
        <v>877</v>
      </c>
    </row>
    <row r="497" spans="1:20" x14ac:dyDescent="0.25">
      <c r="A497" t="s">
        <v>261</v>
      </c>
      <c r="B497" t="s">
        <v>645</v>
      </c>
      <c r="C497" t="s">
        <v>751</v>
      </c>
      <c r="D497" t="s">
        <v>1724</v>
      </c>
      <c r="E497" s="6" t="s">
        <v>1725</v>
      </c>
      <c r="F497" s="15">
        <v>43875</v>
      </c>
      <c r="G497" s="14">
        <v>2020</v>
      </c>
      <c r="H497">
        <v>1</v>
      </c>
      <c r="I497" t="s">
        <v>870</v>
      </c>
      <c r="J497" t="s">
        <v>2813</v>
      </c>
      <c r="K497" t="s">
        <v>875</v>
      </c>
      <c r="L497">
        <v>16</v>
      </c>
      <c r="M497" t="s">
        <v>872</v>
      </c>
      <c r="O497" s="12" t="s">
        <v>782</v>
      </c>
      <c r="T497" s="12" t="s">
        <v>877</v>
      </c>
    </row>
    <row r="498" spans="1:20" x14ac:dyDescent="0.25">
      <c r="A498" t="s">
        <v>261</v>
      </c>
      <c r="B498" t="s">
        <v>645</v>
      </c>
      <c r="C498" t="s">
        <v>751</v>
      </c>
      <c r="D498" t="s">
        <v>1726</v>
      </c>
      <c r="E498" s="6" t="s">
        <v>1727</v>
      </c>
      <c r="F498" s="15">
        <v>43878</v>
      </c>
      <c r="G498" s="14">
        <v>2020</v>
      </c>
      <c r="H498">
        <v>1</v>
      </c>
      <c r="I498" t="s">
        <v>870</v>
      </c>
      <c r="J498" t="s">
        <v>2813</v>
      </c>
      <c r="K498" t="s">
        <v>875</v>
      </c>
      <c r="L498">
        <v>16</v>
      </c>
      <c r="M498" t="s">
        <v>872</v>
      </c>
      <c r="O498" s="12" t="s">
        <v>782</v>
      </c>
      <c r="T498" s="12" t="s">
        <v>877</v>
      </c>
    </row>
    <row r="499" spans="1:20" x14ac:dyDescent="0.25">
      <c r="A499" t="s">
        <v>261</v>
      </c>
      <c r="B499" t="s">
        <v>645</v>
      </c>
      <c r="C499" t="s">
        <v>751</v>
      </c>
      <c r="D499" t="s">
        <v>1728</v>
      </c>
      <c r="E499" s="6" t="s">
        <v>1729</v>
      </c>
      <c r="F499" s="15">
        <v>43878</v>
      </c>
      <c r="G499" s="14">
        <v>2020</v>
      </c>
      <c r="H499">
        <v>1</v>
      </c>
      <c r="I499" t="s">
        <v>870</v>
      </c>
      <c r="J499" t="s">
        <v>2813</v>
      </c>
      <c r="K499" t="s">
        <v>875</v>
      </c>
      <c r="L499">
        <v>16</v>
      </c>
      <c r="M499" t="s">
        <v>872</v>
      </c>
      <c r="O499" s="12" t="s">
        <v>782</v>
      </c>
      <c r="T499" s="12" t="s">
        <v>877</v>
      </c>
    </row>
    <row r="500" spans="1:20" x14ac:dyDescent="0.25">
      <c r="A500" t="s">
        <v>261</v>
      </c>
      <c r="B500" t="s">
        <v>645</v>
      </c>
      <c r="C500" t="s">
        <v>751</v>
      </c>
      <c r="D500" t="s">
        <v>1730</v>
      </c>
      <c r="E500" s="6" t="s">
        <v>1731</v>
      </c>
      <c r="F500" s="15">
        <v>43874</v>
      </c>
      <c r="G500" s="14">
        <v>2020</v>
      </c>
      <c r="H500">
        <v>1</v>
      </c>
      <c r="I500" t="s">
        <v>870</v>
      </c>
      <c r="J500" t="s">
        <v>2813</v>
      </c>
      <c r="K500" t="s">
        <v>875</v>
      </c>
      <c r="L500">
        <v>16</v>
      </c>
      <c r="M500" t="s">
        <v>872</v>
      </c>
      <c r="O500" s="12" t="s">
        <v>782</v>
      </c>
      <c r="T500" s="12" t="s">
        <v>877</v>
      </c>
    </row>
    <row r="501" spans="1:20" x14ac:dyDescent="0.25">
      <c r="A501" t="s">
        <v>261</v>
      </c>
      <c r="B501" t="s">
        <v>645</v>
      </c>
      <c r="C501" t="s">
        <v>751</v>
      </c>
      <c r="D501" t="s">
        <v>1732</v>
      </c>
      <c r="E501" s="6" t="s">
        <v>1733</v>
      </c>
      <c r="F501" s="15">
        <v>43874</v>
      </c>
      <c r="G501" s="14">
        <v>2020</v>
      </c>
      <c r="H501">
        <v>1</v>
      </c>
      <c r="I501" t="s">
        <v>870</v>
      </c>
      <c r="J501" t="s">
        <v>2813</v>
      </c>
      <c r="K501" t="s">
        <v>875</v>
      </c>
      <c r="L501">
        <v>16</v>
      </c>
      <c r="M501" t="s">
        <v>872</v>
      </c>
      <c r="O501" s="12" t="s">
        <v>782</v>
      </c>
      <c r="T501" s="12" t="s">
        <v>877</v>
      </c>
    </row>
    <row r="502" spans="1:20" x14ac:dyDescent="0.25">
      <c r="A502" t="s">
        <v>261</v>
      </c>
      <c r="B502" t="s">
        <v>645</v>
      </c>
      <c r="C502" t="s">
        <v>751</v>
      </c>
      <c r="D502" t="s">
        <v>1734</v>
      </c>
      <c r="E502" s="6" t="s">
        <v>1735</v>
      </c>
      <c r="F502" s="15">
        <v>43874</v>
      </c>
      <c r="G502" s="14">
        <v>2020</v>
      </c>
      <c r="H502">
        <v>1</v>
      </c>
      <c r="I502" t="s">
        <v>870</v>
      </c>
      <c r="J502" t="s">
        <v>2813</v>
      </c>
      <c r="K502" t="s">
        <v>875</v>
      </c>
      <c r="L502">
        <v>16</v>
      </c>
      <c r="M502" t="s">
        <v>872</v>
      </c>
      <c r="O502" s="12" t="s">
        <v>782</v>
      </c>
      <c r="T502" s="12" t="s">
        <v>877</v>
      </c>
    </row>
    <row r="503" spans="1:20" x14ac:dyDescent="0.25">
      <c r="A503" t="s">
        <v>261</v>
      </c>
      <c r="B503" t="s">
        <v>645</v>
      </c>
      <c r="C503" t="s">
        <v>751</v>
      </c>
      <c r="D503" t="s">
        <v>1736</v>
      </c>
      <c r="E503" s="6" t="s">
        <v>1737</v>
      </c>
      <c r="F503" s="15">
        <v>43874</v>
      </c>
      <c r="G503" s="14">
        <v>2020</v>
      </c>
      <c r="H503">
        <v>1</v>
      </c>
      <c r="I503" t="s">
        <v>870</v>
      </c>
      <c r="J503" t="s">
        <v>2813</v>
      </c>
      <c r="K503" t="s">
        <v>875</v>
      </c>
      <c r="L503">
        <v>16</v>
      </c>
      <c r="M503" t="s">
        <v>872</v>
      </c>
      <c r="O503" s="12" t="s">
        <v>782</v>
      </c>
      <c r="T503" s="12" t="s">
        <v>877</v>
      </c>
    </row>
    <row r="504" spans="1:20" x14ac:dyDescent="0.25">
      <c r="A504" t="s">
        <v>261</v>
      </c>
      <c r="B504" t="s">
        <v>645</v>
      </c>
      <c r="C504" t="s">
        <v>751</v>
      </c>
      <c r="D504" t="s">
        <v>1738</v>
      </c>
      <c r="E504" s="6" t="s">
        <v>1739</v>
      </c>
      <c r="F504" s="15">
        <v>43875</v>
      </c>
      <c r="G504" s="14">
        <v>2020</v>
      </c>
      <c r="H504">
        <v>1</v>
      </c>
      <c r="I504" t="s">
        <v>870</v>
      </c>
      <c r="J504" t="s">
        <v>2813</v>
      </c>
      <c r="K504" t="s">
        <v>875</v>
      </c>
      <c r="L504">
        <v>16</v>
      </c>
      <c r="M504" t="s">
        <v>872</v>
      </c>
      <c r="O504" s="12" t="s">
        <v>782</v>
      </c>
      <c r="T504" s="12" t="s">
        <v>877</v>
      </c>
    </row>
    <row r="505" spans="1:20" x14ac:dyDescent="0.25">
      <c r="A505" t="s">
        <v>261</v>
      </c>
      <c r="B505" t="s">
        <v>645</v>
      </c>
      <c r="C505" t="s">
        <v>751</v>
      </c>
      <c r="D505" t="s">
        <v>1740</v>
      </c>
      <c r="E505" s="6" t="s">
        <v>1741</v>
      </c>
      <c r="F505" s="15">
        <v>43875</v>
      </c>
      <c r="G505" s="14">
        <v>2020</v>
      </c>
      <c r="H505">
        <v>1</v>
      </c>
      <c r="I505" t="s">
        <v>870</v>
      </c>
      <c r="J505" t="s">
        <v>2813</v>
      </c>
      <c r="K505" t="s">
        <v>875</v>
      </c>
      <c r="L505">
        <v>16</v>
      </c>
      <c r="M505" t="s">
        <v>872</v>
      </c>
      <c r="O505" s="12" t="s">
        <v>782</v>
      </c>
      <c r="T505" s="12" t="s">
        <v>877</v>
      </c>
    </row>
    <row r="506" spans="1:20" x14ac:dyDescent="0.25">
      <c r="A506" t="s">
        <v>261</v>
      </c>
      <c r="B506" t="s">
        <v>645</v>
      </c>
      <c r="C506" t="s">
        <v>751</v>
      </c>
      <c r="D506" t="s">
        <v>1742</v>
      </c>
      <c r="E506" s="6" t="s">
        <v>1743</v>
      </c>
      <c r="F506" s="15">
        <v>43875</v>
      </c>
      <c r="G506" s="14">
        <v>2020</v>
      </c>
      <c r="H506">
        <v>1</v>
      </c>
      <c r="I506" t="s">
        <v>870</v>
      </c>
      <c r="J506" t="s">
        <v>2813</v>
      </c>
      <c r="K506" t="s">
        <v>875</v>
      </c>
      <c r="L506">
        <v>16</v>
      </c>
      <c r="M506" t="s">
        <v>872</v>
      </c>
      <c r="O506" s="12" t="s">
        <v>782</v>
      </c>
      <c r="T506" s="12" t="s">
        <v>877</v>
      </c>
    </row>
    <row r="507" spans="1:20" x14ac:dyDescent="0.25">
      <c r="A507" t="s">
        <v>261</v>
      </c>
      <c r="B507" t="s">
        <v>645</v>
      </c>
      <c r="C507" t="s">
        <v>751</v>
      </c>
      <c r="D507" t="s">
        <v>1744</v>
      </c>
      <c r="E507" s="6" t="s">
        <v>1745</v>
      </c>
      <c r="F507" s="15">
        <v>43879</v>
      </c>
      <c r="G507" s="14">
        <v>2020</v>
      </c>
      <c r="H507">
        <v>1</v>
      </c>
      <c r="I507" t="s">
        <v>870</v>
      </c>
      <c r="J507" t="s">
        <v>2813</v>
      </c>
      <c r="K507" t="s">
        <v>875</v>
      </c>
      <c r="L507">
        <v>16</v>
      </c>
      <c r="M507" t="s">
        <v>872</v>
      </c>
      <c r="O507" s="12" t="s">
        <v>782</v>
      </c>
      <c r="T507" s="12" t="s">
        <v>877</v>
      </c>
    </row>
    <row r="508" spans="1:20" x14ac:dyDescent="0.25">
      <c r="A508" t="s">
        <v>261</v>
      </c>
      <c r="B508" t="s">
        <v>645</v>
      </c>
      <c r="C508" t="s">
        <v>751</v>
      </c>
      <c r="D508" t="s">
        <v>1746</v>
      </c>
      <c r="E508" s="6" t="s">
        <v>1747</v>
      </c>
      <c r="F508" s="15">
        <v>43879</v>
      </c>
      <c r="G508" s="14">
        <v>2020</v>
      </c>
      <c r="H508">
        <v>1</v>
      </c>
      <c r="I508" t="s">
        <v>870</v>
      </c>
      <c r="J508" t="s">
        <v>2813</v>
      </c>
      <c r="K508" t="s">
        <v>875</v>
      </c>
      <c r="L508">
        <v>16</v>
      </c>
      <c r="M508" t="s">
        <v>872</v>
      </c>
      <c r="O508" s="12" t="s">
        <v>782</v>
      </c>
      <c r="T508" s="12" t="s">
        <v>877</v>
      </c>
    </row>
    <row r="509" spans="1:20" x14ac:dyDescent="0.25">
      <c r="A509" t="s">
        <v>261</v>
      </c>
      <c r="B509" t="s">
        <v>645</v>
      </c>
      <c r="C509" t="s">
        <v>751</v>
      </c>
      <c r="D509" t="s">
        <v>1748</v>
      </c>
      <c r="E509" s="6" t="s">
        <v>1749</v>
      </c>
      <c r="F509" s="15">
        <v>43880</v>
      </c>
      <c r="G509" s="14">
        <v>2020</v>
      </c>
      <c r="H509">
        <v>1</v>
      </c>
      <c r="I509" t="s">
        <v>870</v>
      </c>
      <c r="J509" t="s">
        <v>2813</v>
      </c>
      <c r="K509" t="s">
        <v>875</v>
      </c>
      <c r="L509">
        <v>16</v>
      </c>
      <c r="M509" t="s">
        <v>872</v>
      </c>
      <c r="O509" s="12" t="s">
        <v>782</v>
      </c>
      <c r="T509" s="12" t="s">
        <v>877</v>
      </c>
    </row>
    <row r="510" spans="1:20" x14ac:dyDescent="0.25">
      <c r="A510" t="s">
        <v>261</v>
      </c>
      <c r="B510" t="s">
        <v>645</v>
      </c>
      <c r="C510" t="s">
        <v>751</v>
      </c>
      <c r="D510" t="s">
        <v>1750</v>
      </c>
      <c r="E510" s="6" t="s">
        <v>1751</v>
      </c>
      <c r="F510" s="15">
        <v>43881</v>
      </c>
      <c r="G510" s="14">
        <v>2020</v>
      </c>
      <c r="H510">
        <v>1</v>
      </c>
      <c r="I510" t="s">
        <v>870</v>
      </c>
      <c r="J510" t="s">
        <v>2813</v>
      </c>
      <c r="K510" t="s">
        <v>875</v>
      </c>
      <c r="L510">
        <v>16</v>
      </c>
      <c r="M510" t="s">
        <v>872</v>
      </c>
      <c r="O510" s="12" t="s">
        <v>782</v>
      </c>
      <c r="T510" s="12" t="s">
        <v>877</v>
      </c>
    </row>
    <row r="511" spans="1:20" x14ac:dyDescent="0.25">
      <c r="A511" t="s">
        <v>261</v>
      </c>
      <c r="B511" t="s">
        <v>645</v>
      </c>
      <c r="C511" t="s">
        <v>751</v>
      </c>
      <c r="D511" t="s">
        <v>1752</v>
      </c>
      <c r="E511" s="6" t="s">
        <v>1753</v>
      </c>
      <c r="F511" s="15">
        <v>43881</v>
      </c>
      <c r="G511" s="14">
        <v>2020</v>
      </c>
      <c r="H511">
        <v>1</v>
      </c>
      <c r="I511" t="s">
        <v>870</v>
      </c>
      <c r="J511" t="s">
        <v>2813</v>
      </c>
      <c r="K511" t="s">
        <v>875</v>
      </c>
      <c r="L511">
        <v>16</v>
      </c>
      <c r="M511" t="s">
        <v>872</v>
      </c>
      <c r="O511" s="12" t="s">
        <v>782</v>
      </c>
      <c r="T511" s="12" t="s">
        <v>877</v>
      </c>
    </row>
    <row r="512" spans="1:20" x14ac:dyDescent="0.25">
      <c r="A512" t="s">
        <v>261</v>
      </c>
      <c r="B512" t="s">
        <v>645</v>
      </c>
      <c r="C512" t="s">
        <v>751</v>
      </c>
      <c r="D512" t="s">
        <v>1583</v>
      </c>
      <c r="E512" s="6" t="s">
        <v>1584</v>
      </c>
      <c r="F512" s="15">
        <v>43881</v>
      </c>
      <c r="G512" s="14">
        <v>2020</v>
      </c>
      <c r="H512">
        <v>1</v>
      </c>
      <c r="I512" t="s">
        <v>870</v>
      </c>
      <c r="J512" t="s">
        <v>2813</v>
      </c>
      <c r="K512" t="s">
        <v>875</v>
      </c>
      <c r="L512">
        <v>16</v>
      </c>
      <c r="M512" t="s">
        <v>872</v>
      </c>
      <c r="O512" s="12" t="s">
        <v>782</v>
      </c>
      <c r="T512" s="12" t="s">
        <v>877</v>
      </c>
    </row>
    <row r="513" spans="1:20" x14ac:dyDescent="0.25">
      <c r="A513" t="s">
        <v>261</v>
      </c>
      <c r="B513" t="s">
        <v>645</v>
      </c>
      <c r="C513" t="s">
        <v>751</v>
      </c>
      <c r="D513" t="s">
        <v>1754</v>
      </c>
      <c r="E513" s="6" t="s">
        <v>1755</v>
      </c>
      <c r="F513" s="15">
        <v>43881</v>
      </c>
      <c r="G513" s="14">
        <v>2020</v>
      </c>
      <c r="H513">
        <v>1</v>
      </c>
      <c r="I513" t="s">
        <v>870</v>
      </c>
      <c r="J513" t="s">
        <v>2813</v>
      </c>
      <c r="K513" t="s">
        <v>875</v>
      </c>
      <c r="L513">
        <v>16</v>
      </c>
      <c r="M513" t="s">
        <v>872</v>
      </c>
      <c r="O513" s="12" t="s">
        <v>782</v>
      </c>
      <c r="T513" s="12" t="s">
        <v>877</v>
      </c>
    </row>
    <row r="514" spans="1:20" x14ac:dyDescent="0.25">
      <c r="A514" t="s">
        <v>261</v>
      </c>
      <c r="B514" t="s">
        <v>645</v>
      </c>
      <c r="C514" t="s">
        <v>751</v>
      </c>
      <c r="D514" t="s">
        <v>1756</v>
      </c>
      <c r="E514" s="6" t="s">
        <v>1757</v>
      </c>
      <c r="F514" s="15">
        <v>43881</v>
      </c>
      <c r="G514" s="14">
        <v>2020</v>
      </c>
      <c r="H514">
        <v>1</v>
      </c>
      <c r="I514" t="s">
        <v>870</v>
      </c>
      <c r="J514" t="s">
        <v>2813</v>
      </c>
      <c r="K514" t="s">
        <v>875</v>
      </c>
      <c r="L514">
        <v>16</v>
      </c>
      <c r="M514" t="s">
        <v>872</v>
      </c>
      <c r="O514" s="12" t="s">
        <v>782</v>
      </c>
      <c r="T514" s="12" t="s">
        <v>877</v>
      </c>
    </row>
    <row r="515" spans="1:20" x14ac:dyDescent="0.25">
      <c r="A515" t="s">
        <v>261</v>
      </c>
      <c r="B515" t="s">
        <v>645</v>
      </c>
      <c r="C515" t="s">
        <v>751</v>
      </c>
      <c r="D515" t="s">
        <v>1758</v>
      </c>
      <c r="E515" s="6" t="s">
        <v>1759</v>
      </c>
      <c r="F515" s="15">
        <v>43881</v>
      </c>
      <c r="G515" s="14">
        <v>2020</v>
      </c>
      <c r="H515">
        <v>1</v>
      </c>
      <c r="I515" t="s">
        <v>870</v>
      </c>
      <c r="J515" t="s">
        <v>2813</v>
      </c>
      <c r="K515" t="s">
        <v>875</v>
      </c>
      <c r="L515">
        <v>16</v>
      </c>
      <c r="M515" t="s">
        <v>872</v>
      </c>
      <c r="O515" s="12" t="s">
        <v>782</v>
      </c>
      <c r="T515" s="12" t="s">
        <v>877</v>
      </c>
    </row>
    <row r="516" spans="1:20" x14ac:dyDescent="0.25">
      <c r="A516" t="s">
        <v>261</v>
      </c>
      <c r="B516" t="s">
        <v>645</v>
      </c>
      <c r="C516" t="s">
        <v>751</v>
      </c>
      <c r="D516" t="s">
        <v>1760</v>
      </c>
      <c r="E516" s="6" t="s">
        <v>1761</v>
      </c>
      <c r="F516" s="15">
        <v>43882</v>
      </c>
      <c r="G516" s="14">
        <v>2020</v>
      </c>
      <c r="H516">
        <v>1</v>
      </c>
      <c r="I516" t="s">
        <v>870</v>
      </c>
      <c r="J516" t="s">
        <v>2813</v>
      </c>
      <c r="K516" t="s">
        <v>875</v>
      </c>
      <c r="L516">
        <v>16</v>
      </c>
      <c r="M516" t="s">
        <v>872</v>
      </c>
      <c r="O516" s="12" t="s">
        <v>782</v>
      </c>
      <c r="T516" s="12" t="s">
        <v>877</v>
      </c>
    </row>
    <row r="517" spans="1:20" x14ac:dyDescent="0.25">
      <c r="A517" t="s">
        <v>261</v>
      </c>
      <c r="B517" t="s">
        <v>645</v>
      </c>
      <c r="C517" t="s">
        <v>751</v>
      </c>
      <c r="D517" t="s">
        <v>1762</v>
      </c>
      <c r="E517" s="6" t="s">
        <v>1763</v>
      </c>
      <c r="F517" s="15">
        <v>43882</v>
      </c>
      <c r="G517" s="14">
        <v>2020</v>
      </c>
      <c r="H517">
        <v>1</v>
      </c>
      <c r="I517" t="s">
        <v>870</v>
      </c>
      <c r="J517" t="s">
        <v>2813</v>
      </c>
      <c r="K517" t="s">
        <v>875</v>
      </c>
      <c r="L517">
        <v>16</v>
      </c>
      <c r="M517" t="s">
        <v>872</v>
      </c>
      <c r="O517" s="12" t="s">
        <v>782</v>
      </c>
      <c r="T517" s="12" t="s">
        <v>877</v>
      </c>
    </row>
    <row r="518" spans="1:20" x14ac:dyDescent="0.25">
      <c r="A518" t="s">
        <v>261</v>
      </c>
      <c r="B518" t="s">
        <v>645</v>
      </c>
      <c r="C518" t="s">
        <v>751</v>
      </c>
      <c r="D518" t="s">
        <v>1764</v>
      </c>
      <c r="E518" s="6" t="s">
        <v>1765</v>
      </c>
      <c r="F518" s="15">
        <v>43887</v>
      </c>
      <c r="G518" s="14">
        <v>2020</v>
      </c>
      <c r="H518">
        <v>1</v>
      </c>
      <c r="I518" t="s">
        <v>870</v>
      </c>
      <c r="J518" t="s">
        <v>2813</v>
      </c>
      <c r="K518" t="s">
        <v>875</v>
      </c>
      <c r="L518">
        <v>16</v>
      </c>
      <c r="M518" t="s">
        <v>872</v>
      </c>
      <c r="O518" s="12" t="s">
        <v>782</v>
      </c>
      <c r="T518" s="12" t="s">
        <v>877</v>
      </c>
    </row>
    <row r="519" spans="1:20" x14ac:dyDescent="0.25">
      <c r="A519" t="s">
        <v>261</v>
      </c>
      <c r="B519" t="s">
        <v>645</v>
      </c>
      <c r="C519" t="s">
        <v>751</v>
      </c>
      <c r="D519" t="s">
        <v>1766</v>
      </c>
      <c r="E519" s="6" t="s">
        <v>1767</v>
      </c>
      <c r="F519" s="15">
        <v>43888</v>
      </c>
      <c r="G519" s="14">
        <v>2020</v>
      </c>
      <c r="H519">
        <v>1</v>
      </c>
      <c r="I519" t="s">
        <v>870</v>
      </c>
      <c r="J519" t="s">
        <v>2813</v>
      </c>
      <c r="K519" t="s">
        <v>875</v>
      </c>
      <c r="L519">
        <v>16</v>
      </c>
      <c r="M519" t="s">
        <v>872</v>
      </c>
      <c r="O519" s="12" t="s">
        <v>782</v>
      </c>
      <c r="T519" s="12" t="s">
        <v>877</v>
      </c>
    </row>
    <row r="520" spans="1:20" x14ac:dyDescent="0.25">
      <c r="A520" t="s">
        <v>261</v>
      </c>
      <c r="B520" t="s">
        <v>645</v>
      </c>
      <c r="C520" t="s">
        <v>751</v>
      </c>
      <c r="D520" t="s">
        <v>1768</v>
      </c>
      <c r="E520" s="6" t="s">
        <v>1769</v>
      </c>
      <c r="F520" s="15">
        <v>43881</v>
      </c>
      <c r="G520" s="14">
        <v>2020</v>
      </c>
      <c r="H520">
        <v>1</v>
      </c>
      <c r="I520" t="s">
        <v>870</v>
      </c>
      <c r="J520" t="s">
        <v>2813</v>
      </c>
      <c r="K520" t="s">
        <v>875</v>
      </c>
      <c r="L520">
        <v>16</v>
      </c>
      <c r="M520" t="s">
        <v>872</v>
      </c>
      <c r="O520" s="12" t="s">
        <v>782</v>
      </c>
      <c r="T520" s="12" t="s">
        <v>877</v>
      </c>
    </row>
    <row r="521" spans="1:20" x14ac:dyDescent="0.25">
      <c r="A521" t="s">
        <v>261</v>
      </c>
      <c r="B521" t="s">
        <v>645</v>
      </c>
      <c r="C521" t="s">
        <v>751</v>
      </c>
      <c r="D521" t="s">
        <v>1770</v>
      </c>
      <c r="E521" s="6" t="s">
        <v>1771</v>
      </c>
      <c r="F521" s="15">
        <v>43881</v>
      </c>
      <c r="G521" s="14">
        <v>2020</v>
      </c>
      <c r="H521">
        <v>1</v>
      </c>
      <c r="I521" t="s">
        <v>870</v>
      </c>
      <c r="J521" t="s">
        <v>2813</v>
      </c>
      <c r="K521" t="s">
        <v>875</v>
      </c>
      <c r="L521">
        <v>16</v>
      </c>
      <c r="M521" t="s">
        <v>872</v>
      </c>
      <c r="O521" s="12" t="s">
        <v>782</v>
      </c>
      <c r="T521" s="12" t="s">
        <v>877</v>
      </c>
    </row>
    <row r="522" spans="1:20" x14ac:dyDescent="0.25">
      <c r="A522" t="s">
        <v>261</v>
      </c>
      <c r="B522" t="s">
        <v>645</v>
      </c>
      <c r="C522" t="s">
        <v>751</v>
      </c>
      <c r="D522" t="s">
        <v>1772</v>
      </c>
      <c r="E522" s="6" t="s">
        <v>1773</v>
      </c>
      <c r="F522" s="15">
        <v>43881</v>
      </c>
      <c r="G522" s="14">
        <v>2020</v>
      </c>
      <c r="H522">
        <v>1</v>
      </c>
      <c r="I522" t="s">
        <v>870</v>
      </c>
      <c r="J522" t="s">
        <v>2813</v>
      </c>
      <c r="K522" t="s">
        <v>875</v>
      </c>
      <c r="L522">
        <v>16</v>
      </c>
      <c r="M522" t="s">
        <v>872</v>
      </c>
      <c r="O522" s="12" t="s">
        <v>782</v>
      </c>
      <c r="T522" s="12" t="s">
        <v>877</v>
      </c>
    </row>
    <row r="523" spans="1:20" x14ac:dyDescent="0.25">
      <c r="A523" t="s">
        <v>261</v>
      </c>
      <c r="B523" t="s">
        <v>645</v>
      </c>
      <c r="C523" t="s">
        <v>751</v>
      </c>
      <c r="D523" t="s">
        <v>1774</v>
      </c>
      <c r="E523" s="6" t="s">
        <v>1775</v>
      </c>
      <c r="F523" s="15">
        <v>43889</v>
      </c>
      <c r="G523" s="14">
        <v>2020</v>
      </c>
      <c r="H523">
        <v>1</v>
      </c>
      <c r="I523" t="s">
        <v>870</v>
      </c>
      <c r="J523" t="s">
        <v>2813</v>
      </c>
      <c r="K523" t="s">
        <v>875</v>
      </c>
      <c r="L523">
        <v>16</v>
      </c>
      <c r="M523" t="s">
        <v>872</v>
      </c>
      <c r="O523" s="12" t="s">
        <v>782</v>
      </c>
      <c r="T523" s="12" t="s">
        <v>877</v>
      </c>
    </row>
    <row r="524" spans="1:20" x14ac:dyDescent="0.25">
      <c r="A524" t="s">
        <v>261</v>
      </c>
      <c r="B524" t="s">
        <v>645</v>
      </c>
      <c r="C524" t="s">
        <v>751</v>
      </c>
      <c r="D524" t="s">
        <v>1710</v>
      </c>
      <c r="E524" s="6" t="s">
        <v>1776</v>
      </c>
      <c r="F524" s="15">
        <v>43889</v>
      </c>
      <c r="G524" s="14">
        <v>2020</v>
      </c>
      <c r="H524">
        <v>1</v>
      </c>
      <c r="I524" t="s">
        <v>870</v>
      </c>
      <c r="J524" t="s">
        <v>2813</v>
      </c>
      <c r="K524" t="s">
        <v>875</v>
      </c>
      <c r="L524">
        <v>16</v>
      </c>
      <c r="M524" t="s">
        <v>872</v>
      </c>
      <c r="O524" s="12" t="s">
        <v>782</v>
      </c>
      <c r="T524" s="12" t="s">
        <v>877</v>
      </c>
    </row>
    <row r="525" spans="1:20" x14ac:dyDescent="0.25">
      <c r="A525" t="s">
        <v>261</v>
      </c>
      <c r="B525" t="s">
        <v>645</v>
      </c>
      <c r="C525" t="s">
        <v>751</v>
      </c>
      <c r="D525" t="s">
        <v>1777</v>
      </c>
      <c r="E525" s="6" t="s">
        <v>1778</v>
      </c>
      <c r="F525" s="15">
        <v>43881</v>
      </c>
      <c r="G525" s="14">
        <v>2020</v>
      </c>
      <c r="H525">
        <v>1</v>
      </c>
      <c r="I525" t="s">
        <v>870</v>
      </c>
      <c r="J525" t="s">
        <v>2813</v>
      </c>
      <c r="K525" t="s">
        <v>875</v>
      </c>
      <c r="L525">
        <v>16</v>
      </c>
      <c r="M525" t="s">
        <v>872</v>
      </c>
      <c r="O525" s="12" t="s">
        <v>782</v>
      </c>
      <c r="T525" s="12" t="s">
        <v>877</v>
      </c>
    </row>
    <row r="526" spans="1:20" x14ac:dyDescent="0.25">
      <c r="A526" t="s">
        <v>261</v>
      </c>
      <c r="B526" t="s">
        <v>645</v>
      </c>
      <c r="C526" t="s">
        <v>751</v>
      </c>
      <c r="D526" t="s">
        <v>1779</v>
      </c>
      <c r="E526" s="6" t="s">
        <v>1780</v>
      </c>
      <c r="F526" s="15">
        <v>43881</v>
      </c>
      <c r="G526" s="14">
        <v>2020</v>
      </c>
      <c r="H526">
        <v>1</v>
      </c>
      <c r="I526" t="s">
        <v>870</v>
      </c>
      <c r="J526" t="s">
        <v>2813</v>
      </c>
      <c r="K526" t="s">
        <v>875</v>
      </c>
      <c r="L526">
        <v>16</v>
      </c>
      <c r="M526" t="s">
        <v>872</v>
      </c>
      <c r="O526" s="12" t="s">
        <v>782</v>
      </c>
      <c r="T526" s="12" t="s">
        <v>877</v>
      </c>
    </row>
    <row r="527" spans="1:20" x14ac:dyDescent="0.25">
      <c r="A527" t="s">
        <v>261</v>
      </c>
      <c r="B527" t="s">
        <v>645</v>
      </c>
      <c r="C527" t="s">
        <v>751</v>
      </c>
      <c r="D527" t="s">
        <v>1781</v>
      </c>
      <c r="E527" s="6" t="s">
        <v>1782</v>
      </c>
      <c r="F527" s="15">
        <v>43881</v>
      </c>
      <c r="G527" s="14">
        <v>2020</v>
      </c>
      <c r="H527">
        <v>1</v>
      </c>
      <c r="I527" t="s">
        <v>870</v>
      </c>
      <c r="J527" t="s">
        <v>2813</v>
      </c>
      <c r="K527" t="s">
        <v>875</v>
      </c>
      <c r="L527">
        <v>16</v>
      </c>
      <c r="M527" t="s">
        <v>872</v>
      </c>
      <c r="O527" s="12" t="s">
        <v>782</v>
      </c>
      <c r="T527" s="12" t="s">
        <v>877</v>
      </c>
    </row>
    <row r="528" spans="1:20" x14ac:dyDescent="0.25">
      <c r="A528" t="s">
        <v>261</v>
      </c>
      <c r="B528" t="s">
        <v>645</v>
      </c>
      <c r="C528" t="s">
        <v>751</v>
      </c>
      <c r="D528" t="s">
        <v>1783</v>
      </c>
      <c r="E528" s="6" t="s">
        <v>1784</v>
      </c>
      <c r="F528" s="15">
        <v>43889</v>
      </c>
      <c r="G528" s="14">
        <v>2020</v>
      </c>
      <c r="H528">
        <v>1</v>
      </c>
      <c r="I528" t="s">
        <v>870</v>
      </c>
      <c r="J528" t="s">
        <v>2813</v>
      </c>
      <c r="K528" t="s">
        <v>875</v>
      </c>
      <c r="L528">
        <v>16</v>
      </c>
      <c r="M528" t="s">
        <v>872</v>
      </c>
      <c r="O528" s="12" t="s">
        <v>782</v>
      </c>
      <c r="T528" s="12" t="s">
        <v>877</v>
      </c>
    </row>
    <row r="529" spans="1:20" x14ac:dyDescent="0.25">
      <c r="A529" t="s">
        <v>261</v>
      </c>
      <c r="B529" t="s">
        <v>645</v>
      </c>
      <c r="C529" t="s">
        <v>751</v>
      </c>
      <c r="D529" t="s">
        <v>1785</v>
      </c>
      <c r="E529" s="6" t="s">
        <v>1786</v>
      </c>
      <c r="F529" s="15">
        <v>44070</v>
      </c>
      <c r="G529" s="14">
        <v>2020</v>
      </c>
      <c r="H529">
        <v>1</v>
      </c>
      <c r="I529" t="s">
        <v>870</v>
      </c>
      <c r="J529" t="s">
        <v>2814</v>
      </c>
      <c r="K529" t="s">
        <v>875</v>
      </c>
      <c r="L529">
        <v>17</v>
      </c>
      <c r="M529" t="s">
        <v>872</v>
      </c>
      <c r="O529" s="12" t="s">
        <v>782</v>
      </c>
      <c r="T529" s="12" t="s">
        <v>877</v>
      </c>
    </row>
    <row r="530" spans="1:20" x14ac:dyDescent="0.25">
      <c r="A530" t="s">
        <v>261</v>
      </c>
      <c r="B530" t="s">
        <v>645</v>
      </c>
      <c r="C530" t="s">
        <v>751</v>
      </c>
      <c r="D530" t="s">
        <v>1787</v>
      </c>
      <c r="E530" s="6" t="s">
        <v>1788</v>
      </c>
      <c r="F530" s="15">
        <v>44070</v>
      </c>
      <c r="G530" s="14">
        <v>2020</v>
      </c>
      <c r="H530">
        <v>1</v>
      </c>
      <c r="I530" t="s">
        <v>870</v>
      </c>
      <c r="J530" t="s">
        <v>2814</v>
      </c>
      <c r="K530" t="s">
        <v>875</v>
      </c>
      <c r="L530">
        <v>17</v>
      </c>
      <c r="M530" t="s">
        <v>872</v>
      </c>
      <c r="O530" s="12" t="s">
        <v>782</v>
      </c>
      <c r="T530" s="12" t="s">
        <v>877</v>
      </c>
    </row>
    <row r="531" spans="1:20" x14ac:dyDescent="0.25">
      <c r="A531" t="s">
        <v>261</v>
      </c>
      <c r="B531" t="s">
        <v>645</v>
      </c>
      <c r="C531" t="s">
        <v>751</v>
      </c>
      <c r="D531" t="s">
        <v>1789</v>
      </c>
      <c r="E531" s="6" t="s">
        <v>1790</v>
      </c>
      <c r="F531" s="15">
        <v>44070</v>
      </c>
      <c r="G531" s="14">
        <v>2020</v>
      </c>
      <c r="H531">
        <v>1</v>
      </c>
      <c r="I531" t="s">
        <v>870</v>
      </c>
      <c r="J531" t="s">
        <v>2814</v>
      </c>
      <c r="K531" t="s">
        <v>875</v>
      </c>
      <c r="L531">
        <v>17</v>
      </c>
      <c r="M531" t="s">
        <v>872</v>
      </c>
      <c r="O531" s="12" t="s">
        <v>782</v>
      </c>
      <c r="T531" s="12" t="s">
        <v>877</v>
      </c>
    </row>
    <row r="532" spans="1:20" x14ac:dyDescent="0.25">
      <c r="A532" t="s">
        <v>261</v>
      </c>
      <c r="B532" t="s">
        <v>645</v>
      </c>
      <c r="C532" t="s">
        <v>751</v>
      </c>
      <c r="D532" t="s">
        <v>1791</v>
      </c>
      <c r="E532" s="6" t="s">
        <v>1792</v>
      </c>
      <c r="F532" s="15">
        <v>44071</v>
      </c>
      <c r="G532" s="14">
        <v>2020</v>
      </c>
      <c r="H532">
        <v>1</v>
      </c>
      <c r="I532" t="s">
        <v>870</v>
      </c>
      <c r="J532" t="s">
        <v>2814</v>
      </c>
      <c r="K532" t="s">
        <v>875</v>
      </c>
      <c r="L532">
        <v>17</v>
      </c>
      <c r="M532" t="s">
        <v>872</v>
      </c>
      <c r="O532" s="12" t="s">
        <v>782</v>
      </c>
      <c r="T532" s="12" t="s">
        <v>877</v>
      </c>
    </row>
    <row r="533" spans="1:20" x14ac:dyDescent="0.25">
      <c r="A533" t="s">
        <v>261</v>
      </c>
      <c r="B533" t="s">
        <v>645</v>
      </c>
      <c r="C533" t="s">
        <v>751</v>
      </c>
      <c r="D533" t="s">
        <v>1793</v>
      </c>
      <c r="E533" s="6" t="s">
        <v>1794</v>
      </c>
      <c r="F533" s="15">
        <v>44110</v>
      </c>
      <c r="G533" s="14">
        <v>2020</v>
      </c>
      <c r="H533">
        <v>1</v>
      </c>
      <c r="I533" t="s">
        <v>870</v>
      </c>
      <c r="J533" t="s">
        <v>2814</v>
      </c>
      <c r="K533" t="s">
        <v>875</v>
      </c>
      <c r="L533">
        <v>17</v>
      </c>
      <c r="M533" t="s">
        <v>872</v>
      </c>
      <c r="O533" s="12" t="s">
        <v>782</v>
      </c>
      <c r="T533" s="12" t="s">
        <v>877</v>
      </c>
    </row>
    <row r="534" spans="1:20" x14ac:dyDescent="0.25">
      <c r="A534" t="s">
        <v>261</v>
      </c>
      <c r="B534" t="s">
        <v>645</v>
      </c>
      <c r="C534" t="s">
        <v>751</v>
      </c>
      <c r="D534" t="s">
        <v>1795</v>
      </c>
      <c r="E534" s="6" t="s">
        <v>1796</v>
      </c>
      <c r="F534" s="15">
        <v>44110</v>
      </c>
      <c r="G534" s="14">
        <v>2020</v>
      </c>
      <c r="H534">
        <v>1</v>
      </c>
      <c r="I534" t="s">
        <v>870</v>
      </c>
      <c r="J534" t="s">
        <v>2814</v>
      </c>
      <c r="K534" t="s">
        <v>875</v>
      </c>
      <c r="L534">
        <v>17</v>
      </c>
      <c r="M534" t="s">
        <v>872</v>
      </c>
      <c r="O534" s="12" t="s">
        <v>782</v>
      </c>
      <c r="T534" s="12" t="s">
        <v>877</v>
      </c>
    </row>
    <row r="535" spans="1:20" x14ac:dyDescent="0.25">
      <c r="A535" t="s">
        <v>261</v>
      </c>
      <c r="B535" t="s">
        <v>645</v>
      </c>
      <c r="C535" t="s">
        <v>751</v>
      </c>
      <c r="D535" t="s">
        <v>1797</v>
      </c>
      <c r="E535" s="6" t="s">
        <v>1798</v>
      </c>
      <c r="F535" s="15">
        <v>44110</v>
      </c>
      <c r="G535" s="14">
        <v>2020</v>
      </c>
      <c r="H535">
        <v>1</v>
      </c>
      <c r="I535" t="s">
        <v>870</v>
      </c>
      <c r="J535" t="s">
        <v>2814</v>
      </c>
      <c r="K535" t="s">
        <v>875</v>
      </c>
      <c r="L535">
        <v>17</v>
      </c>
      <c r="M535" t="s">
        <v>872</v>
      </c>
      <c r="O535" s="12" t="s">
        <v>782</v>
      </c>
      <c r="T535" s="12" t="s">
        <v>877</v>
      </c>
    </row>
    <row r="536" spans="1:20" x14ac:dyDescent="0.25">
      <c r="A536" t="s">
        <v>261</v>
      </c>
      <c r="B536" t="s">
        <v>645</v>
      </c>
      <c r="C536" t="s">
        <v>751</v>
      </c>
      <c r="D536" t="s">
        <v>1799</v>
      </c>
      <c r="E536" s="6" t="s">
        <v>1800</v>
      </c>
      <c r="F536" s="15">
        <v>43921</v>
      </c>
      <c r="G536" s="14">
        <v>2020</v>
      </c>
      <c r="H536">
        <v>1</v>
      </c>
      <c r="I536" t="s">
        <v>870</v>
      </c>
      <c r="J536" t="s">
        <v>2814</v>
      </c>
      <c r="K536" t="s">
        <v>875</v>
      </c>
      <c r="L536">
        <v>17</v>
      </c>
      <c r="M536" t="s">
        <v>872</v>
      </c>
      <c r="O536" s="12" t="s">
        <v>782</v>
      </c>
      <c r="T536" s="12" t="s">
        <v>877</v>
      </c>
    </row>
    <row r="537" spans="1:20" x14ac:dyDescent="0.25">
      <c r="A537" t="s">
        <v>261</v>
      </c>
      <c r="B537" t="s">
        <v>645</v>
      </c>
      <c r="C537" t="s">
        <v>751</v>
      </c>
      <c r="D537" t="s">
        <v>1801</v>
      </c>
      <c r="E537" s="6" t="s">
        <v>1802</v>
      </c>
      <c r="F537" s="15">
        <v>43889</v>
      </c>
      <c r="G537" s="14">
        <v>2020</v>
      </c>
      <c r="H537">
        <v>1</v>
      </c>
      <c r="I537" t="s">
        <v>870</v>
      </c>
      <c r="J537" t="s">
        <v>2814</v>
      </c>
      <c r="K537" t="s">
        <v>875</v>
      </c>
      <c r="L537">
        <v>17</v>
      </c>
      <c r="M537" t="s">
        <v>872</v>
      </c>
      <c r="O537" s="12" t="s">
        <v>782</v>
      </c>
      <c r="T537" s="12" t="s">
        <v>877</v>
      </c>
    </row>
    <row r="538" spans="1:20" x14ac:dyDescent="0.25">
      <c r="A538" t="s">
        <v>103</v>
      </c>
      <c r="B538" t="s">
        <v>645</v>
      </c>
      <c r="C538" t="s">
        <v>751</v>
      </c>
      <c r="D538" t="s">
        <v>1803</v>
      </c>
      <c r="E538" s="6" t="s">
        <v>1804</v>
      </c>
      <c r="F538" s="15">
        <v>40198</v>
      </c>
      <c r="G538" s="14">
        <v>2010</v>
      </c>
      <c r="H538">
        <v>1</v>
      </c>
      <c r="I538" t="s">
        <v>870</v>
      </c>
      <c r="J538" t="s">
        <v>2814</v>
      </c>
      <c r="K538" t="s">
        <v>875</v>
      </c>
      <c r="L538">
        <v>17</v>
      </c>
      <c r="M538" t="s">
        <v>872</v>
      </c>
      <c r="O538" s="12" t="s">
        <v>782</v>
      </c>
      <c r="T538" s="12" t="s">
        <v>877</v>
      </c>
    </row>
    <row r="539" spans="1:20" x14ac:dyDescent="0.25">
      <c r="A539" t="s">
        <v>167</v>
      </c>
      <c r="B539" t="s">
        <v>645</v>
      </c>
      <c r="C539" t="s">
        <v>751</v>
      </c>
      <c r="D539" t="s">
        <v>1805</v>
      </c>
      <c r="E539" s="6" t="s">
        <v>1806</v>
      </c>
      <c r="F539" s="15">
        <v>43299</v>
      </c>
      <c r="G539" s="14">
        <v>2018</v>
      </c>
      <c r="H539">
        <v>1</v>
      </c>
      <c r="I539" t="s">
        <v>870</v>
      </c>
      <c r="J539" t="s">
        <v>2814</v>
      </c>
      <c r="K539" t="s">
        <v>875</v>
      </c>
      <c r="L539">
        <v>17</v>
      </c>
      <c r="M539" t="s">
        <v>872</v>
      </c>
      <c r="O539" s="12" t="s">
        <v>782</v>
      </c>
      <c r="T539" s="12" t="s">
        <v>877</v>
      </c>
    </row>
    <row r="540" spans="1:20" x14ac:dyDescent="0.25">
      <c r="A540" t="s">
        <v>549</v>
      </c>
      <c r="B540" t="s">
        <v>645</v>
      </c>
      <c r="C540" t="s">
        <v>751</v>
      </c>
      <c r="D540" t="s">
        <v>1807</v>
      </c>
      <c r="E540" s="6" t="s">
        <v>1808</v>
      </c>
      <c r="F540" s="15">
        <v>43988</v>
      </c>
      <c r="G540" s="14">
        <v>2020</v>
      </c>
      <c r="H540">
        <v>1</v>
      </c>
      <c r="I540" t="s">
        <v>870</v>
      </c>
      <c r="J540" t="s">
        <v>2814</v>
      </c>
      <c r="K540" t="s">
        <v>875</v>
      </c>
      <c r="L540">
        <v>17</v>
      </c>
      <c r="M540" t="s">
        <v>872</v>
      </c>
      <c r="O540" s="12" t="s">
        <v>782</v>
      </c>
      <c r="T540" s="12" t="s">
        <v>877</v>
      </c>
    </row>
    <row r="541" spans="1:20" x14ac:dyDescent="0.25">
      <c r="A541" t="s">
        <v>549</v>
      </c>
      <c r="B541" t="s">
        <v>645</v>
      </c>
      <c r="C541" t="s">
        <v>751</v>
      </c>
      <c r="D541" t="s">
        <v>799</v>
      </c>
      <c r="E541" s="6" t="s">
        <v>1809</v>
      </c>
      <c r="F541" s="15">
        <v>43959</v>
      </c>
      <c r="G541" s="14">
        <v>2020</v>
      </c>
      <c r="H541">
        <v>1</v>
      </c>
      <c r="I541" t="s">
        <v>870</v>
      </c>
      <c r="J541" t="s">
        <v>2814</v>
      </c>
      <c r="K541" t="s">
        <v>875</v>
      </c>
      <c r="L541">
        <v>17</v>
      </c>
      <c r="M541" t="s">
        <v>872</v>
      </c>
      <c r="O541" s="12" t="s">
        <v>782</v>
      </c>
      <c r="T541" s="12" t="s">
        <v>877</v>
      </c>
    </row>
    <row r="542" spans="1:20" x14ac:dyDescent="0.25">
      <c r="A542" t="s">
        <v>563</v>
      </c>
      <c r="B542" t="s">
        <v>645</v>
      </c>
      <c r="C542" t="s">
        <v>751</v>
      </c>
      <c r="D542" t="s">
        <v>1810</v>
      </c>
      <c r="E542" s="6" t="s">
        <v>1811</v>
      </c>
      <c r="F542" s="15">
        <v>44011</v>
      </c>
      <c r="G542" s="14">
        <v>2020</v>
      </c>
      <c r="H542">
        <v>1</v>
      </c>
      <c r="I542" t="s">
        <v>870</v>
      </c>
      <c r="J542" t="s">
        <v>2814</v>
      </c>
      <c r="K542" t="s">
        <v>875</v>
      </c>
      <c r="L542">
        <v>17</v>
      </c>
      <c r="M542" t="s">
        <v>872</v>
      </c>
      <c r="O542" s="12" t="s">
        <v>782</v>
      </c>
      <c r="T542" s="12" t="s">
        <v>877</v>
      </c>
    </row>
    <row r="543" spans="1:20" x14ac:dyDescent="0.25">
      <c r="A543" t="s">
        <v>549</v>
      </c>
      <c r="B543" t="s">
        <v>645</v>
      </c>
      <c r="C543" t="s">
        <v>751</v>
      </c>
      <c r="D543" t="s">
        <v>1812</v>
      </c>
      <c r="E543" s="6" t="s">
        <v>1813</v>
      </c>
      <c r="F543" s="15">
        <v>44013</v>
      </c>
      <c r="G543" s="14">
        <v>2020</v>
      </c>
      <c r="H543">
        <v>1</v>
      </c>
      <c r="I543" t="s">
        <v>870</v>
      </c>
      <c r="J543" t="s">
        <v>2814</v>
      </c>
      <c r="K543" t="s">
        <v>875</v>
      </c>
      <c r="L543">
        <v>17</v>
      </c>
      <c r="M543" t="s">
        <v>872</v>
      </c>
      <c r="O543" s="12" t="s">
        <v>782</v>
      </c>
      <c r="T543" s="12" t="s">
        <v>877</v>
      </c>
    </row>
    <row r="544" spans="1:20" x14ac:dyDescent="0.25">
      <c r="A544" t="s">
        <v>549</v>
      </c>
      <c r="B544" t="s">
        <v>645</v>
      </c>
      <c r="C544" t="s">
        <v>751</v>
      </c>
      <c r="D544" t="s">
        <v>1814</v>
      </c>
      <c r="E544" s="6" t="s">
        <v>1815</v>
      </c>
      <c r="F544" s="15">
        <v>43493</v>
      </c>
      <c r="G544" s="14">
        <v>2019</v>
      </c>
      <c r="H544">
        <v>1</v>
      </c>
      <c r="I544" t="s">
        <v>870</v>
      </c>
      <c r="J544" t="s">
        <v>2814</v>
      </c>
      <c r="K544" t="s">
        <v>875</v>
      </c>
      <c r="L544">
        <v>17</v>
      </c>
      <c r="M544" t="s">
        <v>872</v>
      </c>
      <c r="O544" s="12" t="s">
        <v>782</v>
      </c>
      <c r="T544" s="12" t="s">
        <v>877</v>
      </c>
    </row>
    <row r="545" spans="1:20" x14ac:dyDescent="0.25">
      <c r="A545" t="s">
        <v>563</v>
      </c>
      <c r="B545" t="s">
        <v>645</v>
      </c>
      <c r="C545" t="s">
        <v>751</v>
      </c>
      <c r="D545" t="s">
        <v>1816</v>
      </c>
      <c r="E545" s="6" t="s">
        <v>1817</v>
      </c>
      <c r="F545" s="15">
        <v>44125</v>
      </c>
      <c r="G545" s="14">
        <v>2020</v>
      </c>
      <c r="H545">
        <v>1</v>
      </c>
      <c r="I545" t="s">
        <v>870</v>
      </c>
      <c r="J545" t="s">
        <v>2814</v>
      </c>
      <c r="K545" t="s">
        <v>875</v>
      </c>
      <c r="L545">
        <v>17</v>
      </c>
      <c r="M545" t="s">
        <v>872</v>
      </c>
      <c r="O545" s="12" t="s">
        <v>782</v>
      </c>
      <c r="T545" s="12" t="s">
        <v>877</v>
      </c>
    </row>
    <row r="546" spans="1:20" x14ac:dyDescent="0.25">
      <c r="A546" t="s">
        <v>563</v>
      </c>
      <c r="B546" t="s">
        <v>645</v>
      </c>
      <c r="C546" t="s">
        <v>751</v>
      </c>
      <c r="D546" t="s">
        <v>799</v>
      </c>
      <c r="E546" s="6" t="s">
        <v>1818</v>
      </c>
      <c r="F546" s="15">
        <v>43938</v>
      </c>
      <c r="G546" s="14">
        <v>2020</v>
      </c>
      <c r="H546">
        <v>1</v>
      </c>
      <c r="I546" t="s">
        <v>870</v>
      </c>
      <c r="J546" t="s">
        <v>2814</v>
      </c>
      <c r="K546" t="s">
        <v>875</v>
      </c>
      <c r="L546">
        <v>17</v>
      </c>
      <c r="M546" t="s">
        <v>872</v>
      </c>
      <c r="O546" s="12" t="s">
        <v>782</v>
      </c>
      <c r="T546" s="12" t="s">
        <v>877</v>
      </c>
    </row>
    <row r="547" spans="1:20" x14ac:dyDescent="0.25">
      <c r="A547" t="s">
        <v>551</v>
      </c>
      <c r="B547" t="s">
        <v>645</v>
      </c>
      <c r="C547" t="s">
        <v>751</v>
      </c>
      <c r="D547" t="s">
        <v>799</v>
      </c>
      <c r="E547" s="6" t="s">
        <v>1819</v>
      </c>
      <c r="F547" s="15">
        <v>44005</v>
      </c>
      <c r="G547" s="14">
        <v>2020</v>
      </c>
      <c r="H547">
        <v>1</v>
      </c>
      <c r="I547" t="s">
        <v>870</v>
      </c>
      <c r="J547" t="s">
        <v>2814</v>
      </c>
      <c r="K547" t="s">
        <v>875</v>
      </c>
      <c r="L547">
        <v>17</v>
      </c>
      <c r="M547" t="s">
        <v>872</v>
      </c>
      <c r="O547" s="12" t="s">
        <v>782</v>
      </c>
      <c r="T547" s="12" t="s">
        <v>877</v>
      </c>
    </row>
    <row r="548" spans="1:20" x14ac:dyDescent="0.25">
      <c r="A548" t="s">
        <v>261</v>
      </c>
      <c r="B548" t="s">
        <v>645</v>
      </c>
      <c r="C548" t="s">
        <v>751</v>
      </c>
      <c r="D548" t="s">
        <v>799</v>
      </c>
      <c r="E548" s="6" t="s">
        <v>1820</v>
      </c>
      <c r="F548" s="15">
        <v>44186</v>
      </c>
      <c r="G548" s="14">
        <v>2020</v>
      </c>
      <c r="H548">
        <v>1</v>
      </c>
      <c r="I548" t="s">
        <v>870</v>
      </c>
      <c r="J548" t="s">
        <v>2814</v>
      </c>
      <c r="K548" t="s">
        <v>875</v>
      </c>
      <c r="L548">
        <v>17</v>
      </c>
      <c r="M548" t="s">
        <v>872</v>
      </c>
      <c r="O548" s="12" t="s">
        <v>782</v>
      </c>
      <c r="T548" s="12" t="s">
        <v>877</v>
      </c>
    </row>
    <row r="549" spans="1:20" x14ac:dyDescent="0.25">
      <c r="A549" t="s">
        <v>261</v>
      </c>
      <c r="B549" t="s">
        <v>645</v>
      </c>
      <c r="C549" t="s">
        <v>751</v>
      </c>
      <c r="D549" t="s">
        <v>1394</v>
      </c>
      <c r="E549" s="6" t="s">
        <v>1821</v>
      </c>
      <c r="F549" s="15">
        <v>44102</v>
      </c>
      <c r="G549" s="14">
        <v>2020</v>
      </c>
      <c r="H549">
        <v>1</v>
      </c>
      <c r="I549" t="s">
        <v>870</v>
      </c>
      <c r="J549" t="s">
        <v>2814</v>
      </c>
      <c r="K549" t="s">
        <v>875</v>
      </c>
      <c r="L549">
        <v>17</v>
      </c>
      <c r="M549" t="s">
        <v>872</v>
      </c>
      <c r="O549" s="12" t="s">
        <v>782</v>
      </c>
      <c r="T549" s="12" t="s">
        <v>877</v>
      </c>
    </row>
    <row r="550" spans="1:20" x14ac:dyDescent="0.25">
      <c r="A550" t="s">
        <v>503</v>
      </c>
      <c r="B550" t="s">
        <v>645</v>
      </c>
      <c r="C550" t="s">
        <v>751</v>
      </c>
      <c r="D550" t="s">
        <v>1121</v>
      </c>
      <c r="E550" s="6" t="s">
        <v>1822</v>
      </c>
      <c r="F550" s="15">
        <v>43830</v>
      </c>
      <c r="G550" s="14">
        <v>2019</v>
      </c>
      <c r="H550">
        <v>1</v>
      </c>
      <c r="I550" t="s">
        <v>870</v>
      </c>
      <c r="J550" t="s">
        <v>2815</v>
      </c>
      <c r="K550" t="s">
        <v>875</v>
      </c>
      <c r="L550">
        <v>18</v>
      </c>
      <c r="M550" t="s">
        <v>872</v>
      </c>
      <c r="O550" s="12" t="s">
        <v>782</v>
      </c>
      <c r="T550" s="12" t="s">
        <v>877</v>
      </c>
    </row>
    <row r="551" spans="1:20" x14ac:dyDescent="0.25">
      <c r="A551" t="s">
        <v>163</v>
      </c>
      <c r="B551" t="s">
        <v>645</v>
      </c>
      <c r="C551" t="s">
        <v>751</v>
      </c>
      <c r="D551" t="s">
        <v>1823</v>
      </c>
      <c r="E551" s="6" t="s">
        <v>1824</v>
      </c>
      <c r="F551" s="15">
        <v>43830</v>
      </c>
      <c r="G551" s="14">
        <v>2019</v>
      </c>
      <c r="H551">
        <v>1</v>
      </c>
      <c r="I551" t="s">
        <v>870</v>
      </c>
      <c r="J551" t="s">
        <v>2815</v>
      </c>
      <c r="K551" t="s">
        <v>875</v>
      </c>
      <c r="L551">
        <v>18</v>
      </c>
      <c r="M551" t="s">
        <v>872</v>
      </c>
      <c r="O551" s="12" t="s">
        <v>782</v>
      </c>
      <c r="T551" s="12" t="s">
        <v>877</v>
      </c>
    </row>
    <row r="552" spans="1:20" x14ac:dyDescent="0.25">
      <c r="A552" t="s">
        <v>163</v>
      </c>
      <c r="B552" t="s">
        <v>645</v>
      </c>
      <c r="C552" t="s">
        <v>751</v>
      </c>
      <c r="D552" t="s">
        <v>1825</v>
      </c>
      <c r="E552" s="6" t="s">
        <v>1826</v>
      </c>
      <c r="F552" s="15">
        <v>43830</v>
      </c>
      <c r="G552" s="14">
        <v>2019</v>
      </c>
      <c r="H552">
        <v>1</v>
      </c>
      <c r="I552" t="s">
        <v>870</v>
      </c>
      <c r="J552" t="s">
        <v>2815</v>
      </c>
      <c r="K552" t="s">
        <v>875</v>
      </c>
      <c r="L552">
        <v>18</v>
      </c>
      <c r="M552" t="s">
        <v>872</v>
      </c>
      <c r="O552" s="12" t="s">
        <v>782</v>
      </c>
      <c r="T552" s="12" t="s">
        <v>877</v>
      </c>
    </row>
    <row r="553" spans="1:20" x14ac:dyDescent="0.25">
      <c r="A553" t="s">
        <v>163</v>
      </c>
      <c r="B553" t="s">
        <v>645</v>
      </c>
      <c r="C553" t="s">
        <v>751</v>
      </c>
      <c r="D553" t="s">
        <v>1827</v>
      </c>
      <c r="E553" s="6" t="s">
        <v>1828</v>
      </c>
      <c r="F553" s="15">
        <v>43830</v>
      </c>
      <c r="G553" s="14">
        <v>2019</v>
      </c>
      <c r="H553">
        <v>1</v>
      </c>
      <c r="I553" t="s">
        <v>870</v>
      </c>
      <c r="J553" t="s">
        <v>2815</v>
      </c>
      <c r="K553" t="s">
        <v>875</v>
      </c>
      <c r="L553">
        <v>18</v>
      </c>
      <c r="M553" t="s">
        <v>872</v>
      </c>
      <c r="O553" s="12" t="s">
        <v>782</v>
      </c>
      <c r="T553" s="12" t="s">
        <v>877</v>
      </c>
    </row>
    <row r="554" spans="1:20" x14ac:dyDescent="0.25">
      <c r="A554" t="s">
        <v>163</v>
      </c>
      <c r="B554" t="s">
        <v>645</v>
      </c>
      <c r="C554" t="s">
        <v>751</v>
      </c>
      <c r="D554" t="s">
        <v>1829</v>
      </c>
      <c r="E554" s="6" t="s">
        <v>1830</v>
      </c>
      <c r="F554" s="15">
        <v>43830</v>
      </c>
      <c r="G554" s="14">
        <v>2019</v>
      </c>
      <c r="H554">
        <v>1</v>
      </c>
      <c r="I554" t="s">
        <v>870</v>
      </c>
      <c r="J554" t="s">
        <v>2815</v>
      </c>
      <c r="K554" t="s">
        <v>875</v>
      </c>
      <c r="L554">
        <v>18</v>
      </c>
      <c r="M554" t="s">
        <v>872</v>
      </c>
      <c r="O554" s="12" t="s">
        <v>782</v>
      </c>
      <c r="T554" s="12" t="s">
        <v>877</v>
      </c>
    </row>
    <row r="555" spans="1:20" x14ac:dyDescent="0.25">
      <c r="A555" t="s">
        <v>553</v>
      </c>
      <c r="B555" t="s">
        <v>645</v>
      </c>
      <c r="C555" t="s">
        <v>751</v>
      </c>
      <c r="D555" t="s">
        <v>1831</v>
      </c>
      <c r="E555" s="6" t="s">
        <v>1832</v>
      </c>
      <c r="F555" s="15">
        <v>39850</v>
      </c>
      <c r="G555" s="14">
        <v>2009</v>
      </c>
      <c r="H555">
        <v>1</v>
      </c>
      <c r="I555" t="s">
        <v>870</v>
      </c>
      <c r="J555" t="s">
        <v>2815</v>
      </c>
      <c r="K555" t="s">
        <v>875</v>
      </c>
      <c r="L555">
        <v>18</v>
      </c>
      <c r="M555" t="s">
        <v>872</v>
      </c>
      <c r="O555" s="12" t="s">
        <v>782</v>
      </c>
      <c r="T555" s="12" t="s">
        <v>877</v>
      </c>
    </row>
    <row r="556" spans="1:20" x14ac:dyDescent="0.25">
      <c r="A556" t="s">
        <v>261</v>
      </c>
      <c r="B556" t="s">
        <v>645</v>
      </c>
      <c r="C556" t="s">
        <v>751</v>
      </c>
      <c r="D556" t="s">
        <v>1833</v>
      </c>
      <c r="E556" s="6" t="s">
        <v>1834</v>
      </c>
      <c r="F556" s="15">
        <v>40569</v>
      </c>
      <c r="G556" s="14">
        <v>2011</v>
      </c>
      <c r="H556">
        <v>1</v>
      </c>
      <c r="I556" t="s">
        <v>870</v>
      </c>
      <c r="J556" t="s">
        <v>2815</v>
      </c>
      <c r="K556" t="s">
        <v>875</v>
      </c>
      <c r="L556">
        <v>18</v>
      </c>
      <c r="M556" t="s">
        <v>872</v>
      </c>
      <c r="O556" s="12" t="s">
        <v>782</v>
      </c>
      <c r="T556" s="12" t="s">
        <v>877</v>
      </c>
    </row>
    <row r="557" spans="1:20" x14ac:dyDescent="0.25">
      <c r="A557" t="s">
        <v>551</v>
      </c>
      <c r="B557" t="s">
        <v>645</v>
      </c>
      <c r="C557" t="s">
        <v>751</v>
      </c>
      <c r="D557" t="s">
        <v>1835</v>
      </c>
      <c r="E557" s="6" t="s">
        <v>1836</v>
      </c>
      <c r="F557" s="15">
        <v>43901</v>
      </c>
      <c r="G557" s="14">
        <v>2020</v>
      </c>
      <c r="H557">
        <v>1</v>
      </c>
      <c r="I557" t="s">
        <v>870</v>
      </c>
      <c r="J557" t="s">
        <v>2815</v>
      </c>
      <c r="K557" t="s">
        <v>875</v>
      </c>
      <c r="L557">
        <v>18</v>
      </c>
      <c r="M557" t="s">
        <v>872</v>
      </c>
      <c r="O557" s="12" t="s">
        <v>782</v>
      </c>
      <c r="T557" s="12" t="s">
        <v>877</v>
      </c>
    </row>
    <row r="558" spans="1:20" x14ac:dyDescent="0.25">
      <c r="A558" t="s">
        <v>549</v>
      </c>
      <c r="B558" t="s">
        <v>645</v>
      </c>
      <c r="C558" t="s">
        <v>751</v>
      </c>
      <c r="D558" t="s">
        <v>1837</v>
      </c>
      <c r="E558" s="6" t="s">
        <v>1838</v>
      </c>
      <c r="F558" s="15">
        <v>43906</v>
      </c>
      <c r="G558" s="14">
        <v>2020</v>
      </c>
      <c r="H558">
        <v>1</v>
      </c>
      <c r="I558" t="s">
        <v>870</v>
      </c>
      <c r="J558" t="s">
        <v>2815</v>
      </c>
      <c r="K558" t="s">
        <v>875</v>
      </c>
      <c r="L558">
        <v>18</v>
      </c>
      <c r="M558" t="s">
        <v>872</v>
      </c>
      <c r="O558" s="12" t="s">
        <v>782</v>
      </c>
      <c r="T558" s="12" t="s">
        <v>877</v>
      </c>
    </row>
    <row r="559" spans="1:20" x14ac:dyDescent="0.25">
      <c r="A559" t="s">
        <v>551</v>
      </c>
      <c r="B559" t="s">
        <v>645</v>
      </c>
      <c r="C559" t="s">
        <v>751</v>
      </c>
      <c r="D559" t="s">
        <v>1839</v>
      </c>
      <c r="E559" s="6" t="s">
        <v>1840</v>
      </c>
      <c r="F559" s="15">
        <v>43901</v>
      </c>
      <c r="G559" s="14">
        <v>2020</v>
      </c>
      <c r="H559">
        <v>1</v>
      </c>
      <c r="I559" t="s">
        <v>870</v>
      </c>
      <c r="J559" t="s">
        <v>2815</v>
      </c>
      <c r="K559" t="s">
        <v>875</v>
      </c>
      <c r="L559">
        <v>18</v>
      </c>
      <c r="M559" t="s">
        <v>872</v>
      </c>
      <c r="O559" s="12" t="s">
        <v>782</v>
      </c>
      <c r="T559" s="12" t="s">
        <v>877</v>
      </c>
    </row>
    <row r="560" spans="1:20" x14ac:dyDescent="0.25">
      <c r="A560" t="s">
        <v>561</v>
      </c>
      <c r="B560" t="s">
        <v>645</v>
      </c>
      <c r="C560" t="s">
        <v>751</v>
      </c>
      <c r="D560" t="s">
        <v>1841</v>
      </c>
      <c r="E560" s="6" t="s">
        <v>1842</v>
      </c>
      <c r="F560" s="15">
        <v>43899</v>
      </c>
      <c r="G560" s="14">
        <v>2020</v>
      </c>
      <c r="H560">
        <v>1</v>
      </c>
      <c r="I560" t="s">
        <v>870</v>
      </c>
      <c r="J560" t="s">
        <v>2815</v>
      </c>
      <c r="K560" t="s">
        <v>875</v>
      </c>
      <c r="L560">
        <v>18</v>
      </c>
      <c r="M560" t="s">
        <v>872</v>
      </c>
      <c r="O560" s="12" t="s">
        <v>782</v>
      </c>
      <c r="T560" s="12" t="s">
        <v>877</v>
      </c>
    </row>
    <row r="561" spans="1:20" x14ac:dyDescent="0.25">
      <c r="A561" t="s">
        <v>561</v>
      </c>
      <c r="B561" t="s">
        <v>645</v>
      </c>
      <c r="C561" t="s">
        <v>751</v>
      </c>
      <c r="D561" t="s">
        <v>1843</v>
      </c>
      <c r="E561" s="6" t="s">
        <v>1844</v>
      </c>
      <c r="F561" s="15">
        <v>43903</v>
      </c>
      <c r="G561" s="14">
        <v>2020</v>
      </c>
      <c r="H561">
        <v>1</v>
      </c>
      <c r="I561" t="s">
        <v>870</v>
      </c>
      <c r="J561" t="s">
        <v>2815</v>
      </c>
      <c r="K561" t="s">
        <v>875</v>
      </c>
      <c r="L561">
        <v>18</v>
      </c>
      <c r="M561" t="s">
        <v>872</v>
      </c>
      <c r="O561" s="12" t="s">
        <v>782</v>
      </c>
      <c r="T561" s="12" t="s">
        <v>877</v>
      </c>
    </row>
    <row r="562" spans="1:20" x14ac:dyDescent="0.25">
      <c r="A562" t="s">
        <v>549</v>
      </c>
      <c r="B562" t="s">
        <v>645</v>
      </c>
      <c r="C562" t="s">
        <v>751</v>
      </c>
      <c r="D562" t="s">
        <v>1845</v>
      </c>
      <c r="E562" s="6" t="s">
        <v>1846</v>
      </c>
      <c r="F562" s="15">
        <v>43906</v>
      </c>
      <c r="G562" s="14">
        <v>2020</v>
      </c>
      <c r="H562">
        <v>1</v>
      </c>
      <c r="I562" t="s">
        <v>870</v>
      </c>
      <c r="J562" t="s">
        <v>2815</v>
      </c>
      <c r="K562" t="s">
        <v>875</v>
      </c>
      <c r="L562">
        <v>18</v>
      </c>
      <c r="M562" t="s">
        <v>872</v>
      </c>
      <c r="O562" s="12" t="s">
        <v>782</v>
      </c>
      <c r="T562" s="12" t="s">
        <v>877</v>
      </c>
    </row>
    <row r="563" spans="1:20" x14ac:dyDescent="0.25">
      <c r="A563" t="s">
        <v>553</v>
      </c>
      <c r="B563" t="s">
        <v>645</v>
      </c>
      <c r="C563" t="s">
        <v>751</v>
      </c>
      <c r="D563" t="s">
        <v>1847</v>
      </c>
      <c r="E563" s="6" t="s">
        <v>1848</v>
      </c>
      <c r="F563" s="15">
        <v>43906</v>
      </c>
      <c r="G563" s="14">
        <v>2020</v>
      </c>
      <c r="H563">
        <v>1</v>
      </c>
      <c r="I563" t="s">
        <v>870</v>
      </c>
      <c r="J563" t="s">
        <v>2815</v>
      </c>
      <c r="K563" t="s">
        <v>875</v>
      </c>
      <c r="L563">
        <v>18</v>
      </c>
      <c r="M563" t="s">
        <v>872</v>
      </c>
      <c r="O563" s="12" t="s">
        <v>782</v>
      </c>
      <c r="T563" s="12" t="s">
        <v>877</v>
      </c>
    </row>
    <row r="564" spans="1:20" x14ac:dyDescent="0.25">
      <c r="A564" t="s">
        <v>553</v>
      </c>
      <c r="B564" t="s">
        <v>645</v>
      </c>
      <c r="C564" t="s">
        <v>751</v>
      </c>
      <c r="D564" t="s">
        <v>1849</v>
      </c>
      <c r="E564" s="6" t="s">
        <v>1850</v>
      </c>
      <c r="F564" s="15">
        <v>43906</v>
      </c>
      <c r="G564" s="14">
        <v>2020</v>
      </c>
      <c r="H564">
        <v>1</v>
      </c>
      <c r="I564" t="s">
        <v>870</v>
      </c>
      <c r="J564" t="s">
        <v>2815</v>
      </c>
      <c r="K564" t="s">
        <v>875</v>
      </c>
      <c r="L564">
        <v>18</v>
      </c>
      <c r="M564" t="s">
        <v>872</v>
      </c>
      <c r="O564" s="12" t="s">
        <v>782</v>
      </c>
      <c r="T564" s="12" t="s">
        <v>877</v>
      </c>
    </row>
    <row r="565" spans="1:20" x14ac:dyDescent="0.25">
      <c r="A565" t="s">
        <v>549</v>
      </c>
      <c r="B565" t="s">
        <v>645</v>
      </c>
      <c r="C565" t="s">
        <v>751</v>
      </c>
      <c r="D565" t="s">
        <v>1851</v>
      </c>
      <c r="E565" s="6" t="s">
        <v>1852</v>
      </c>
      <c r="F565" s="15">
        <v>43908</v>
      </c>
      <c r="G565" s="14">
        <v>2020</v>
      </c>
      <c r="H565">
        <v>1</v>
      </c>
      <c r="I565" t="s">
        <v>870</v>
      </c>
      <c r="J565" t="s">
        <v>2815</v>
      </c>
      <c r="K565" t="s">
        <v>875</v>
      </c>
      <c r="L565">
        <v>18</v>
      </c>
      <c r="M565" t="s">
        <v>872</v>
      </c>
      <c r="O565" s="12" t="s">
        <v>782</v>
      </c>
      <c r="T565" s="12" t="s">
        <v>877</v>
      </c>
    </row>
    <row r="566" spans="1:20" x14ac:dyDescent="0.25">
      <c r="A566" t="s">
        <v>257</v>
      </c>
      <c r="B566" t="s">
        <v>645</v>
      </c>
      <c r="C566" t="s">
        <v>751</v>
      </c>
      <c r="D566" t="s">
        <v>1853</v>
      </c>
      <c r="E566" s="6" t="s">
        <v>1854</v>
      </c>
      <c r="F566" s="15">
        <v>43907</v>
      </c>
      <c r="G566" s="14">
        <v>2020</v>
      </c>
      <c r="H566">
        <v>1</v>
      </c>
      <c r="I566" t="s">
        <v>870</v>
      </c>
      <c r="J566" t="s">
        <v>2815</v>
      </c>
      <c r="K566" t="s">
        <v>875</v>
      </c>
      <c r="L566">
        <v>18</v>
      </c>
      <c r="M566" t="s">
        <v>872</v>
      </c>
      <c r="O566" s="12" t="s">
        <v>782</v>
      </c>
      <c r="T566" s="12" t="s">
        <v>877</v>
      </c>
    </row>
    <row r="567" spans="1:20" x14ac:dyDescent="0.25">
      <c r="A567" t="s">
        <v>489</v>
      </c>
      <c r="B567" t="s">
        <v>645</v>
      </c>
      <c r="C567" t="s">
        <v>751</v>
      </c>
      <c r="D567" t="s">
        <v>1855</v>
      </c>
      <c r="E567" s="6" t="s">
        <v>1856</v>
      </c>
      <c r="F567" s="15">
        <v>43899</v>
      </c>
      <c r="G567" s="14">
        <v>2020</v>
      </c>
      <c r="H567">
        <v>1</v>
      </c>
      <c r="I567" t="s">
        <v>870</v>
      </c>
      <c r="J567" t="s">
        <v>2815</v>
      </c>
      <c r="K567" t="s">
        <v>875</v>
      </c>
      <c r="L567">
        <v>18</v>
      </c>
      <c r="M567" t="s">
        <v>872</v>
      </c>
      <c r="O567" s="12" t="s">
        <v>782</v>
      </c>
      <c r="T567" s="12" t="s">
        <v>877</v>
      </c>
    </row>
    <row r="568" spans="1:20" x14ac:dyDescent="0.25">
      <c r="A568" t="s">
        <v>189</v>
      </c>
      <c r="B568" t="s">
        <v>645</v>
      </c>
      <c r="C568" t="s">
        <v>751</v>
      </c>
      <c r="D568" t="s">
        <v>799</v>
      </c>
      <c r="E568" s="6" t="s">
        <v>1857</v>
      </c>
      <c r="F568" s="15">
        <v>43165</v>
      </c>
      <c r="G568" s="14">
        <v>2018</v>
      </c>
      <c r="H568">
        <v>1</v>
      </c>
      <c r="I568" t="s">
        <v>870</v>
      </c>
      <c r="J568" t="s">
        <v>2815</v>
      </c>
      <c r="K568" t="s">
        <v>875</v>
      </c>
      <c r="L568">
        <v>18</v>
      </c>
      <c r="M568" t="s">
        <v>872</v>
      </c>
      <c r="O568" s="12" t="s">
        <v>782</v>
      </c>
      <c r="T568" s="12" t="s">
        <v>877</v>
      </c>
    </row>
    <row r="569" spans="1:20" x14ac:dyDescent="0.25">
      <c r="A569" t="s">
        <v>261</v>
      </c>
      <c r="B569" t="s">
        <v>645</v>
      </c>
      <c r="C569" t="s">
        <v>751</v>
      </c>
      <c r="D569" t="s">
        <v>1858</v>
      </c>
      <c r="E569" s="6" t="s">
        <v>1859</v>
      </c>
      <c r="F569" s="15">
        <v>44530</v>
      </c>
      <c r="G569" s="14">
        <v>2021</v>
      </c>
      <c r="H569">
        <v>1</v>
      </c>
      <c r="I569" t="s">
        <v>870</v>
      </c>
      <c r="J569" t="s">
        <v>2816</v>
      </c>
      <c r="K569" t="s">
        <v>875</v>
      </c>
      <c r="L569">
        <v>19</v>
      </c>
      <c r="M569" t="s">
        <v>872</v>
      </c>
      <c r="O569" s="12" t="s">
        <v>782</v>
      </c>
      <c r="T569" s="12" t="s">
        <v>877</v>
      </c>
    </row>
    <row r="570" spans="1:20" x14ac:dyDescent="0.25">
      <c r="A570" t="s">
        <v>261</v>
      </c>
      <c r="B570" t="s">
        <v>645</v>
      </c>
      <c r="C570" t="s">
        <v>751</v>
      </c>
      <c r="D570" t="s">
        <v>1860</v>
      </c>
      <c r="E570" s="6" t="s">
        <v>1861</v>
      </c>
      <c r="F570" s="15">
        <v>44529</v>
      </c>
      <c r="G570" s="14">
        <v>2021</v>
      </c>
      <c r="H570">
        <v>1</v>
      </c>
      <c r="I570" t="s">
        <v>870</v>
      </c>
      <c r="J570" t="s">
        <v>2816</v>
      </c>
      <c r="K570" t="s">
        <v>875</v>
      </c>
      <c r="L570">
        <v>19</v>
      </c>
      <c r="M570" t="s">
        <v>872</v>
      </c>
      <c r="O570" s="12" t="s">
        <v>782</v>
      </c>
      <c r="T570" s="12" t="s">
        <v>877</v>
      </c>
    </row>
    <row r="571" spans="1:20" x14ac:dyDescent="0.25">
      <c r="A571" t="s">
        <v>261</v>
      </c>
      <c r="B571" t="s">
        <v>645</v>
      </c>
      <c r="C571" t="s">
        <v>751</v>
      </c>
      <c r="D571" t="s">
        <v>1862</v>
      </c>
      <c r="E571" s="6" t="s">
        <v>1863</v>
      </c>
      <c r="F571" s="15">
        <v>44470</v>
      </c>
      <c r="G571" s="14">
        <v>2021</v>
      </c>
      <c r="H571">
        <v>1</v>
      </c>
      <c r="I571" t="s">
        <v>870</v>
      </c>
      <c r="J571" t="s">
        <v>2816</v>
      </c>
      <c r="K571" t="s">
        <v>875</v>
      </c>
      <c r="L571">
        <v>19</v>
      </c>
      <c r="M571" t="s">
        <v>872</v>
      </c>
      <c r="O571" s="12" t="s">
        <v>782</v>
      </c>
      <c r="T571" s="12" t="s">
        <v>877</v>
      </c>
    </row>
    <row r="572" spans="1:20" x14ac:dyDescent="0.25">
      <c r="A572" t="s">
        <v>261</v>
      </c>
      <c r="B572" t="s">
        <v>645</v>
      </c>
      <c r="C572" t="s">
        <v>751</v>
      </c>
      <c r="D572" t="s">
        <v>1864</v>
      </c>
      <c r="E572" s="6" t="s">
        <v>1865</v>
      </c>
      <c r="F572" s="15">
        <v>44468</v>
      </c>
      <c r="G572" s="14">
        <v>2021</v>
      </c>
      <c r="H572">
        <v>1</v>
      </c>
      <c r="I572" t="s">
        <v>870</v>
      </c>
      <c r="J572" t="s">
        <v>2816</v>
      </c>
      <c r="K572" t="s">
        <v>875</v>
      </c>
      <c r="L572">
        <v>19</v>
      </c>
      <c r="M572" t="s">
        <v>872</v>
      </c>
      <c r="O572" s="12" t="s">
        <v>782</v>
      </c>
      <c r="T572" s="12" t="s">
        <v>877</v>
      </c>
    </row>
    <row r="573" spans="1:20" x14ac:dyDescent="0.25">
      <c r="A573" t="s">
        <v>261</v>
      </c>
      <c r="B573" t="s">
        <v>645</v>
      </c>
      <c r="C573" t="s">
        <v>751</v>
      </c>
      <c r="D573" t="s">
        <v>1866</v>
      </c>
      <c r="E573" s="6" t="s">
        <v>1867</v>
      </c>
      <c r="F573" s="15">
        <v>44468</v>
      </c>
      <c r="G573" s="14">
        <v>2021</v>
      </c>
      <c r="H573">
        <v>1</v>
      </c>
      <c r="I573" t="s">
        <v>870</v>
      </c>
      <c r="J573" t="s">
        <v>2816</v>
      </c>
      <c r="K573" t="s">
        <v>875</v>
      </c>
      <c r="L573">
        <v>19</v>
      </c>
      <c r="M573" t="s">
        <v>872</v>
      </c>
      <c r="O573" s="12" t="s">
        <v>782</v>
      </c>
      <c r="T573" s="12" t="s">
        <v>877</v>
      </c>
    </row>
    <row r="574" spans="1:20" x14ac:dyDescent="0.25">
      <c r="A574" t="s">
        <v>261</v>
      </c>
      <c r="B574" t="s">
        <v>645</v>
      </c>
      <c r="C574" t="s">
        <v>751</v>
      </c>
      <c r="D574" t="s">
        <v>1868</v>
      </c>
      <c r="E574" s="6" t="s">
        <v>1869</v>
      </c>
      <c r="F574" s="15">
        <v>44438</v>
      </c>
      <c r="G574" s="14">
        <v>2021</v>
      </c>
      <c r="H574">
        <v>1</v>
      </c>
      <c r="I574" t="s">
        <v>870</v>
      </c>
      <c r="J574" t="s">
        <v>2816</v>
      </c>
      <c r="K574" t="s">
        <v>875</v>
      </c>
      <c r="L574">
        <v>19</v>
      </c>
      <c r="M574" t="s">
        <v>872</v>
      </c>
      <c r="O574" s="12" t="s">
        <v>782</v>
      </c>
      <c r="T574" s="12" t="s">
        <v>877</v>
      </c>
    </row>
    <row r="575" spans="1:20" x14ac:dyDescent="0.25">
      <c r="A575" t="s">
        <v>261</v>
      </c>
      <c r="B575" t="s">
        <v>645</v>
      </c>
      <c r="C575" t="s">
        <v>751</v>
      </c>
      <c r="D575" t="s">
        <v>1870</v>
      </c>
      <c r="E575" s="6" t="s">
        <v>1871</v>
      </c>
      <c r="F575" s="15">
        <v>44292</v>
      </c>
      <c r="G575" s="14">
        <v>2021</v>
      </c>
      <c r="H575">
        <v>1</v>
      </c>
      <c r="I575" t="s">
        <v>870</v>
      </c>
      <c r="J575" t="s">
        <v>2816</v>
      </c>
      <c r="K575" t="s">
        <v>875</v>
      </c>
      <c r="L575">
        <v>19</v>
      </c>
      <c r="M575" t="s">
        <v>872</v>
      </c>
      <c r="O575" s="12" t="s">
        <v>782</v>
      </c>
      <c r="T575" s="12" t="s">
        <v>877</v>
      </c>
    </row>
    <row r="576" spans="1:20" x14ac:dyDescent="0.25">
      <c r="A576" t="s">
        <v>261</v>
      </c>
      <c r="B576" t="s">
        <v>645</v>
      </c>
      <c r="C576" t="s">
        <v>751</v>
      </c>
      <c r="D576" t="s">
        <v>1872</v>
      </c>
      <c r="E576" s="6" t="s">
        <v>1873</v>
      </c>
      <c r="F576" s="15">
        <v>44253</v>
      </c>
      <c r="G576" s="14">
        <v>2021</v>
      </c>
      <c r="H576">
        <v>1</v>
      </c>
      <c r="I576" t="s">
        <v>870</v>
      </c>
      <c r="J576" t="s">
        <v>2816</v>
      </c>
      <c r="K576" t="s">
        <v>875</v>
      </c>
      <c r="L576">
        <v>19</v>
      </c>
      <c r="M576" t="s">
        <v>872</v>
      </c>
      <c r="O576" s="12" t="s">
        <v>782</v>
      </c>
      <c r="T576" s="12" t="s">
        <v>877</v>
      </c>
    </row>
    <row r="577" spans="1:20" x14ac:dyDescent="0.25">
      <c r="A577" t="s">
        <v>261</v>
      </c>
      <c r="B577" t="s">
        <v>645</v>
      </c>
      <c r="C577" t="s">
        <v>751</v>
      </c>
      <c r="D577" t="s">
        <v>1874</v>
      </c>
      <c r="E577" s="6" t="s">
        <v>1875</v>
      </c>
      <c r="F577" s="15">
        <v>44200</v>
      </c>
      <c r="G577" s="14">
        <v>2021</v>
      </c>
      <c r="H577">
        <v>1</v>
      </c>
      <c r="I577" t="s">
        <v>870</v>
      </c>
      <c r="J577" t="s">
        <v>2816</v>
      </c>
      <c r="K577" t="s">
        <v>875</v>
      </c>
      <c r="L577">
        <v>19</v>
      </c>
      <c r="M577" t="s">
        <v>872</v>
      </c>
      <c r="O577" s="12" t="s">
        <v>782</v>
      </c>
      <c r="T577" s="12" t="s">
        <v>877</v>
      </c>
    </row>
    <row r="578" spans="1:20" x14ac:dyDescent="0.25">
      <c r="A578" t="s">
        <v>261</v>
      </c>
      <c r="B578" t="s">
        <v>645</v>
      </c>
      <c r="C578" t="s">
        <v>751</v>
      </c>
      <c r="D578" t="s">
        <v>1876</v>
      </c>
      <c r="E578" s="6" t="s">
        <v>1877</v>
      </c>
      <c r="F578" s="15">
        <v>44316</v>
      </c>
      <c r="G578" s="14">
        <v>2021</v>
      </c>
      <c r="H578">
        <v>1</v>
      </c>
      <c r="I578" t="s">
        <v>870</v>
      </c>
      <c r="J578" t="s">
        <v>2816</v>
      </c>
      <c r="K578" t="s">
        <v>875</v>
      </c>
      <c r="L578">
        <v>19</v>
      </c>
      <c r="M578" t="s">
        <v>872</v>
      </c>
      <c r="O578" s="12" t="s">
        <v>782</v>
      </c>
      <c r="T578" s="12" t="s">
        <v>877</v>
      </c>
    </row>
    <row r="579" spans="1:20" x14ac:dyDescent="0.25">
      <c r="A579" t="s">
        <v>261</v>
      </c>
      <c r="B579" t="s">
        <v>645</v>
      </c>
      <c r="C579" t="s">
        <v>751</v>
      </c>
      <c r="D579" t="s">
        <v>1878</v>
      </c>
      <c r="E579" s="6" t="s">
        <v>1879</v>
      </c>
      <c r="F579" s="15">
        <v>44438</v>
      </c>
      <c r="G579" s="14">
        <v>2021</v>
      </c>
      <c r="H579">
        <v>1</v>
      </c>
      <c r="I579" t="s">
        <v>870</v>
      </c>
      <c r="J579" t="s">
        <v>2816</v>
      </c>
      <c r="K579" t="s">
        <v>875</v>
      </c>
      <c r="L579">
        <v>19</v>
      </c>
      <c r="M579" t="s">
        <v>872</v>
      </c>
      <c r="O579" s="12" t="s">
        <v>782</v>
      </c>
      <c r="T579" s="12" t="s">
        <v>877</v>
      </c>
    </row>
    <row r="580" spans="1:20" x14ac:dyDescent="0.25">
      <c r="A580" t="s">
        <v>261</v>
      </c>
      <c r="B580" t="s">
        <v>645</v>
      </c>
      <c r="C580" t="s">
        <v>751</v>
      </c>
      <c r="D580" t="s">
        <v>1880</v>
      </c>
      <c r="E580" s="6" t="s">
        <v>1881</v>
      </c>
      <c r="F580" s="15">
        <v>44440</v>
      </c>
      <c r="G580" s="14">
        <v>2021</v>
      </c>
      <c r="H580">
        <v>1</v>
      </c>
      <c r="I580" t="s">
        <v>870</v>
      </c>
      <c r="J580" t="s">
        <v>2816</v>
      </c>
      <c r="K580" t="s">
        <v>875</v>
      </c>
      <c r="L580">
        <v>19</v>
      </c>
      <c r="M580" t="s">
        <v>872</v>
      </c>
      <c r="O580" s="12" t="s">
        <v>782</v>
      </c>
      <c r="T580" s="12" t="s">
        <v>877</v>
      </c>
    </row>
    <row r="581" spans="1:20" x14ac:dyDescent="0.25">
      <c r="A581" t="s">
        <v>261</v>
      </c>
      <c r="B581" t="s">
        <v>645</v>
      </c>
      <c r="C581" t="s">
        <v>751</v>
      </c>
      <c r="D581" t="s">
        <v>1882</v>
      </c>
      <c r="E581" s="6" t="s">
        <v>1883</v>
      </c>
      <c r="F581" s="15">
        <v>44406</v>
      </c>
      <c r="G581" s="14">
        <v>2021</v>
      </c>
      <c r="H581">
        <v>1</v>
      </c>
      <c r="I581" t="s">
        <v>870</v>
      </c>
      <c r="J581" t="s">
        <v>2816</v>
      </c>
      <c r="K581" t="s">
        <v>875</v>
      </c>
      <c r="L581">
        <v>19</v>
      </c>
      <c r="M581" t="s">
        <v>872</v>
      </c>
      <c r="O581" s="12" t="s">
        <v>782</v>
      </c>
      <c r="T581" s="12" t="s">
        <v>877</v>
      </c>
    </row>
    <row r="582" spans="1:20" x14ac:dyDescent="0.25">
      <c r="A582" t="s">
        <v>261</v>
      </c>
      <c r="B582" t="s">
        <v>645</v>
      </c>
      <c r="C582" t="s">
        <v>751</v>
      </c>
      <c r="D582" t="s">
        <v>1884</v>
      </c>
      <c r="E582" s="6" t="s">
        <v>1885</v>
      </c>
      <c r="F582" s="15">
        <v>44406</v>
      </c>
      <c r="G582" s="14">
        <v>2021</v>
      </c>
      <c r="H582">
        <v>1</v>
      </c>
      <c r="I582" t="s">
        <v>870</v>
      </c>
      <c r="J582" t="s">
        <v>2816</v>
      </c>
      <c r="K582" t="s">
        <v>875</v>
      </c>
      <c r="L582">
        <v>19</v>
      </c>
      <c r="M582" t="s">
        <v>872</v>
      </c>
      <c r="O582" s="12" t="s">
        <v>782</v>
      </c>
      <c r="T582" s="12" t="s">
        <v>877</v>
      </c>
    </row>
    <row r="583" spans="1:20" x14ac:dyDescent="0.25">
      <c r="A583" t="s">
        <v>261</v>
      </c>
      <c r="B583" t="s">
        <v>645</v>
      </c>
      <c r="C583" t="s">
        <v>751</v>
      </c>
      <c r="D583" t="s">
        <v>1886</v>
      </c>
      <c r="E583" s="6" t="s">
        <v>1887</v>
      </c>
      <c r="F583" s="15">
        <v>44438</v>
      </c>
      <c r="G583" s="14">
        <v>2021</v>
      </c>
      <c r="H583">
        <v>1</v>
      </c>
      <c r="I583" t="s">
        <v>870</v>
      </c>
      <c r="J583" t="s">
        <v>2816</v>
      </c>
      <c r="K583" t="s">
        <v>875</v>
      </c>
      <c r="L583">
        <v>19</v>
      </c>
      <c r="M583" t="s">
        <v>872</v>
      </c>
      <c r="O583" s="12" t="s">
        <v>782</v>
      </c>
      <c r="T583" s="12" t="s">
        <v>877</v>
      </c>
    </row>
    <row r="584" spans="1:20" x14ac:dyDescent="0.25">
      <c r="A584" t="s">
        <v>261</v>
      </c>
      <c r="B584" t="s">
        <v>645</v>
      </c>
      <c r="C584" t="s">
        <v>751</v>
      </c>
      <c r="D584" t="s">
        <v>1888</v>
      </c>
      <c r="E584" s="6" t="s">
        <v>1889</v>
      </c>
      <c r="F584" s="15">
        <v>44526</v>
      </c>
      <c r="G584" s="14">
        <v>2021</v>
      </c>
      <c r="H584">
        <v>1</v>
      </c>
      <c r="I584" t="s">
        <v>870</v>
      </c>
      <c r="J584" t="s">
        <v>2816</v>
      </c>
      <c r="K584" t="s">
        <v>875</v>
      </c>
      <c r="L584">
        <v>19</v>
      </c>
      <c r="M584" t="s">
        <v>872</v>
      </c>
      <c r="O584" s="12" t="s">
        <v>782</v>
      </c>
      <c r="T584" s="12" t="s">
        <v>877</v>
      </c>
    </row>
    <row r="585" spans="1:20" x14ac:dyDescent="0.25">
      <c r="A585" t="s">
        <v>261</v>
      </c>
      <c r="B585" t="s">
        <v>645</v>
      </c>
      <c r="C585" t="s">
        <v>751</v>
      </c>
      <c r="D585" t="s">
        <v>1890</v>
      </c>
      <c r="E585" s="6" t="s">
        <v>1891</v>
      </c>
      <c r="F585" s="15">
        <v>44531</v>
      </c>
      <c r="G585" s="14">
        <v>2021</v>
      </c>
      <c r="H585">
        <v>1</v>
      </c>
      <c r="I585" t="s">
        <v>870</v>
      </c>
      <c r="J585" t="s">
        <v>2816</v>
      </c>
      <c r="K585" t="s">
        <v>875</v>
      </c>
      <c r="L585">
        <v>19</v>
      </c>
      <c r="M585" t="s">
        <v>872</v>
      </c>
      <c r="O585" s="12" t="s">
        <v>782</v>
      </c>
      <c r="T585" s="12" t="s">
        <v>877</v>
      </c>
    </row>
    <row r="586" spans="1:20" x14ac:dyDescent="0.25">
      <c r="A586" t="s">
        <v>261</v>
      </c>
      <c r="B586" t="s">
        <v>645</v>
      </c>
      <c r="C586" t="s">
        <v>751</v>
      </c>
      <c r="D586" t="s">
        <v>1892</v>
      </c>
      <c r="E586" s="6" t="s">
        <v>1893</v>
      </c>
      <c r="F586" s="15">
        <v>44116</v>
      </c>
      <c r="G586" s="14">
        <v>2020</v>
      </c>
      <c r="H586">
        <v>1</v>
      </c>
      <c r="I586" t="s">
        <v>870</v>
      </c>
      <c r="J586" t="s">
        <v>2817</v>
      </c>
      <c r="K586" t="s">
        <v>875</v>
      </c>
      <c r="L586">
        <v>20</v>
      </c>
      <c r="M586" t="s">
        <v>872</v>
      </c>
      <c r="O586" s="12" t="s">
        <v>782</v>
      </c>
      <c r="T586" s="12" t="s">
        <v>877</v>
      </c>
    </row>
    <row r="587" spans="1:20" x14ac:dyDescent="0.25">
      <c r="A587" t="s">
        <v>261</v>
      </c>
      <c r="B587" t="s">
        <v>645</v>
      </c>
      <c r="C587" t="s">
        <v>751</v>
      </c>
      <c r="D587" t="s">
        <v>1894</v>
      </c>
      <c r="E587" s="6" t="s">
        <v>1895</v>
      </c>
      <c r="F587" s="15">
        <v>44116</v>
      </c>
      <c r="G587" s="14">
        <v>2020</v>
      </c>
      <c r="H587">
        <v>1</v>
      </c>
      <c r="I587" t="s">
        <v>870</v>
      </c>
      <c r="J587" t="s">
        <v>2817</v>
      </c>
      <c r="K587" t="s">
        <v>875</v>
      </c>
      <c r="L587">
        <v>20</v>
      </c>
      <c r="M587" t="s">
        <v>872</v>
      </c>
      <c r="O587" s="12" t="s">
        <v>782</v>
      </c>
      <c r="T587" s="12" t="s">
        <v>877</v>
      </c>
    </row>
    <row r="588" spans="1:20" x14ac:dyDescent="0.25">
      <c r="A588" t="s">
        <v>261</v>
      </c>
      <c r="B588" t="s">
        <v>645</v>
      </c>
      <c r="C588" t="s">
        <v>751</v>
      </c>
      <c r="D588" t="s">
        <v>1896</v>
      </c>
      <c r="E588" s="6" t="s">
        <v>1897</v>
      </c>
      <c r="F588" s="15">
        <v>44116</v>
      </c>
      <c r="G588" s="14">
        <v>2020</v>
      </c>
      <c r="H588">
        <v>1</v>
      </c>
      <c r="I588" t="s">
        <v>870</v>
      </c>
      <c r="J588" t="s">
        <v>2817</v>
      </c>
      <c r="K588" t="s">
        <v>875</v>
      </c>
      <c r="L588">
        <v>20</v>
      </c>
      <c r="M588" t="s">
        <v>872</v>
      </c>
      <c r="O588" s="12" t="s">
        <v>782</v>
      </c>
      <c r="T588" s="12" t="s">
        <v>877</v>
      </c>
    </row>
    <row r="589" spans="1:20" x14ac:dyDescent="0.25">
      <c r="A589" t="s">
        <v>261</v>
      </c>
      <c r="B589" t="s">
        <v>645</v>
      </c>
      <c r="C589" t="s">
        <v>751</v>
      </c>
      <c r="D589" t="s">
        <v>1898</v>
      </c>
      <c r="E589" s="6" t="s">
        <v>1899</v>
      </c>
      <c r="F589" s="15">
        <v>44117</v>
      </c>
      <c r="G589" s="14">
        <v>2020</v>
      </c>
      <c r="H589">
        <v>1</v>
      </c>
      <c r="I589" t="s">
        <v>870</v>
      </c>
      <c r="J589" t="s">
        <v>2817</v>
      </c>
      <c r="K589" t="s">
        <v>875</v>
      </c>
      <c r="L589">
        <v>20</v>
      </c>
      <c r="M589" t="s">
        <v>872</v>
      </c>
      <c r="O589" s="12" t="s">
        <v>782</v>
      </c>
      <c r="T589" s="12" t="s">
        <v>877</v>
      </c>
    </row>
    <row r="590" spans="1:20" x14ac:dyDescent="0.25">
      <c r="A590" t="s">
        <v>261</v>
      </c>
      <c r="B590" t="s">
        <v>645</v>
      </c>
      <c r="C590" t="s">
        <v>751</v>
      </c>
      <c r="D590" t="s">
        <v>1900</v>
      </c>
      <c r="E590" s="6" t="s">
        <v>1901</v>
      </c>
      <c r="F590" s="15">
        <v>44126</v>
      </c>
      <c r="G590" s="14">
        <v>2020</v>
      </c>
      <c r="H590">
        <v>1</v>
      </c>
      <c r="I590" t="s">
        <v>870</v>
      </c>
      <c r="J590" t="s">
        <v>2817</v>
      </c>
      <c r="K590" t="s">
        <v>875</v>
      </c>
      <c r="L590">
        <v>20</v>
      </c>
      <c r="M590" t="s">
        <v>872</v>
      </c>
      <c r="O590" s="12" t="s">
        <v>782</v>
      </c>
      <c r="T590" s="12" t="s">
        <v>877</v>
      </c>
    </row>
    <row r="591" spans="1:20" x14ac:dyDescent="0.25">
      <c r="A591" t="s">
        <v>261</v>
      </c>
      <c r="B591" t="s">
        <v>645</v>
      </c>
      <c r="C591" t="s">
        <v>751</v>
      </c>
      <c r="D591" t="s">
        <v>1902</v>
      </c>
      <c r="E591" s="6" t="s">
        <v>1903</v>
      </c>
      <c r="F591" s="15">
        <v>44126</v>
      </c>
      <c r="G591" s="14">
        <v>2020</v>
      </c>
      <c r="H591">
        <v>1</v>
      </c>
      <c r="I591" t="s">
        <v>870</v>
      </c>
      <c r="J591" t="s">
        <v>2817</v>
      </c>
      <c r="K591" t="s">
        <v>875</v>
      </c>
      <c r="L591">
        <v>20</v>
      </c>
      <c r="M591" t="s">
        <v>872</v>
      </c>
      <c r="O591" s="12" t="s">
        <v>782</v>
      </c>
      <c r="T591" s="12" t="s">
        <v>877</v>
      </c>
    </row>
    <row r="592" spans="1:20" x14ac:dyDescent="0.25">
      <c r="A592" t="s">
        <v>261</v>
      </c>
      <c r="B592" t="s">
        <v>645</v>
      </c>
      <c r="C592" t="s">
        <v>751</v>
      </c>
      <c r="D592" t="s">
        <v>1904</v>
      </c>
      <c r="E592" s="6" t="s">
        <v>1905</v>
      </c>
      <c r="F592" s="15">
        <v>44126</v>
      </c>
      <c r="G592" s="14">
        <v>2020</v>
      </c>
      <c r="H592">
        <v>1</v>
      </c>
      <c r="I592" t="s">
        <v>870</v>
      </c>
      <c r="J592" t="s">
        <v>2817</v>
      </c>
      <c r="K592" t="s">
        <v>875</v>
      </c>
      <c r="L592">
        <v>20</v>
      </c>
      <c r="M592" t="s">
        <v>872</v>
      </c>
      <c r="O592" s="12" t="s">
        <v>782</v>
      </c>
      <c r="T592" s="12" t="s">
        <v>877</v>
      </c>
    </row>
    <row r="593" spans="1:20" x14ac:dyDescent="0.25">
      <c r="A593" t="s">
        <v>261</v>
      </c>
      <c r="B593" t="s">
        <v>645</v>
      </c>
      <c r="C593" t="s">
        <v>751</v>
      </c>
      <c r="D593" t="s">
        <v>1906</v>
      </c>
      <c r="E593" s="6" t="s">
        <v>1907</v>
      </c>
      <c r="F593" s="15">
        <v>44126</v>
      </c>
      <c r="G593" s="14">
        <v>2020</v>
      </c>
      <c r="H593">
        <v>1</v>
      </c>
      <c r="I593" t="s">
        <v>870</v>
      </c>
      <c r="J593" t="s">
        <v>2817</v>
      </c>
      <c r="K593" t="s">
        <v>875</v>
      </c>
      <c r="L593">
        <v>20</v>
      </c>
      <c r="M593" t="s">
        <v>872</v>
      </c>
      <c r="O593" s="12" t="s">
        <v>782</v>
      </c>
      <c r="T593" s="12" t="s">
        <v>877</v>
      </c>
    </row>
    <row r="594" spans="1:20" x14ac:dyDescent="0.25">
      <c r="A594" t="s">
        <v>261</v>
      </c>
      <c r="B594" t="s">
        <v>645</v>
      </c>
      <c r="C594" t="s">
        <v>751</v>
      </c>
      <c r="D594" t="s">
        <v>1908</v>
      </c>
      <c r="E594" s="6" t="s">
        <v>1909</v>
      </c>
      <c r="F594" s="15">
        <v>44126</v>
      </c>
      <c r="G594" s="14">
        <v>2020</v>
      </c>
      <c r="H594">
        <v>1</v>
      </c>
      <c r="I594" t="s">
        <v>870</v>
      </c>
      <c r="J594" t="s">
        <v>2817</v>
      </c>
      <c r="K594" t="s">
        <v>875</v>
      </c>
      <c r="L594">
        <v>20</v>
      </c>
      <c r="M594" t="s">
        <v>872</v>
      </c>
      <c r="O594" s="12" t="s">
        <v>782</v>
      </c>
      <c r="T594" s="12" t="s">
        <v>877</v>
      </c>
    </row>
    <row r="595" spans="1:20" x14ac:dyDescent="0.25">
      <c r="A595" t="s">
        <v>261</v>
      </c>
      <c r="B595" t="s">
        <v>645</v>
      </c>
      <c r="C595" t="s">
        <v>751</v>
      </c>
      <c r="D595" t="s">
        <v>1910</v>
      </c>
      <c r="E595" s="6" t="s">
        <v>1911</v>
      </c>
      <c r="F595" s="15">
        <v>43885</v>
      </c>
      <c r="G595" s="14">
        <v>2020</v>
      </c>
      <c r="H595">
        <v>1</v>
      </c>
      <c r="I595" t="s">
        <v>870</v>
      </c>
      <c r="J595" t="s">
        <v>2817</v>
      </c>
      <c r="K595" t="s">
        <v>875</v>
      </c>
      <c r="L595">
        <v>20</v>
      </c>
      <c r="M595" t="s">
        <v>872</v>
      </c>
      <c r="O595" s="12" t="s">
        <v>782</v>
      </c>
      <c r="T595" s="12" t="s">
        <v>877</v>
      </c>
    </row>
    <row r="596" spans="1:20" x14ac:dyDescent="0.25">
      <c r="A596" t="s">
        <v>261</v>
      </c>
      <c r="B596" t="s">
        <v>645</v>
      </c>
      <c r="C596" t="s">
        <v>751</v>
      </c>
      <c r="D596" t="s">
        <v>1912</v>
      </c>
      <c r="E596" s="6" t="s">
        <v>1913</v>
      </c>
      <c r="F596" s="15">
        <v>43941</v>
      </c>
      <c r="G596" s="14">
        <v>2020</v>
      </c>
      <c r="H596">
        <v>1</v>
      </c>
      <c r="I596" t="s">
        <v>870</v>
      </c>
      <c r="J596" t="s">
        <v>2817</v>
      </c>
      <c r="K596" t="s">
        <v>875</v>
      </c>
      <c r="L596">
        <v>20</v>
      </c>
      <c r="M596" t="s">
        <v>872</v>
      </c>
      <c r="O596" s="12" t="s">
        <v>782</v>
      </c>
      <c r="T596" s="12" t="s">
        <v>877</v>
      </c>
    </row>
    <row r="597" spans="1:20" x14ac:dyDescent="0.25">
      <c r="A597" t="s">
        <v>261</v>
      </c>
      <c r="B597" t="s">
        <v>645</v>
      </c>
      <c r="C597" t="s">
        <v>751</v>
      </c>
      <c r="D597" t="s">
        <v>1914</v>
      </c>
      <c r="E597" s="6" t="s">
        <v>1915</v>
      </c>
      <c r="F597" s="15">
        <v>43941</v>
      </c>
      <c r="G597" s="14">
        <v>2020</v>
      </c>
      <c r="H597">
        <v>1</v>
      </c>
      <c r="I597" t="s">
        <v>870</v>
      </c>
      <c r="J597" t="s">
        <v>2817</v>
      </c>
      <c r="K597" t="s">
        <v>875</v>
      </c>
      <c r="L597">
        <v>20</v>
      </c>
      <c r="M597" t="s">
        <v>872</v>
      </c>
      <c r="O597" s="12" t="s">
        <v>782</v>
      </c>
      <c r="T597" s="12" t="s">
        <v>877</v>
      </c>
    </row>
    <row r="598" spans="1:20" x14ac:dyDescent="0.25">
      <c r="A598" t="s">
        <v>261</v>
      </c>
      <c r="B598" t="s">
        <v>645</v>
      </c>
      <c r="C598" t="s">
        <v>751</v>
      </c>
      <c r="D598" t="s">
        <v>1916</v>
      </c>
      <c r="E598" s="6" t="s">
        <v>1917</v>
      </c>
      <c r="F598" s="15">
        <v>43941</v>
      </c>
      <c r="G598" s="14">
        <v>2020</v>
      </c>
      <c r="H598">
        <v>1</v>
      </c>
      <c r="I598" t="s">
        <v>870</v>
      </c>
      <c r="J598" t="s">
        <v>2817</v>
      </c>
      <c r="K598" t="s">
        <v>875</v>
      </c>
      <c r="L598">
        <v>20</v>
      </c>
      <c r="M598" t="s">
        <v>872</v>
      </c>
      <c r="O598" s="12" t="s">
        <v>782</v>
      </c>
      <c r="T598" s="12" t="s">
        <v>877</v>
      </c>
    </row>
    <row r="599" spans="1:20" x14ac:dyDescent="0.25">
      <c r="A599" t="s">
        <v>261</v>
      </c>
      <c r="B599" t="s">
        <v>645</v>
      </c>
      <c r="C599" t="s">
        <v>751</v>
      </c>
      <c r="D599" t="s">
        <v>1918</v>
      </c>
      <c r="E599" s="6" t="s">
        <v>1919</v>
      </c>
      <c r="F599" s="19">
        <v>44291</v>
      </c>
      <c r="G599" s="14">
        <v>2021</v>
      </c>
      <c r="H599">
        <v>1</v>
      </c>
      <c r="I599" t="s">
        <v>870</v>
      </c>
      <c r="J599" t="s">
        <v>2817</v>
      </c>
      <c r="K599" t="s">
        <v>875</v>
      </c>
      <c r="L599">
        <v>20</v>
      </c>
      <c r="M599" t="s">
        <v>872</v>
      </c>
      <c r="O599" s="12" t="s">
        <v>782</v>
      </c>
      <c r="T599" s="12" t="s">
        <v>877</v>
      </c>
    </row>
    <row r="600" spans="1:20" x14ac:dyDescent="0.25">
      <c r="A600" t="s">
        <v>261</v>
      </c>
      <c r="B600" t="s">
        <v>645</v>
      </c>
      <c r="C600" t="s">
        <v>751</v>
      </c>
      <c r="D600" t="s">
        <v>1920</v>
      </c>
      <c r="E600" s="6" t="s">
        <v>1921</v>
      </c>
      <c r="F600" s="19">
        <v>44285</v>
      </c>
      <c r="G600" s="14">
        <v>2021</v>
      </c>
      <c r="H600">
        <v>1</v>
      </c>
      <c r="I600" t="s">
        <v>870</v>
      </c>
      <c r="J600" t="s">
        <v>2817</v>
      </c>
      <c r="K600" t="s">
        <v>875</v>
      </c>
      <c r="L600">
        <v>20</v>
      </c>
      <c r="M600" t="s">
        <v>872</v>
      </c>
      <c r="O600" s="12" t="s">
        <v>782</v>
      </c>
      <c r="T600" s="12" t="s">
        <v>877</v>
      </c>
    </row>
    <row r="601" spans="1:20" x14ac:dyDescent="0.25">
      <c r="A601" t="s">
        <v>261</v>
      </c>
      <c r="B601" t="s">
        <v>645</v>
      </c>
      <c r="C601" t="s">
        <v>751</v>
      </c>
      <c r="D601" t="s">
        <v>1922</v>
      </c>
      <c r="E601" s="6" t="s">
        <v>1923</v>
      </c>
      <c r="F601" s="19">
        <v>44291</v>
      </c>
      <c r="G601" s="14">
        <v>2021</v>
      </c>
      <c r="H601">
        <v>1</v>
      </c>
      <c r="I601" t="s">
        <v>870</v>
      </c>
      <c r="J601" t="s">
        <v>2817</v>
      </c>
      <c r="K601" t="s">
        <v>875</v>
      </c>
      <c r="L601">
        <v>20</v>
      </c>
      <c r="M601" t="s">
        <v>872</v>
      </c>
      <c r="O601" s="12" t="s">
        <v>782</v>
      </c>
      <c r="T601" s="12" t="s">
        <v>877</v>
      </c>
    </row>
    <row r="602" spans="1:20" x14ac:dyDescent="0.25">
      <c r="A602" t="s">
        <v>261</v>
      </c>
      <c r="B602" t="s">
        <v>645</v>
      </c>
      <c r="C602" t="s">
        <v>751</v>
      </c>
      <c r="D602" t="s">
        <v>1924</v>
      </c>
      <c r="E602" s="6" t="s">
        <v>1925</v>
      </c>
      <c r="F602" s="19">
        <v>44209</v>
      </c>
      <c r="G602" s="14">
        <v>2021</v>
      </c>
      <c r="H602">
        <v>1</v>
      </c>
      <c r="I602" t="s">
        <v>870</v>
      </c>
      <c r="J602" t="s">
        <v>2817</v>
      </c>
      <c r="K602" t="s">
        <v>875</v>
      </c>
      <c r="L602">
        <v>20</v>
      </c>
      <c r="M602" t="s">
        <v>872</v>
      </c>
      <c r="O602" s="12" t="s">
        <v>782</v>
      </c>
      <c r="T602" s="12" t="s">
        <v>877</v>
      </c>
    </row>
    <row r="603" spans="1:20" x14ac:dyDescent="0.25">
      <c r="A603" t="s">
        <v>261</v>
      </c>
      <c r="B603" t="s">
        <v>645</v>
      </c>
      <c r="C603" t="s">
        <v>751</v>
      </c>
      <c r="D603" t="s">
        <v>1926</v>
      </c>
      <c r="E603" s="6" t="s">
        <v>1927</v>
      </c>
      <c r="F603" s="15">
        <v>44522</v>
      </c>
      <c r="G603" s="14">
        <v>2021</v>
      </c>
      <c r="H603">
        <v>1</v>
      </c>
      <c r="I603" t="s">
        <v>870</v>
      </c>
      <c r="J603" t="s">
        <v>2818</v>
      </c>
      <c r="K603" t="s">
        <v>875</v>
      </c>
      <c r="L603">
        <v>21</v>
      </c>
      <c r="M603" t="s">
        <v>872</v>
      </c>
      <c r="O603" s="12" t="s">
        <v>782</v>
      </c>
      <c r="T603" s="12" t="s">
        <v>877</v>
      </c>
    </row>
    <row r="604" spans="1:20" x14ac:dyDescent="0.25">
      <c r="A604" t="s">
        <v>261</v>
      </c>
      <c r="B604" t="s">
        <v>645</v>
      </c>
      <c r="C604" t="s">
        <v>751</v>
      </c>
      <c r="D604" t="s">
        <v>801</v>
      </c>
      <c r="E604" s="6" t="s">
        <v>1928</v>
      </c>
      <c r="F604" s="15">
        <v>44519</v>
      </c>
      <c r="G604" s="14">
        <v>2021</v>
      </c>
      <c r="H604">
        <v>1</v>
      </c>
      <c r="I604" t="s">
        <v>870</v>
      </c>
      <c r="J604" t="s">
        <v>2818</v>
      </c>
      <c r="K604" t="s">
        <v>875</v>
      </c>
      <c r="L604">
        <v>21</v>
      </c>
      <c r="M604" t="s">
        <v>872</v>
      </c>
      <c r="O604" s="12" t="s">
        <v>782</v>
      </c>
      <c r="T604" s="12" t="s">
        <v>877</v>
      </c>
    </row>
    <row r="605" spans="1:20" x14ac:dyDescent="0.25">
      <c r="A605" t="s">
        <v>261</v>
      </c>
      <c r="B605" t="s">
        <v>645</v>
      </c>
      <c r="C605" t="s">
        <v>751</v>
      </c>
      <c r="D605" t="s">
        <v>1929</v>
      </c>
      <c r="E605" s="6" t="s">
        <v>1930</v>
      </c>
      <c r="F605" s="15">
        <v>44320</v>
      </c>
      <c r="G605" s="14">
        <v>2021</v>
      </c>
      <c r="H605">
        <v>1</v>
      </c>
      <c r="I605" t="s">
        <v>870</v>
      </c>
      <c r="J605" t="s">
        <v>2818</v>
      </c>
      <c r="K605" t="s">
        <v>875</v>
      </c>
      <c r="L605">
        <v>21</v>
      </c>
      <c r="M605" t="s">
        <v>872</v>
      </c>
      <c r="O605" s="12" t="s">
        <v>782</v>
      </c>
      <c r="T605" s="12" t="s">
        <v>877</v>
      </c>
    </row>
    <row r="606" spans="1:20" x14ac:dyDescent="0.25">
      <c r="A606" t="s">
        <v>261</v>
      </c>
      <c r="B606" t="s">
        <v>645</v>
      </c>
      <c r="C606" t="s">
        <v>751</v>
      </c>
      <c r="D606" t="s">
        <v>1931</v>
      </c>
      <c r="E606" s="6" t="s">
        <v>1932</v>
      </c>
      <c r="F606" s="15">
        <v>44417</v>
      </c>
      <c r="G606" s="14">
        <v>2021</v>
      </c>
      <c r="H606">
        <v>1</v>
      </c>
      <c r="I606" t="s">
        <v>870</v>
      </c>
      <c r="J606" t="s">
        <v>2818</v>
      </c>
      <c r="K606" t="s">
        <v>875</v>
      </c>
      <c r="L606">
        <v>21</v>
      </c>
      <c r="M606" t="s">
        <v>872</v>
      </c>
      <c r="O606" s="12" t="s">
        <v>782</v>
      </c>
      <c r="T606" s="12" t="s">
        <v>877</v>
      </c>
    </row>
    <row r="607" spans="1:20" x14ac:dyDescent="0.25">
      <c r="A607" t="s">
        <v>261</v>
      </c>
      <c r="B607" t="s">
        <v>645</v>
      </c>
      <c r="C607" t="s">
        <v>751</v>
      </c>
      <c r="D607" t="s">
        <v>1933</v>
      </c>
      <c r="E607" s="6" t="s">
        <v>1934</v>
      </c>
      <c r="F607" s="15">
        <v>44398</v>
      </c>
      <c r="G607" s="14">
        <v>2021</v>
      </c>
      <c r="H607">
        <v>1</v>
      </c>
      <c r="I607" t="s">
        <v>870</v>
      </c>
      <c r="J607" t="s">
        <v>2818</v>
      </c>
      <c r="K607" t="s">
        <v>875</v>
      </c>
      <c r="L607">
        <v>21</v>
      </c>
      <c r="M607" t="s">
        <v>872</v>
      </c>
      <c r="O607" s="12" t="s">
        <v>782</v>
      </c>
      <c r="T607" s="12" t="s">
        <v>877</v>
      </c>
    </row>
    <row r="608" spans="1:20" x14ac:dyDescent="0.25">
      <c r="A608" t="s">
        <v>261</v>
      </c>
      <c r="B608" t="s">
        <v>645</v>
      </c>
      <c r="C608" t="s">
        <v>751</v>
      </c>
      <c r="D608" t="s">
        <v>1935</v>
      </c>
      <c r="E608" s="6" t="s">
        <v>1936</v>
      </c>
      <c r="F608" s="15">
        <v>44382</v>
      </c>
      <c r="G608" s="14">
        <v>2021</v>
      </c>
      <c r="H608">
        <v>1</v>
      </c>
      <c r="I608" t="s">
        <v>870</v>
      </c>
      <c r="J608" t="s">
        <v>2818</v>
      </c>
      <c r="K608" t="s">
        <v>875</v>
      </c>
      <c r="L608">
        <v>21</v>
      </c>
      <c r="M608" t="s">
        <v>872</v>
      </c>
      <c r="O608" s="12" t="s">
        <v>782</v>
      </c>
      <c r="T608" s="12" t="s">
        <v>877</v>
      </c>
    </row>
    <row r="609" spans="1:20" x14ac:dyDescent="0.25">
      <c r="A609" t="s">
        <v>261</v>
      </c>
      <c r="B609" t="s">
        <v>645</v>
      </c>
      <c r="C609" t="s">
        <v>751</v>
      </c>
      <c r="D609" t="s">
        <v>1937</v>
      </c>
      <c r="E609" s="6" t="s">
        <v>1938</v>
      </c>
      <c r="F609" s="15">
        <v>44364</v>
      </c>
      <c r="G609" s="14">
        <v>2021</v>
      </c>
      <c r="H609">
        <v>1</v>
      </c>
      <c r="I609" t="s">
        <v>870</v>
      </c>
      <c r="J609" t="s">
        <v>2818</v>
      </c>
      <c r="K609" t="s">
        <v>875</v>
      </c>
      <c r="L609">
        <v>21</v>
      </c>
      <c r="M609" t="s">
        <v>872</v>
      </c>
      <c r="O609" s="12" t="s">
        <v>782</v>
      </c>
      <c r="T609" s="12" t="s">
        <v>877</v>
      </c>
    </row>
    <row r="610" spans="1:20" x14ac:dyDescent="0.25">
      <c r="A610" t="s">
        <v>261</v>
      </c>
      <c r="B610" t="s">
        <v>645</v>
      </c>
      <c r="C610" t="s">
        <v>751</v>
      </c>
      <c r="D610" t="s">
        <v>1939</v>
      </c>
      <c r="E610" s="6" t="s">
        <v>1940</v>
      </c>
      <c r="F610" s="15">
        <v>44364</v>
      </c>
      <c r="G610" s="14">
        <v>2021</v>
      </c>
      <c r="H610">
        <v>1</v>
      </c>
      <c r="I610" t="s">
        <v>870</v>
      </c>
      <c r="J610" t="s">
        <v>2818</v>
      </c>
      <c r="K610" t="s">
        <v>875</v>
      </c>
      <c r="L610">
        <v>21</v>
      </c>
      <c r="M610" t="s">
        <v>872</v>
      </c>
      <c r="O610" s="12" t="s">
        <v>782</v>
      </c>
      <c r="T610" s="12" t="s">
        <v>877</v>
      </c>
    </row>
    <row r="611" spans="1:20" x14ac:dyDescent="0.25">
      <c r="A611" t="s">
        <v>261</v>
      </c>
      <c r="B611" t="s">
        <v>645</v>
      </c>
      <c r="C611" t="s">
        <v>751</v>
      </c>
      <c r="D611" t="s">
        <v>1941</v>
      </c>
      <c r="E611" s="6" t="s">
        <v>1942</v>
      </c>
      <c r="F611" s="15">
        <v>44358</v>
      </c>
      <c r="G611" s="14">
        <v>2021</v>
      </c>
      <c r="H611">
        <v>1</v>
      </c>
      <c r="I611" t="s">
        <v>870</v>
      </c>
      <c r="J611" t="s">
        <v>2818</v>
      </c>
      <c r="K611" t="s">
        <v>875</v>
      </c>
      <c r="L611">
        <v>21</v>
      </c>
      <c r="M611" t="s">
        <v>872</v>
      </c>
      <c r="O611" s="12" t="s">
        <v>782</v>
      </c>
      <c r="T611" s="12" t="s">
        <v>877</v>
      </c>
    </row>
    <row r="612" spans="1:20" x14ac:dyDescent="0.25">
      <c r="A612" t="s">
        <v>261</v>
      </c>
      <c r="B612" t="s">
        <v>645</v>
      </c>
      <c r="C612" t="s">
        <v>751</v>
      </c>
      <c r="D612" t="s">
        <v>1943</v>
      </c>
      <c r="E612" s="6" t="s">
        <v>1944</v>
      </c>
      <c r="F612" s="15">
        <v>44350</v>
      </c>
      <c r="G612" s="14">
        <v>2021</v>
      </c>
      <c r="H612">
        <v>1</v>
      </c>
      <c r="I612" t="s">
        <v>870</v>
      </c>
      <c r="J612" t="s">
        <v>2818</v>
      </c>
      <c r="K612" t="s">
        <v>875</v>
      </c>
      <c r="L612">
        <v>21</v>
      </c>
      <c r="M612" t="s">
        <v>872</v>
      </c>
      <c r="O612" s="12" t="s">
        <v>782</v>
      </c>
      <c r="T612" s="12" t="s">
        <v>877</v>
      </c>
    </row>
    <row r="613" spans="1:20" x14ac:dyDescent="0.25">
      <c r="A613" t="s">
        <v>261</v>
      </c>
      <c r="B613" t="s">
        <v>645</v>
      </c>
      <c r="C613" t="s">
        <v>751</v>
      </c>
      <c r="D613" t="s">
        <v>1945</v>
      </c>
      <c r="E613" s="6" t="s">
        <v>1946</v>
      </c>
      <c r="F613" s="15">
        <v>44344</v>
      </c>
      <c r="G613" s="14">
        <v>2021</v>
      </c>
      <c r="H613">
        <v>1</v>
      </c>
      <c r="I613" t="s">
        <v>870</v>
      </c>
      <c r="J613" t="s">
        <v>2818</v>
      </c>
      <c r="K613" t="s">
        <v>875</v>
      </c>
      <c r="L613">
        <v>21</v>
      </c>
      <c r="M613" t="s">
        <v>872</v>
      </c>
      <c r="O613" s="12" t="s">
        <v>782</v>
      </c>
      <c r="T613" s="12" t="s">
        <v>877</v>
      </c>
    </row>
    <row r="614" spans="1:20" x14ac:dyDescent="0.25">
      <c r="A614" t="s">
        <v>261</v>
      </c>
      <c r="B614" t="s">
        <v>645</v>
      </c>
      <c r="C614" t="s">
        <v>751</v>
      </c>
      <c r="D614" t="s">
        <v>1947</v>
      </c>
      <c r="E614" s="6" t="s">
        <v>1948</v>
      </c>
      <c r="F614" s="15">
        <v>44326</v>
      </c>
      <c r="G614" s="14">
        <v>2021</v>
      </c>
      <c r="H614">
        <v>1</v>
      </c>
      <c r="I614" t="s">
        <v>870</v>
      </c>
      <c r="J614" t="s">
        <v>2818</v>
      </c>
      <c r="K614" t="s">
        <v>875</v>
      </c>
      <c r="L614">
        <v>21</v>
      </c>
      <c r="M614" t="s">
        <v>872</v>
      </c>
      <c r="O614" s="12" t="s">
        <v>782</v>
      </c>
      <c r="T614" s="12" t="s">
        <v>877</v>
      </c>
    </row>
    <row r="615" spans="1:20" x14ac:dyDescent="0.25">
      <c r="A615" t="s">
        <v>261</v>
      </c>
      <c r="B615" t="s">
        <v>645</v>
      </c>
      <c r="C615" t="s">
        <v>751</v>
      </c>
      <c r="D615" t="s">
        <v>1949</v>
      </c>
      <c r="E615" s="6" t="s">
        <v>1950</v>
      </c>
      <c r="F615" s="15">
        <v>44315</v>
      </c>
      <c r="G615" s="14">
        <v>2021</v>
      </c>
      <c r="H615">
        <v>1</v>
      </c>
      <c r="I615" t="s">
        <v>870</v>
      </c>
      <c r="J615" t="s">
        <v>2818</v>
      </c>
      <c r="K615" t="s">
        <v>875</v>
      </c>
      <c r="L615">
        <v>21</v>
      </c>
      <c r="M615" t="s">
        <v>872</v>
      </c>
      <c r="O615" s="12" t="s">
        <v>782</v>
      </c>
      <c r="T615" s="12" t="s">
        <v>877</v>
      </c>
    </row>
    <row r="616" spans="1:20" x14ac:dyDescent="0.25">
      <c r="A616" t="s">
        <v>261</v>
      </c>
      <c r="B616" t="s">
        <v>645</v>
      </c>
      <c r="C616" t="s">
        <v>751</v>
      </c>
      <c r="D616" t="s">
        <v>1951</v>
      </c>
      <c r="E616" s="6" t="s">
        <v>1952</v>
      </c>
      <c r="F616" s="15">
        <v>44294</v>
      </c>
      <c r="G616" s="14">
        <v>2021</v>
      </c>
      <c r="H616">
        <v>1</v>
      </c>
      <c r="I616" t="s">
        <v>870</v>
      </c>
      <c r="J616" t="s">
        <v>2818</v>
      </c>
      <c r="K616" t="s">
        <v>875</v>
      </c>
      <c r="L616">
        <v>21</v>
      </c>
      <c r="M616" t="s">
        <v>872</v>
      </c>
      <c r="O616" s="12" t="s">
        <v>782</v>
      </c>
      <c r="T616" s="12" t="s">
        <v>877</v>
      </c>
    </row>
    <row r="617" spans="1:20" x14ac:dyDescent="0.25">
      <c r="A617" t="s">
        <v>261</v>
      </c>
      <c r="B617" t="s">
        <v>645</v>
      </c>
      <c r="C617" t="s">
        <v>751</v>
      </c>
      <c r="D617" t="s">
        <v>1953</v>
      </c>
      <c r="E617" s="6" t="s">
        <v>1954</v>
      </c>
      <c r="F617" s="15">
        <v>44284</v>
      </c>
      <c r="G617" s="14">
        <v>2021</v>
      </c>
      <c r="H617">
        <v>1</v>
      </c>
      <c r="I617" t="s">
        <v>870</v>
      </c>
      <c r="J617" t="s">
        <v>2818</v>
      </c>
      <c r="K617" t="s">
        <v>875</v>
      </c>
      <c r="L617">
        <v>21</v>
      </c>
      <c r="M617" t="s">
        <v>872</v>
      </c>
      <c r="O617" s="12" t="s">
        <v>782</v>
      </c>
      <c r="T617" s="12" t="s">
        <v>877</v>
      </c>
    </row>
    <row r="618" spans="1:20" x14ac:dyDescent="0.25">
      <c r="A618" t="s">
        <v>261</v>
      </c>
      <c r="B618" t="s">
        <v>645</v>
      </c>
      <c r="C618" t="s">
        <v>751</v>
      </c>
      <c r="D618" t="s">
        <v>1955</v>
      </c>
      <c r="E618" s="6" t="s">
        <v>1956</v>
      </c>
      <c r="F618" s="15">
        <v>44278</v>
      </c>
      <c r="G618" s="14">
        <v>2021</v>
      </c>
      <c r="H618">
        <v>1</v>
      </c>
      <c r="I618" t="s">
        <v>870</v>
      </c>
      <c r="J618" t="s">
        <v>2818</v>
      </c>
      <c r="K618" t="s">
        <v>875</v>
      </c>
      <c r="L618">
        <v>21</v>
      </c>
      <c r="M618" t="s">
        <v>872</v>
      </c>
      <c r="O618" s="12" t="s">
        <v>782</v>
      </c>
      <c r="T618" s="12" t="s">
        <v>877</v>
      </c>
    </row>
    <row r="619" spans="1:20" x14ac:dyDescent="0.25">
      <c r="A619" t="s">
        <v>261</v>
      </c>
      <c r="B619" t="s">
        <v>645</v>
      </c>
      <c r="C619" t="s">
        <v>751</v>
      </c>
      <c r="D619" t="s">
        <v>1957</v>
      </c>
      <c r="E619" s="6" t="s">
        <v>1958</v>
      </c>
      <c r="F619" s="15">
        <v>44265</v>
      </c>
      <c r="G619" s="14">
        <v>2021</v>
      </c>
      <c r="H619">
        <v>1</v>
      </c>
      <c r="I619" t="s">
        <v>870</v>
      </c>
      <c r="J619" t="s">
        <v>2818</v>
      </c>
      <c r="K619" t="s">
        <v>875</v>
      </c>
      <c r="L619">
        <v>21</v>
      </c>
      <c r="M619" t="s">
        <v>872</v>
      </c>
      <c r="O619" s="12" t="s">
        <v>782</v>
      </c>
      <c r="T619" s="12" t="s">
        <v>877</v>
      </c>
    </row>
    <row r="620" spans="1:20" x14ac:dyDescent="0.25">
      <c r="A620" t="s">
        <v>261</v>
      </c>
      <c r="B620" t="s">
        <v>645</v>
      </c>
      <c r="C620" t="s">
        <v>751</v>
      </c>
      <c r="D620" t="s">
        <v>1959</v>
      </c>
      <c r="E620" s="6" t="s">
        <v>1960</v>
      </c>
      <c r="F620" s="15">
        <v>44235</v>
      </c>
      <c r="G620" s="14">
        <v>2021</v>
      </c>
      <c r="H620">
        <v>1</v>
      </c>
      <c r="I620" t="s">
        <v>870</v>
      </c>
      <c r="J620" t="s">
        <v>2818</v>
      </c>
      <c r="K620" t="s">
        <v>875</v>
      </c>
      <c r="L620">
        <v>21</v>
      </c>
      <c r="M620" t="s">
        <v>872</v>
      </c>
      <c r="O620" s="12" t="s">
        <v>782</v>
      </c>
      <c r="T620" s="12" t="s">
        <v>877</v>
      </c>
    </row>
    <row r="621" spans="1:20" x14ac:dyDescent="0.25">
      <c r="A621" t="s">
        <v>261</v>
      </c>
      <c r="B621" t="s">
        <v>645</v>
      </c>
      <c r="C621" t="s">
        <v>751</v>
      </c>
      <c r="D621" t="s">
        <v>1961</v>
      </c>
      <c r="E621" s="6" t="s">
        <v>1962</v>
      </c>
      <c r="F621" s="15">
        <v>44208</v>
      </c>
      <c r="G621" s="14">
        <v>2021</v>
      </c>
      <c r="H621">
        <v>1</v>
      </c>
      <c r="I621" t="s">
        <v>870</v>
      </c>
      <c r="J621" t="s">
        <v>2818</v>
      </c>
      <c r="K621" t="s">
        <v>875</v>
      </c>
      <c r="L621">
        <v>21</v>
      </c>
      <c r="M621" t="s">
        <v>872</v>
      </c>
      <c r="O621" s="12" t="s">
        <v>782</v>
      </c>
      <c r="T621" s="12" t="s">
        <v>877</v>
      </c>
    </row>
    <row r="622" spans="1:20" x14ac:dyDescent="0.25">
      <c r="A622" t="s">
        <v>261</v>
      </c>
      <c r="B622" t="s">
        <v>645</v>
      </c>
      <c r="C622" t="s">
        <v>751</v>
      </c>
      <c r="D622" t="s">
        <v>1963</v>
      </c>
      <c r="E622" s="6" t="s">
        <v>1964</v>
      </c>
      <c r="F622" s="15">
        <v>44200</v>
      </c>
      <c r="G622" s="14">
        <v>2021</v>
      </c>
      <c r="H622">
        <v>1</v>
      </c>
      <c r="I622" t="s">
        <v>870</v>
      </c>
      <c r="J622" t="s">
        <v>2818</v>
      </c>
      <c r="K622" t="s">
        <v>875</v>
      </c>
      <c r="L622">
        <v>21</v>
      </c>
      <c r="M622" t="s">
        <v>872</v>
      </c>
      <c r="O622" s="12" t="s">
        <v>782</v>
      </c>
      <c r="T622" s="12" t="s">
        <v>877</v>
      </c>
    </row>
    <row r="623" spans="1:20" x14ac:dyDescent="0.25">
      <c r="A623" t="s">
        <v>261</v>
      </c>
      <c r="B623" t="s">
        <v>645</v>
      </c>
      <c r="C623" t="s">
        <v>751</v>
      </c>
      <c r="D623" t="s">
        <v>1965</v>
      </c>
      <c r="E623" s="6" t="s">
        <v>1966</v>
      </c>
      <c r="F623" s="15">
        <v>44817</v>
      </c>
      <c r="G623" s="14">
        <v>2022</v>
      </c>
      <c r="H623">
        <v>1</v>
      </c>
      <c r="I623" t="s">
        <v>870</v>
      </c>
      <c r="J623" t="s">
        <v>2819</v>
      </c>
      <c r="K623" t="s">
        <v>875</v>
      </c>
      <c r="L623">
        <v>22</v>
      </c>
      <c r="M623" t="s">
        <v>872</v>
      </c>
      <c r="O623" s="12" t="s">
        <v>782</v>
      </c>
      <c r="T623" s="12" t="s">
        <v>877</v>
      </c>
    </row>
    <row r="624" spans="1:20" x14ac:dyDescent="0.25">
      <c r="A624" t="s">
        <v>261</v>
      </c>
      <c r="B624" t="s">
        <v>645</v>
      </c>
      <c r="C624" t="s">
        <v>751</v>
      </c>
      <c r="D624" t="s">
        <v>799</v>
      </c>
      <c r="E624" s="6" t="s">
        <v>1967</v>
      </c>
      <c r="F624" s="15">
        <v>44791</v>
      </c>
      <c r="G624" s="14">
        <v>2022</v>
      </c>
      <c r="H624">
        <v>1</v>
      </c>
      <c r="I624" t="s">
        <v>870</v>
      </c>
      <c r="J624" t="s">
        <v>2819</v>
      </c>
      <c r="K624" t="s">
        <v>875</v>
      </c>
      <c r="L624">
        <v>22</v>
      </c>
      <c r="M624" t="s">
        <v>872</v>
      </c>
      <c r="O624" s="12" t="s">
        <v>782</v>
      </c>
      <c r="T624" s="12" t="s">
        <v>877</v>
      </c>
    </row>
    <row r="625" spans="1:20" x14ac:dyDescent="0.25">
      <c r="A625" t="s">
        <v>261</v>
      </c>
      <c r="B625" t="s">
        <v>645</v>
      </c>
      <c r="C625" t="s">
        <v>751</v>
      </c>
      <c r="D625" t="s">
        <v>1968</v>
      </c>
      <c r="E625" s="6" t="s">
        <v>1969</v>
      </c>
      <c r="F625" s="15">
        <v>44811</v>
      </c>
      <c r="G625" s="14">
        <v>2022</v>
      </c>
      <c r="H625">
        <v>1</v>
      </c>
      <c r="I625" t="s">
        <v>870</v>
      </c>
      <c r="J625" t="s">
        <v>2819</v>
      </c>
      <c r="K625" t="s">
        <v>875</v>
      </c>
      <c r="L625">
        <v>22</v>
      </c>
      <c r="M625" t="s">
        <v>872</v>
      </c>
      <c r="O625" s="12" t="s">
        <v>782</v>
      </c>
      <c r="T625" s="12" t="s">
        <v>877</v>
      </c>
    </row>
    <row r="626" spans="1:20" x14ac:dyDescent="0.25">
      <c r="A626" t="s">
        <v>261</v>
      </c>
      <c r="B626" t="s">
        <v>645</v>
      </c>
      <c r="C626" t="s">
        <v>751</v>
      </c>
      <c r="D626" t="s">
        <v>1970</v>
      </c>
      <c r="E626" s="6" t="s">
        <v>1971</v>
      </c>
      <c r="F626" s="15">
        <v>44756</v>
      </c>
      <c r="G626" s="14">
        <v>2022</v>
      </c>
      <c r="H626">
        <v>1</v>
      </c>
      <c r="I626" t="s">
        <v>870</v>
      </c>
      <c r="J626" t="s">
        <v>2819</v>
      </c>
      <c r="K626" t="s">
        <v>875</v>
      </c>
      <c r="L626">
        <v>22</v>
      </c>
      <c r="M626" t="s">
        <v>872</v>
      </c>
      <c r="O626" s="12" t="s">
        <v>782</v>
      </c>
      <c r="T626" s="12" t="s">
        <v>877</v>
      </c>
    </row>
    <row r="627" spans="1:20" x14ac:dyDescent="0.25">
      <c r="A627" t="s">
        <v>261</v>
      </c>
      <c r="B627" t="s">
        <v>645</v>
      </c>
      <c r="C627" t="s">
        <v>751</v>
      </c>
      <c r="D627" t="s">
        <v>1972</v>
      </c>
      <c r="E627" s="6" t="s">
        <v>1973</v>
      </c>
      <c r="F627" s="15">
        <v>44721</v>
      </c>
      <c r="G627" s="14">
        <v>2022</v>
      </c>
      <c r="H627">
        <v>1</v>
      </c>
      <c r="I627" t="s">
        <v>870</v>
      </c>
      <c r="J627" t="s">
        <v>2819</v>
      </c>
      <c r="K627" t="s">
        <v>875</v>
      </c>
      <c r="L627">
        <v>22</v>
      </c>
      <c r="M627" t="s">
        <v>872</v>
      </c>
      <c r="O627" s="12" t="s">
        <v>782</v>
      </c>
      <c r="T627" s="12" t="s">
        <v>877</v>
      </c>
    </row>
    <row r="628" spans="1:20" x14ac:dyDescent="0.25">
      <c r="A628" t="s">
        <v>261</v>
      </c>
      <c r="B628" t="s">
        <v>645</v>
      </c>
      <c r="C628" t="s">
        <v>751</v>
      </c>
      <c r="D628" t="s">
        <v>1974</v>
      </c>
      <c r="E628" s="6" t="s">
        <v>1975</v>
      </c>
      <c r="F628" s="15">
        <v>44750</v>
      </c>
      <c r="G628" s="14">
        <v>2022</v>
      </c>
      <c r="H628">
        <v>1</v>
      </c>
      <c r="I628" t="s">
        <v>870</v>
      </c>
      <c r="J628" t="s">
        <v>2819</v>
      </c>
      <c r="K628" t="s">
        <v>875</v>
      </c>
      <c r="L628">
        <v>22</v>
      </c>
      <c r="M628" t="s">
        <v>872</v>
      </c>
      <c r="O628" s="12" t="s">
        <v>782</v>
      </c>
      <c r="T628" s="12" t="s">
        <v>877</v>
      </c>
    </row>
    <row r="629" spans="1:20" x14ac:dyDescent="0.25">
      <c r="A629" t="s">
        <v>261</v>
      </c>
      <c r="B629" t="s">
        <v>645</v>
      </c>
      <c r="C629" t="s">
        <v>751</v>
      </c>
      <c r="D629" t="s">
        <v>799</v>
      </c>
      <c r="E629" s="6" t="s">
        <v>1976</v>
      </c>
      <c r="F629" s="15">
        <v>44819</v>
      </c>
      <c r="G629" s="14">
        <v>2022</v>
      </c>
      <c r="H629">
        <v>1</v>
      </c>
      <c r="I629" t="s">
        <v>870</v>
      </c>
      <c r="J629" t="s">
        <v>2819</v>
      </c>
      <c r="K629" t="s">
        <v>875</v>
      </c>
      <c r="L629">
        <v>22</v>
      </c>
      <c r="M629" t="s">
        <v>872</v>
      </c>
      <c r="O629" s="12" t="s">
        <v>782</v>
      </c>
      <c r="T629" s="12" t="s">
        <v>877</v>
      </c>
    </row>
    <row r="630" spans="1:20" x14ac:dyDescent="0.25">
      <c r="A630" t="s">
        <v>261</v>
      </c>
      <c r="B630" t="s">
        <v>645</v>
      </c>
      <c r="C630" t="s">
        <v>751</v>
      </c>
      <c r="D630" t="s">
        <v>1977</v>
      </c>
      <c r="E630" s="6" t="s">
        <v>1978</v>
      </c>
      <c r="F630" s="15">
        <v>44810</v>
      </c>
      <c r="G630" s="14">
        <v>2022</v>
      </c>
      <c r="H630">
        <v>1</v>
      </c>
      <c r="I630" t="s">
        <v>870</v>
      </c>
      <c r="J630" t="s">
        <v>2819</v>
      </c>
      <c r="K630" t="s">
        <v>875</v>
      </c>
      <c r="L630">
        <v>22</v>
      </c>
      <c r="M630" t="s">
        <v>872</v>
      </c>
      <c r="O630" s="12" t="s">
        <v>782</v>
      </c>
      <c r="T630" s="12" t="s">
        <v>877</v>
      </c>
    </row>
    <row r="631" spans="1:20" x14ac:dyDescent="0.25">
      <c r="A631" t="s">
        <v>261</v>
      </c>
      <c r="B631" t="s">
        <v>645</v>
      </c>
      <c r="C631" t="s">
        <v>751</v>
      </c>
      <c r="D631" t="s">
        <v>1979</v>
      </c>
      <c r="E631" s="6" t="s">
        <v>1980</v>
      </c>
      <c r="F631" s="15">
        <v>44827</v>
      </c>
      <c r="G631" s="14">
        <v>2022</v>
      </c>
      <c r="H631">
        <v>1</v>
      </c>
      <c r="I631" t="s">
        <v>870</v>
      </c>
      <c r="J631" t="s">
        <v>2819</v>
      </c>
      <c r="K631" t="s">
        <v>875</v>
      </c>
      <c r="L631">
        <v>22</v>
      </c>
      <c r="M631" t="s">
        <v>872</v>
      </c>
      <c r="O631" s="12" t="s">
        <v>782</v>
      </c>
      <c r="T631" s="12" t="s">
        <v>877</v>
      </c>
    </row>
    <row r="632" spans="1:20" x14ac:dyDescent="0.25">
      <c r="A632" t="s">
        <v>261</v>
      </c>
      <c r="B632" t="s">
        <v>645</v>
      </c>
      <c r="C632" t="s">
        <v>751</v>
      </c>
      <c r="D632" t="s">
        <v>799</v>
      </c>
      <c r="E632" s="6" t="s">
        <v>1981</v>
      </c>
      <c r="F632" s="15">
        <v>44804</v>
      </c>
      <c r="G632" s="14">
        <v>2022</v>
      </c>
      <c r="H632">
        <v>1</v>
      </c>
      <c r="I632" t="s">
        <v>870</v>
      </c>
      <c r="J632" t="s">
        <v>2819</v>
      </c>
      <c r="K632" t="s">
        <v>875</v>
      </c>
      <c r="L632">
        <v>22</v>
      </c>
      <c r="M632" t="s">
        <v>872</v>
      </c>
      <c r="O632" s="12" t="s">
        <v>782</v>
      </c>
      <c r="T632" s="12" t="s">
        <v>877</v>
      </c>
    </row>
    <row r="633" spans="1:20" x14ac:dyDescent="0.25">
      <c r="A633" t="s">
        <v>261</v>
      </c>
      <c r="B633" t="s">
        <v>645</v>
      </c>
      <c r="C633" t="s">
        <v>751</v>
      </c>
      <c r="D633" t="s">
        <v>1982</v>
      </c>
      <c r="E633" s="6" t="s">
        <v>1983</v>
      </c>
      <c r="F633" s="15">
        <v>44768</v>
      </c>
      <c r="G633" s="14">
        <v>2022</v>
      </c>
      <c r="H633">
        <v>1</v>
      </c>
      <c r="I633" t="s">
        <v>870</v>
      </c>
      <c r="J633" t="s">
        <v>2819</v>
      </c>
      <c r="K633" t="s">
        <v>875</v>
      </c>
      <c r="L633">
        <v>22</v>
      </c>
      <c r="M633" t="s">
        <v>872</v>
      </c>
      <c r="O633" s="12" t="s">
        <v>782</v>
      </c>
      <c r="T633" s="12" t="s">
        <v>877</v>
      </c>
    </row>
    <row r="634" spans="1:20" x14ac:dyDescent="0.25">
      <c r="A634" t="s">
        <v>261</v>
      </c>
      <c r="B634" t="s">
        <v>645</v>
      </c>
      <c r="C634" t="s">
        <v>751</v>
      </c>
      <c r="D634" t="s">
        <v>799</v>
      </c>
      <c r="E634" s="6" t="s">
        <v>1984</v>
      </c>
      <c r="F634" s="15">
        <v>44742</v>
      </c>
      <c r="G634" s="14">
        <v>2022</v>
      </c>
      <c r="H634">
        <v>1</v>
      </c>
      <c r="I634" t="s">
        <v>870</v>
      </c>
      <c r="J634" t="s">
        <v>2819</v>
      </c>
      <c r="K634" t="s">
        <v>875</v>
      </c>
      <c r="L634">
        <v>22</v>
      </c>
      <c r="M634" t="s">
        <v>872</v>
      </c>
      <c r="O634" s="12" t="s">
        <v>782</v>
      </c>
      <c r="T634" s="12" t="s">
        <v>877</v>
      </c>
    </row>
    <row r="635" spans="1:20" x14ac:dyDescent="0.25">
      <c r="A635" t="s">
        <v>261</v>
      </c>
      <c r="B635" t="s">
        <v>645</v>
      </c>
      <c r="C635" t="s">
        <v>751</v>
      </c>
      <c r="D635" t="s">
        <v>799</v>
      </c>
      <c r="E635" s="6" t="s">
        <v>1985</v>
      </c>
      <c r="F635" s="15">
        <v>44721</v>
      </c>
      <c r="G635" s="14">
        <v>2022</v>
      </c>
      <c r="H635">
        <v>1</v>
      </c>
      <c r="I635" t="s">
        <v>870</v>
      </c>
      <c r="J635" t="s">
        <v>2819</v>
      </c>
      <c r="K635" t="s">
        <v>875</v>
      </c>
      <c r="L635">
        <v>22</v>
      </c>
      <c r="M635" t="s">
        <v>872</v>
      </c>
      <c r="O635" s="12" t="s">
        <v>782</v>
      </c>
      <c r="T635" s="12" t="s">
        <v>877</v>
      </c>
    </row>
    <row r="636" spans="1:20" x14ac:dyDescent="0.25">
      <c r="A636" t="s">
        <v>261</v>
      </c>
      <c r="B636" t="s">
        <v>645</v>
      </c>
      <c r="C636" t="s">
        <v>751</v>
      </c>
      <c r="D636" t="s">
        <v>799</v>
      </c>
      <c r="E636" s="6" t="s">
        <v>1986</v>
      </c>
      <c r="F636" s="15">
        <v>44773</v>
      </c>
      <c r="G636" s="14">
        <v>2022</v>
      </c>
      <c r="H636">
        <v>1</v>
      </c>
      <c r="I636" t="s">
        <v>870</v>
      </c>
      <c r="J636" t="s">
        <v>2819</v>
      </c>
      <c r="K636" t="s">
        <v>875</v>
      </c>
      <c r="L636">
        <v>22</v>
      </c>
      <c r="M636" t="s">
        <v>872</v>
      </c>
      <c r="O636" s="12" t="s">
        <v>782</v>
      </c>
      <c r="T636" s="12" t="s">
        <v>877</v>
      </c>
    </row>
    <row r="637" spans="1:20" x14ac:dyDescent="0.25">
      <c r="A637" t="s">
        <v>261</v>
      </c>
      <c r="B637" t="s">
        <v>645</v>
      </c>
      <c r="C637" t="s">
        <v>751</v>
      </c>
      <c r="D637" t="s">
        <v>799</v>
      </c>
      <c r="E637" s="6" t="s">
        <v>1987</v>
      </c>
      <c r="F637" s="15">
        <v>44782</v>
      </c>
      <c r="G637" s="14">
        <v>2022</v>
      </c>
      <c r="H637">
        <v>1</v>
      </c>
      <c r="I637" t="s">
        <v>870</v>
      </c>
      <c r="J637" t="s">
        <v>2819</v>
      </c>
      <c r="K637" t="s">
        <v>875</v>
      </c>
      <c r="L637">
        <v>22</v>
      </c>
      <c r="M637" t="s">
        <v>872</v>
      </c>
      <c r="O637" s="12" t="s">
        <v>782</v>
      </c>
      <c r="T637" s="12" t="s">
        <v>877</v>
      </c>
    </row>
    <row r="638" spans="1:20" x14ac:dyDescent="0.25">
      <c r="A638" t="s">
        <v>261</v>
      </c>
      <c r="B638" t="s">
        <v>645</v>
      </c>
      <c r="C638" t="s">
        <v>751</v>
      </c>
      <c r="D638" t="s">
        <v>1988</v>
      </c>
      <c r="E638" s="6" t="s">
        <v>1989</v>
      </c>
      <c r="F638" s="15">
        <v>44820</v>
      </c>
      <c r="G638" s="14">
        <v>2022</v>
      </c>
      <c r="H638">
        <v>1</v>
      </c>
      <c r="I638" t="s">
        <v>870</v>
      </c>
      <c r="J638" t="s">
        <v>2819</v>
      </c>
      <c r="K638" t="s">
        <v>875</v>
      </c>
      <c r="L638">
        <v>22</v>
      </c>
      <c r="M638" t="s">
        <v>872</v>
      </c>
      <c r="O638" s="12" t="s">
        <v>782</v>
      </c>
      <c r="T638" s="12" t="s">
        <v>877</v>
      </c>
    </row>
    <row r="639" spans="1:20" x14ac:dyDescent="0.25">
      <c r="A639" t="s">
        <v>261</v>
      </c>
      <c r="B639" t="s">
        <v>645</v>
      </c>
      <c r="C639" t="s">
        <v>751</v>
      </c>
      <c r="D639" t="s">
        <v>1990</v>
      </c>
      <c r="E639" s="6" t="s">
        <v>1991</v>
      </c>
      <c r="F639" s="15">
        <v>44841</v>
      </c>
      <c r="G639" s="14">
        <v>2022</v>
      </c>
      <c r="H639">
        <v>1</v>
      </c>
      <c r="I639" t="s">
        <v>870</v>
      </c>
      <c r="J639" t="s">
        <v>2819</v>
      </c>
      <c r="K639" t="s">
        <v>875</v>
      </c>
      <c r="L639">
        <v>22</v>
      </c>
      <c r="M639" t="s">
        <v>872</v>
      </c>
      <c r="O639" s="12" t="s">
        <v>782</v>
      </c>
      <c r="T639" s="12" t="s">
        <v>877</v>
      </c>
    </row>
    <row r="640" spans="1:20" x14ac:dyDescent="0.25">
      <c r="A640" t="s">
        <v>261</v>
      </c>
      <c r="B640" t="s">
        <v>645</v>
      </c>
      <c r="C640" t="s">
        <v>751</v>
      </c>
      <c r="D640" t="s">
        <v>1992</v>
      </c>
      <c r="E640" s="6" t="s">
        <v>1993</v>
      </c>
      <c r="F640" s="15">
        <v>44837</v>
      </c>
      <c r="G640" s="14">
        <v>2022</v>
      </c>
      <c r="H640">
        <v>1</v>
      </c>
      <c r="I640" t="s">
        <v>870</v>
      </c>
      <c r="J640" t="s">
        <v>2819</v>
      </c>
      <c r="K640" t="s">
        <v>875</v>
      </c>
      <c r="L640">
        <v>22</v>
      </c>
      <c r="M640" t="s">
        <v>872</v>
      </c>
      <c r="O640" s="12" t="s">
        <v>782</v>
      </c>
      <c r="T640" s="12" t="s">
        <v>877</v>
      </c>
    </row>
    <row r="641" spans="1:20" x14ac:dyDescent="0.25">
      <c r="A641" t="s">
        <v>261</v>
      </c>
      <c r="B641" t="s">
        <v>645</v>
      </c>
      <c r="C641" t="s">
        <v>751</v>
      </c>
      <c r="D641" t="s">
        <v>1994</v>
      </c>
      <c r="E641" s="6" t="s">
        <v>1995</v>
      </c>
      <c r="F641" s="15">
        <v>44844</v>
      </c>
      <c r="G641" s="14">
        <v>2022</v>
      </c>
      <c r="H641">
        <v>1</v>
      </c>
      <c r="I641" t="s">
        <v>870</v>
      </c>
      <c r="J641" t="s">
        <v>2819</v>
      </c>
      <c r="K641" t="s">
        <v>875</v>
      </c>
      <c r="L641">
        <v>22</v>
      </c>
      <c r="M641" t="s">
        <v>872</v>
      </c>
      <c r="O641" s="12" t="s">
        <v>782</v>
      </c>
      <c r="T641" s="12" t="s">
        <v>877</v>
      </c>
    </row>
    <row r="642" spans="1:20" x14ac:dyDescent="0.25">
      <c r="A642" t="s">
        <v>261</v>
      </c>
      <c r="B642" t="s">
        <v>645</v>
      </c>
      <c r="C642" t="s">
        <v>751</v>
      </c>
      <c r="D642" t="s">
        <v>1996</v>
      </c>
      <c r="E642" s="6" t="s">
        <v>1997</v>
      </c>
      <c r="F642" s="15">
        <v>44747</v>
      </c>
      <c r="G642" s="14">
        <v>2022</v>
      </c>
      <c r="H642">
        <v>1</v>
      </c>
      <c r="I642" t="s">
        <v>870</v>
      </c>
      <c r="J642" t="s">
        <v>2820</v>
      </c>
      <c r="K642" t="s">
        <v>875</v>
      </c>
      <c r="L642">
        <v>23</v>
      </c>
      <c r="M642" t="s">
        <v>872</v>
      </c>
      <c r="O642" s="12" t="s">
        <v>782</v>
      </c>
      <c r="T642" s="12" t="s">
        <v>877</v>
      </c>
    </row>
    <row r="643" spans="1:20" x14ac:dyDescent="0.25">
      <c r="A643" t="s">
        <v>261</v>
      </c>
      <c r="B643" t="s">
        <v>645</v>
      </c>
      <c r="C643" t="s">
        <v>751</v>
      </c>
      <c r="D643" t="s">
        <v>799</v>
      </c>
      <c r="E643" s="6" t="s">
        <v>1998</v>
      </c>
      <c r="F643" s="15">
        <v>44773</v>
      </c>
      <c r="G643" s="14">
        <v>2022</v>
      </c>
      <c r="H643">
        <v>1</v>
      </c>
      <c r="I643" t="s">
        <v>870</v>
      </c>
      <c r="J643" t="s">
        <v>2820</v>
      </c>
      <c r="K643" t="s">
        <v>875</v>
      </c>
      <c r="L643">
        <v>23</v>
      </c>
      <c r="M643" t="s">
        <v>872</v>
      </c>
      <c r="O643" s="12" t="s">
        <v>782</v>
      </c>
      <c r="T643" s="12" t="s">
        <v>877</v>
      </c>
    </row>
    <row r="644" spans="1:20" x14ac:dyDescent="0.25">
      <c r="A644" t="s">
        <v>261</v>
      </c>
      <c r="B644" t="s">
        <v>645</v>
      </c>
      <c r="C644" t="s">
        <v>751</v>
      </c>
      <c r="D644" t="s">
        <v>799</v>
      </c>
      <c r="E644" s="6" t="s">
        <v>1999</v>
      </c>
      <c r="F644" s="15">
        <v>44773</v>
      </c>
      <c r="G644" s="14">
        <v>2022</v>
      </c>
      <c r="H644">
        <v>1</v>
      </c>
      <c r="I644" t="s">
        <v>870</v>
      </c>
      <c r="J644" t="s">
        <v>2820</v>
      </c>
      <c r="K644" t="s">
        <v>875</v>
      </c>
      <c r="L644">
        <v>23</v>
      </c>
      <c r="M644" t="s">
        <v>872</v>
      </c>
      <c r="O644" s="12" t="s">
        <v>782</v>
      </c>
      <c r="T644" s="12" t="s">
        <v>877</v>
      </c>
    </row>
    <row r="645" spans="1:20" x14ac:dyDescent="0.25">
      <c r="A645" t="s">
        <v>261</v>
      </c>
      <c r="B645" t="s">
        <v>645</v>
      </c>
      <c r="C645" t="s">
        <v>751</v>
      </c>
      <c r="D645" t="s">
        <v>799</v>
      </c>
      <c r="E645" s="6" t="s">
        <v>2000</v>
      </c>
      <c r="F645" s="15">
        <v>44773</v>
      </c>
      <c r="G645" s="14">
        <v>2022</v>
      </c>
      <c r="H645">
        <v>1</v>
      </c>
      <c r="I645" t="s">
        <v>870</v>
      </c>
      <c r="J645" t="s">
        <v>2820</v>
      </c>
      <c r="K645" t="s">
        <v>875</v>
      </c>
      <c r="L645">
        <v>23</v>
      </c>
      <c r="M645" t="s">
        <v>872</v>
      </c>
      <c r="O645" s="12" t="s">
        <v>782</v>
      </c>
      <c r="T645" s="12" t="s">
        <v>877</v>
      </c>
    </row>
    <row r="646" spans="1:20" x14ac:dyDescent="0.25">
      <c r="A646" t="s">
        <v>261</v>
      </c>
      <c r="B646" t="s">
        <v>645</v>
      </c>
      <c r="C646" t="s">
        <v>751</v>
      </c>
      <c r="D646" t="s">
        <v>799</v>
      </c>
      <c r="E646" s="6" t="s">
        <v>2001</v>
      </c>
      <c r="F646" s="15">
        <v>44773</v>
      </c>
      <c r="G646" s="14">
        <v>2022</v>
      </c>
      <c r="H646">
        <v>1</v>
      </c>
      <c r="I646" t="s">
        <v>870</v>
      </c>
      <c r="J646" t="s">
        <v>2820</v>
      </c>
      <c r="K646" t="s">
        <v>875</v>
      </c>
      <c r="L646">
        <v>23</v>
      </c>
      <c r="M646" t="s">
        <v>872</v>
      </c>
      <c r="O646" s="12" t="s">
        <v>782</v>
      </c>
      <c r="T646" s="12" t="s">
        <v>877</v>
      </c>
    </row>
    <row r="647" spans="1:20" x14ac:dyDescent="0.25">
      <c r="A647" t="s">
        <v>261</v>
      </c>
      <c r="B647" t="s">
        <v>645</v>
      </c>
      <c r="C647" t="s">
        <v>751</v>
      </c>
      <c r="D647" t="s">
        <v>2002</v>
      </c>
      <c r="E647" s="6" t="s">
        <v>2003</v>
      </c>
      <c r="F647" s="15">
        <v>44580</v>
      </c>
      <c r="G647" s="14">
        <v>2022</v>
      </c>
      <c r="H647">
        <v>1</v>
      </c>
      <c r="I647" t="s">
        <v>870</v>
      </c>
      <c r="J647" t="s">
        <v>2820</v>
      </c>
      <c r="K647" t="s">
        <v>875</v>
      </c>
      <c r="L647">
        <v>23</v>
      </c>
      <c r="M647" t="s">
        <v>872</v>
      </c>
      <c r="O647" s="12" t="s">
        <v>782</v>
      </c>
      <c r="T647" s="12" t="s">
        <v>877</v>
      </c>
    </row>
    <row r="648" spans="1:20" x14ac:dyDescent="0.25">
      <c r="A648" t="s">
        <v>261</v>
      </c>
      <c r="B648" t="s">
        <v>645</v>
      </c>
      <c r="C648" t="s">
        <v>751</v>
      </c>
      <c r="D648" t="s">
        <v>2004</v>
      </c>
      <c r="E648" s="6" t="s">
        <v>2005</v>
      </c>
      <c r="F648" s="15">
        <v>44580</v>
      </c>
      <c r="G648" s="14">
        <v>2022</v>
      </c>
      <c r="H648">
        <v>1</v>
      </c>
      <c r="I648" t="s">
        <v>870</v>
      </c>
      <c r="J648" t="s">
        <v>2820</v>
      </c>
      <c r="K648" t="s">
        <v>875</v>
      </c>
      <c r="L648">
        <v>23</v>
      </c>
      <c r="M648" t="s">
        <v>872</v>
      </c>
      <c r="O648" s="12" t="s">
        <v>782</v>
      </c>
      <c r="T648" s="12" t="s">
        <v>877</v>
      </c>
    </row>
    <row r="649" spans="1:20" x14ac:dyDescent="0.25">
      <c r="A649" t="s">
        <v>261</v>
      </c>
      <c r="B649" t="s">
        <v>645</v>
      </c>
      <c r="C649" t="s">
        <v>751</v>
      </c>
      <c r="D649" t="s">
        <v>2006</v>
      </c>
      <c r="E649" s="6" t="s">
        <v>2007</v>
      </c>
      <c r="F649" s="15">
        <v>44743</v>
      </c>
      <c r="G649" s="14">
        <v>2022</v>
      </c>
      <c r="H649">
        <v>1</v>
      </c>
      <c r="I649" t="s">
        <v>870</v>
      </c>
      <c r="J649" t="s">
        <v>2820</v>
      </c>
      <c r="K649" t="s">
        <v>875</v>
      </c>
      <c r="L649">
        <v>23</v>
      </c>
      <c r="M649" t="s">
        <v>872</v>
      </c>
      <c r="O649" s="12" t="s">
        <v>782</v>
      </c>
      <c r="T649" s="12" t="s">
        <v>877</v>
      </c>
    </row>
    <row r="650" spans="1:20" x14ac:dyDescent="0.25">
      <c r="A650" t="s">
        <v>261</v>
      </c>
      <c r="B650" t="s">
        <v>645</v>
      </c>
      <c r="C650" t="s">
        <v>751</v>
      </c>
      <c r="D650" t="s">
        <v>2008</v>
      </c>
      <c r="E650" s="6" t="s">
        <v>2009</v>
      </c>
      <c r="F650" s="15">
        <v>44742</v>
      </c>
      <c r="G650" s="14">
        <v>2022</v>
      </c>
      <c r="H650">
        <v>1</v>
      </c>
      <c r="I650" t="s">
        <v>870</v>
      </c>
      <c r="J650" t="s">
        <v>2820</v>
      </c>
      <c r="K650" t="s">
        <v>875</v>
      </c>
      <c r="L650">
        <v>23</v>
      </c>
      <c r="M650" t="s">
        <v>872</v>
      </c>
      <c r="O650" s="12" t="s">
        <v>782</v>
      </c>
      <c r="T650" s="12" t="s">
        <v>877</v>
      </c>
    </row>
    <row r="651" spans="1:20" x14ac:dyDescent="0.25">
      <c r="A651" t="s">
        <v>261</v>
      </c>
      <c r="B651" t="s">
        <v>645</v>
      </c>
      <c r="C651" t="s">
        <v>751</v>
      </c>
      <c r="D651" t="s">
        <v>2010</v>
      </c>
      <c r="E651" s="6" t="s">
        <v>2011</v>
      </c>
      <c r="F651" s="15">
        <v>44753</v>
      </c>
      <c r="G651" s="14">
        <v>2022</v>
      </c>
      <c r="H651">
        <v>1</v>
      </c>
      <c r="I651" t="s">
        <v>870</v>
      </c>
      <c r="J651" t="s">
        <v>2820</v>
      </c>
      <c r="K651" t="s">
        <v>875</v>
      </c>
      <c r="L651">
        <v>23</v>
      </c>
      <c r="M651" t="s">
        <v>872</v>
      </c>
      <c r="O651" s="12" t="s">
        <v>782</v>
      </c>
      <c r="T651" s="12" t="s">
        <v>877</v>
      </c>
    </row>
    <row r="652" spans="1:20" x14ac:dyDescent="0.25">
      <c r="A652" t="s">
        <v>261</v>
      </c>
      <c r="B652" t="s">
        <v>645</v>
      </c>
      <c r="C652" t="s">
        <v>751</v>
      </c>
      <c r="D652" t="s">
        <v>2012</v>
      </c>
      <c r="E652" s="6" t="s">
        <v>2013</v>
      </c>
      <c r="F652" s="15">
        <v>44748</v>
      </c>
      <c r="G652" s="14">
        <v>2022</v>
      </c>
      <c r="H652">
        <v>1</v>
      </c>
      <c r="I652" t="s">
        <v>870</v>
      </c>
      <c r="J652" t="s">
        <v>2820</v>
      </c>
      <c r="K652" t="s">
        <v>875</v>
      </c>
      <c r="L652">
        <v>23</v>
      </c>
      <c r="M652" t="s">
        <v>872</v>
      </c>
      <c r="O652" s="12" t="s">
        <v>782</v>
      </c>
      <c r="T652" s="12" t="s">
        <v>877</v>
      </c>
    </row>
    <row r="653" spans="1:20" x14ac:dyDescent="0.25">
      <c r="A653" t="s">
        <v>261</v>
      </c>
      <c r="B653" t="s">
        <v>645</v>
      </c>
      <c r="C653" t="s">
        <v>751</v>
      </c>
      <c r="D653" t="s">
        <v>799</v>
      </c>
      <c r="E653" s="6" t="s">
        <v>2014</v>
      </c>
      <c r="F653" s="15">
        <v>44743</v>
      </c>
      <c r="G653" s="14">
        <v>2022</v>
      </c>
      <c r="H653">
        <v>1</v>
      </c>
      <c r="I653" t="s">
        <v>870</v>
      </c>
      <c r="J653" t="s">
        <v>2820</v>
      </c>
      <c r="K653" t="s">
        <v>875</v>
      </c>
      <c r="L653">
        <v>23</v>
      </c>
      <c r="M653" t="s">
        <v>872</v>
      </c>
      <c r="O653" s="12" t="s">
        <v>782</v>
      </c>
      <c r="T653" s="12" t="s">
        <v>877</v>
      </c>
    </row>
    <row r="654" spans="1:20" x14ac:dyDescent="0.25">
      <c r="A654" t="s">
        <v>261</v>
      </c>
      <c r="B654" t="s">
        <v>645</v>
      </c>
      <c r="C654" t="s">
        <v>751</v>
      </c>
      <c r="D654" t="s">
        <v>799</v>
      </c>
      <c r="E654" s="6" t="s">
        <v>2015</v>
      </c>
      <c r="F654" s="15">
        <v>44743</v>
      </c>
      <c r="G654" s="14">
        <v>2022</v>
      </c>
      <c r="H654">
        <v>1</v>
      </c>
      <c r="I654" t="s">
        <v>870</v>
      </c>
      <c r="J654" t="s">
        <v>2820</v>
      </c>
      <c r="K654" t="s">
        <v>875</v>
      </c>
      <c r="L654">
        <v>23</v>
      </c>
      <c r="M654" t="s">
        <v>872</v>
      </c>
      <c r="O654" s="12" t="s">
        <v>782</v>
      </c>
      <c r="T654" s="12" t="s">
        <v>877</v>
      </c>
    </row>
    <row r="655" spans="1:20" x14ac:dyDescent="0.25">
      <c r="A655" t="s">
        <v>261</v>
      </c>
      <c r="B655" t="s">
        <v>645</v>
      </c>
      <c r="C655" t="s">
        <v>751</v>
      </c>
      <c r="D655" t="s">
        <v>2016</v>
      </c>
      <c r="E655" s="6" t="s">
        <v>2017</v>
      </c>
      <c r="F655" s="15">
        <v>44769</v>
      </c>
      <c r="G655" s="14">
        <v>2022</v>
      </c>
      <c r="H655">
        <v>1</v>
      </c>
      <c r="I655" t="s">
        <v>870</v>
      </c>
      <c r="J655" t="s">
        <v>2820</v>
      </c>
      <c r="K655" t="s">
        <v>875</v>
      </c>
      <c r="L655">
        <v>23</v>
      </c>
      <c r="M655" t="s">
        <v>872</v>
      </c>
      <c r="O655" s="12" t="s">
        <v>782</v>
      </c>
      <c r="T655" s="12" t="s">
        <v>877</v>
      </c>
    </row>
    <row r="656" spans="1:20" x14ac:dyDescent="0.25">
      <c r="A656" t="s">
        <v>261</v>
      </c>
      <c r="B656" t="s">
        <v>645</v>
      </c>
      <c r="C656" t="s">
        <v>751</v>
      </c>
      <c r="D656" t="s">
        <v>2018</v>
      </c>
      <c r="E656" s="6" t="s">
        <v>2019</v>
      </c>
      <c r="F656" s="15">
        <v>44756</v>
      </c>
      <c r="G656" s="14">
        <v>2022</v>
      </c>
      <c r="H656">
        <v>1</v>
      </c>
      <c r="I656" t="s">
        <v>870</v>
      </c>
      <c r="J656" t="s">
        <v>2820</v>
      </c>
      <c r="K656" t="s">
        <v>875</v>
      </c>
      <c r="L656">
        <v>23</v>
      </c>
      <c r="M656" t="s">
        <v>872</v>
      </c>
      <c r="O656" s="12" t="s">
        <v>782</v>
      </c>
      <c r="T656" s="12" t="s">
        <v>877</v>
      </c>
    </row>
    <row r="657" spans="1:20" x14ac:dyDescent="0.25">
      <c r="A657" t="s">
        <v>261</v>
      </c>
      <c r="B657" t="s">
        <v>645</v>
      </c>
      <c r="C657" t="s">
        <v>751</v>
      </c>
      <c r="D657" t="s">
        <v>2020</v>
      </c>
      <c r="E657" s="6" t="s">
        <v>2021</v>
      </c>
      <c r="F657" s="15">
        <v>44706</v>
      </c>
      <c r="G657" s="14">
        <v>2022</v>
      </c>
      <c r="H657">
        <v>1</v>
      </c>
      <c r="I657" t="s">
        <v>870</v>
      </c>
      <c r="J657" t="s">
        <v>2820</v>
      </c>
      <c r="K657" t="s">
        <v>875</v>
      </c>
      <c r="L657">
        <v>23</v>
      </c>
      <c r="M657" t="s">
        <v>872</v>
      </c>
      <c r="O657" s="12" t="s">
        <v>782</v>
      </c>
      <c r="T657" s="12" t="s">
        <v>877</v>
      </c>
    </row>
    <row r="658" spans="1:20" x14ac:dyDescent="0.25">
      <c r="A658" t="s">
        <v>261</v>
      </c>
      <c r="B658" t="s">
        <v>645</v>
      </c>
      <c r="C658" t="s">
        <v>751</v>
      </c>
      <c r="D658" t="s">
        <v>2022</v>
      </c>
      <c r="E658" s="6" t="s">
        <v>2023</v>
      </c>
      <c r="F658" s="15">
        <v>44754</v>
      </c>
      <c r="G658" s="14">
        <v>2022</v>
      </c>
      <c r="H658">
        <v>1</v>
      </c>
      <c r="I658" t="s">
        <v>870</v>
      </c>
      <c r="J658" t="s">
        <v>2820</v>
      </c>
      <c r="K658" t="s">
        <v>875</v>
      </c>
      <c r="L658">
        <v>23</v>
      </c>
      <c r="M658" t="s">
        <v>872</v>
      </c>
      <c r="O658" s="12" t="s">
        <v>782</v>
      </c>
      <c r="T658" s="12" t="s">
        <v>877</v>
      </c>
    </row>
    <row r="659" spans="1:20" x14ac:dyDescent="0.25">
      <c r="A659" t="s">
        <v>261</v>
      </c>
      <c r="B659" t="s">
        <v>645</v>
      </c>
      <c r="C659" t="s">
        <v>751</v>
      </c>
      <c r="D659" t="s">
        <v>2024</v>
      </c>
      <c r="E659" s="6" t="s">
        <v>2025</v>
      </c>
      <c r="F659" s="15">
        <v>44760</v>
      </c>
      <c r="G659" s="14">
        <v>2022</v>
      </c>
      <c r="H659">
        <v>1</v>
      </c>
      <c r="I659" t="s">
        <v>870</v>
      </c>
      <c r="J659" t="s">
        <v>2820</v>
      </c>
      <c r="K659" t="s">
        <v>875</v>
      </c>
      <c r="L659">
        <v>23</v>
      </c>
      <c r="M659" t="s">
        <v>872</v>
      </c>
      <c r="O659" s="12" t="s">
        <v>782</v>
      </c>
      <c r="T659" s="12" t="s">
        <v>877</v>
      </c>
    </row>
    <row r="660" spans="1:20" x14ac:dyDescent="0.25">
      <c r="A660" t="s">
        <v>261</v>
      </c>
      <c r="B660" t="s">
        <v>645</v>
      </c>
      <c r="C660" t="s">
        <v>751</v>
      </c>
      <c r="D660" t="s">
        <v>2026</v>
      </c>
      <c r="E660" s="6" t="s">
        <v>2027</v>
      </c>
      <c r="F660" s="15">
        <v>44783</v>
      </c>
      <c r="G660" s="14">
        <v>2022</v>
      </c>
      <c r="H660">
        <v>1</v>
      </c>
      <c r="I660" t="s">
        <v>870</v>
      </c>
      <c r="J660" t="s">
        <v>2820</v>
      </c>
      <c r="K660" t="s">
        <v>875</v>
      </c>
      <c r="L660">
        <v>23</v>
      </c>
      <c r="M660" t="s">
        <v>872</v>
      </c>
      <c r="O660" s="12" t="s">
        <v>782</v>
      </c>
      <c r="T660" s="12" t="s">
        <v>877</v>
      </c>
    </row>
    <row r="661" spans="1:20" x14ac:dyDescent="0.25">
      <c r="A661" t="s">
        <v>261</v>
      </c>
      <c r="B661" t="s">
        <v>645</v>
      </c>
      <c r="C661" t="s">
        <v>751</v>
      </c>
      <c r="D661" t="s">
        <v>2028</v>
      </c>
      <c r="E661" s="6" t="s">
        <v>2029</v>
      </c>
      <c r="F661" s="15">
        <v>44736</v>
      </c>
      <c r="G661" s="14">
        <v>2022</v>
      </c>
      <c r="H661">
        <v>1</v>
      </c>
      <c r="I661" t="s">
        <v>870</v>
      </c>
      <c r="J661" t="s">
        <v>2820</v>
      </c>
      <c r="K661" t="s">
        <v>875</v>
      </c>
      <c r="L661">
        <v>23</v>
      </c>
      <c r="M661" t="s">
        <v>872</v>
      </c>
      <c r="O661" s="12" t="s">
        <v>782</v>
      </c>
      <c r="T661" s="12" t="s">
        <v>877</v>
      </c>
    </row>
    <row r="662" spans="1:20" x14ac:dyDescent="0.25">
      <c r="A662" t="s">
        <v>261</v>
      </c>
      <c r="B662" t="s">
        <v>645</v>
      </c>
      <c r="C662" t="s">
        <v>751</v>
      </c>
      <c r="D662" t="s">
        <v>799</v>
      </c>
      <c r="E662" s="6" t="s">
        <v>2030</v>
      </c>
      <c r="F662" s="15">
        <v>44742</v>
      </c>
      <c r="G662" s="14">
        <v>2022</v>
      </c>
      <c r="H662">
        <v>1</v>
      </c>
      <c r="I662" t="s">
        <v>870</v>
      </c>
      <c r="J662" t="s">
        <v>2820</v>
      </c>
      <c r="K662" t="s">
        <v>875</v>
      </c>
      <c r="L662">
        <v>23</v>
      </c>
      <c r="M662" t="s">
        <v>872</v>
      </c>
      <c r="O662" s="12" t="s">
        <v>782</v>
      </c>
      <c r="T662" s="12" t="s">
        <v>877</v>
      </c>
    </row>
    <row r="663" spans="1:20" x14ac:dyDescent="0.25">
      <c r="A663" t="s">
        <v>261</v>
      </c>
      <c r="B663" t="s">
        <v>645</v>
      </c>
      <c r="C663" t="s">
        <v>751</v>
      </c>
      <c r="D663" t="s">
        <v>2031</v>
      </c>
      <c r="E663" s="6" t="s">
        <v>2032</v>
      </c>
      <c r="F663" s="15">
        <v>44743</v>
      </c>
      <c r="G663" s="14">
        <v>2022</v>
      </c>
      <c r="H663">
        <v>1</v>
      </c>
      <c r="I663" t="s">
        <v>870</v>
      </c>
      <c r="J663" t="s">
        <v>2820</v>
      </c>
      <c r="K663" t="s">
        <v>875</v>
      </c>
      <c r="L663">
        <v>23</v>
      </c>
      <c r="M663" t="s">
        <v>872</v>
      </c>
      <c r="O663" s="12" t="s">
        <v>782</v>
      </c>
      <c r="T663" s="12" t="s">
        <v>877</v>
      </c>
    </row>
    <row r="664" spans="1:20" x14ac:dyDescent="0.25">
      <c r="A664" t="s">
        <v>261</v>
      </c>
      <c r="B664" t="s">
        <v>645</v>
      </c>
      <c r="C664" t="s">
        <v>751</v>
      </c>
      <c r="D664" t="s">
        <v>2033</v>
      </c>
      <c r="E664" s="6" t="s">
        <v>2034</v>
      </c>
      <c r="F664" s="15">
        <v>44749</v>
      </c>
      <c r="G664" s="14">
        <v>2022</v>
      </c>
      <c r="H664">
        <v>1</v>
      </c>
      <c r="I664" t="s">
        <v>870</v>
      </c>
      <c r="J664" t="s">
        <v>2820</v>
      </c>
      <c r="K664" t="s">
        <v>875</v>
      </c>
      <c r="L664">
        <v>23</v>
      </c>
      <c r="M664" t="s">
        <v>872</v>
      </c>
      <c r="O664" s="12" t="s">
        <v>782</v>
      </c>
      <c r="T664" s="12" t="s">
        <v>877</v>
      </c>
    </row>
    <row r="665" spans="1:20" x14ac:dyDescent="0.25">
      <c r="A665" t="s">
        <v>261</v>
      </c>
      <c r="B665" t="s">
        <v>645</v>
      </c>
      <c r="C665" t="s">
        <v>751</v>
      </c>
      <c r="D665" t="s">
        <v>799</v>
      </c>
      <c r="E665" s="6" t="s">
        <v>2035</v>
      </c>
      <c r="F665" s="15">
        <v>44742</v>
      </c>
      <c r="G665" s="14">
        <v>2022</v>
      </c>
      <c r="H665">
        <v>1</v>
      </c>
      <c r="I665" t="s">
        <v>870</v>
      </c>
      <c r="J665" t="s">
        <v>2820</v>
      </c>
      <c r="K665" t="s">
        <v>875</v>
      </c>
      <c r="L665">
        <v>23</v>
      </c>
      <c r="M665" t="s">
        <v>872</v>
      </c>
      <c r="O665" s="12" t="s">
        <v>782</v>
      </c>
      <c r="T665" s="12" t="s">
        <v>877</v>
      </c>
    </row>
    <row r="666" spans="1:20" x14ac:dyDescent="0.25">
      <c r="A666" t="s">
        <v>261</v>
      </c>
      <c r="B666" t="s">
        <v>645</v>
      </c>
      <c r="C666" t="s">
        <v>751</v>
      </c>
      <c r="D666" t="s">
        <v>799</v>
      </c>
      <c r="E666" s="6" t="s">
        <v>2036</v>
      </c>
      <c r="F666" s="15">
        <v>44742</v>
      </c>
      <c r="G666" s="14">
        <v>2022</v>
      </c>
      <c r="H666">
        <v>1</v>
      </c>
      <c r="I666" t="s">
        <v>870</v>
      </c>
      <c r="J666" t="s">
        <v>2820</v>
      </c>
      <c r="K666" t="s">
        <v>875</v>
      </c>
      <c r="L666">
        <v>23</v>
      </c>
      <c r="M666" t="s">
        <v>872</v>
      </c>
      <c r="O666" s="12" t="s">
        <v>782</v>
      </c>
      <c r="T666" s="12" t="s">
        <v>877</v>
      </c>
    </row>
    <row r="667" spans="1:20" x14ac:dyDescent="0.25">
      <c r="A667" t="s">
        <v>261</v>
      </c>
      <c r="B667" t="s">
        <v>645</v>
      </c>
      <c r="C667" t="s">
        <v>751</v>
      </c>
      <c r="D667" t="s">
        <v>2037</v>
      </c>
      <c r="E667" s="6" t="s">
        <v>2038</v>
      </c>
      <c r="F667" s="15">
        <v>44908</v>
      </c>
      <c r="G667" s="14">
        <v>2022</v>
      </c>
      <c r="H667">
        <v>1</v>
      </c>
      <c r="I667" t="s">
        <v>870</v>
      </c>
      <c r="J667" t="s">
        <v>2821</v>
      </c>
      <c r="K667" t="s">
        <v>875</v>
      </c>
      <c r="L667">
        <v>24</v>
      </c>
      <c r="M667" t="s">
        <v>872</v>
      </c>
      <c r="O667" s="12" t="s">
        <v>782</v>
      </c>
      <c r="T667" s="12" t="s">
        <v>877</v>
      </c>
    </row>
    <row r="668" spans="1:20" x14ac:dyDescent="0.25">
      <c r="A668" t="s">
        <v>261</v>
      </c>
      <c r="B668" t="s">
        <v>645</v>
      </c>
      <c r="C668" t="s">
        <v>751</v>
      </c>
      <c r="D668" t="s">
        <v>2039</v>
      </c>
      <c r="E668" s="6" t="s">
        <v>2040</v>
      </c>
      <c r="F668" s="15">
        <v>44894</v>
      </c>
      <c r="G668" s="14">
        <v>2022</v>
      </c>
      <c r="H668">
        <v>1</v>
      </c>
      <c r="I668" t="s">
        <v>870</v>
      </c>
      <c r="J668" t="s">
        <v>2821</v>
      </c>
      <c r="K668" t="s">
        <v>875</v>
      </c>
      <c r="L668">
        <v>24</v>
      </c>
      <c r="M668" t="s">
        <v>872</v>
      </c>
      <c r="O668" s="12" t="s">
        <v>782</v>
      </c>
      <c r="T668" s="12" t="s">
        <v>877</v>
      </c>
    </row>
    <row r="669" spans="1:20" x14ac:dyDescent="0.25">
      <c r="A669" t="s">
        <v>261</v>
      </c>
      <c r="B669" t="s">
        <v>645</v>
      </c>
      <c r="C669" t="s">
        <v>751</v>
      </c>
      <c r="D669" t="s">
        <v>2041</v>
      </c>
      <c r="E669" s="6" t="s">
        <v>2042</v>
      </c>
      <c r="F669" s="15">
        <v>44876</v>
      </c>
      <c r="G669" s="14">
        <v>2022</v>
      </c>
      <c r="H669">
        <v>1</v>
      </c>
      <c r="I669" t="s">
        <v>870</v>
      </c>
      <c r="J669" t="s">
        <v>2821</v>
      </c>
      <c r="K669" t="s">
        <v>875</v>
      </c>
      <c r="L669">
        <v>24</v>
      </c>
      <c r="M669" t="s">
        <v>872</v>
      </c>
      <c r="O669" s="12" t="s">
        <v>782</v>
      </c>
      <c r="T669" s="12" t="s">
        <v>877</v>
      </c>
    </row>
    <row r="670" spans="1:20" x14ac:dyDescent="0.25">
      <c r="A670" t="s">
        <v>261</v>
      </c>
      <c r="B670" t="s">
        <v>645</v>
      </c>
      <c r="C670" t="s">
        <v>751</v>
      </c>
      <c r="D670" t="s">
        <v>2043</v>
      </c>
      <c r="E670" s="6" t="s">
        <v>2044</v>
      </c>
      <c r="F670" s="15">
        <v>44907</v>
      </c>
      <c r="G670" s="14">
        <v>2022</v>
      </c>
      <c r="H670">
        <v>1</v>
      </c>
      <c r="I670" t="s">
        <v>870</v>
      </c>
      <c r="J670" t="s">
        <v>2821</v>
      </c>
      <c r="K670" t="s">
        <v>875</v>
      </c>
      <c r="L670">
        <v>24</v>
      </c>
      <c r="M670" t="s">
        <v>872</v>
      </c>
      <c r="O670" s="12" t="s">
        <v>782</v>
      </c>
      <c r="T670" s="12" t="s">
        <v>877</v>
      </c>
    </row>
    <row r="671" spans="1:20" x14ac:dyDescent="0.25">
      <c r="A671" t="s">
        <v>261</v>
      </c>
      <c r="B671" t="s">
        <v>645</v>
      </c>
      <c r="C671" t="s">
        <v>751</v>
      </c>
      <c r="D671" t="s">
        <v>2045</v>
      </c>
      <c r="E671" s="6" t="s">
        <v>2046</v>
      </c>
      <c r="F671" s="15">
        <v>44916</v>
      </c>
      <c r="G671" s="14">
        <v>2022</v>
      </c>
      <c r="H671">
        <v>1</v>
      </c>
      <c r="I671" t="s">
        <v>870</v>
      </c>
      <c r="J671" t="s">
        <v>2821</v>
      </c>
      <c r="K671" t="s">
        <v>875</v>
      </c>
      <c r="L671">
        <v>24</v>
      </c>
      <c r="M671" t="s">
        <v>872</v>
      </c>
      <c r="O671" s="12" t="s">
        <v>782</v>
      </c>
      <c r="T671" s="12" t="s">
        <v>877</v>
      </c>
    </row>
    <row r="672" spans="1:20" x14ac:dyDescent="0.25">
      <c r="A672" t="s">
        <v>261</v>
      </c>
      <c r="B672" t="s">
        <v>645</v>
      </c>
      <c r="C672" t="s">
        <v>751</v>
      </c>
      <c r="D672" t="s">
        <v>2047</v>
      </c>
      <c r="E672" s="6" t="s">
        <v>2048</v>
      </c>
      <c r="F672" s="15">
        <v>44887</v>
      </c>
      <c r="G672" s="14">
        <v>2022</v>
      </c>
      <c r="H672">
        <v>1</v>
      </c>
      <c r="I672" t="s">
        <v>870</v>
      </c>
      <c r="J672" t="s">
        <v>2821</v>
      </c>
      <c r="K672" t="s">
        <v>875</v>
      </c>
      <c r="L672">
        <v>24</v>
      </c>
      <c r="M672" t="s">
        <v>872</v>
      </c>
      <c r="O672" s="12" t="s">
        <v>782</v>
      </c>
      <c r="T672" s="12" t="s">
        <v>877</v>
      </c>
    </row>
    <row r="673" spans="1:20" x14ac:dyDescent="0.25">
      <c r="A673" t="s">
        <v>261</v>
      </c>
      <c r="B673" t="s">
        <v>645</v>
      </c>
      <c r="C673" t="s">
        <v>751</v>
      </c>
      <c r="D673" t="s">
        <v>2049</v>
      </c>
      <c r="E673" s="6" t="s">
        <v>2050</v>
      </c>
      <c r="F673" s="15">
        <v>44868</v>
      </c>
      <c r="G673" s="14">
        <v>2022</v>
      </c>
      <c r="H673">
        <v>1</v>
      </c>
      <c r="I673" t="s">
        <v>870</v>
      </c>
      <c r="J673" t="s">
        <v>2821</v>
      </c>
      <c r="K673" t="s">
        <v>875</v>
      </c>
      <c r="L673">
        <v>24</v>
      </c>
      <c r="M673" t="s">
        <v>872</v>
      </c>
      <c r="O673" s="12" t="s">
        <v>782</v>
      </c>
      <c r="T673" s="12" t="s">
        <v>877</v>
      </c>
    </row>
    <row r="674" spans="1:20" x14ac:dyDescent="0.25">
      <c r="A674" t="s">
        <v>261</v>
      </c>
      <c r="B674" t="s">
        <v>645</v>
      </c>
      <c r="C674" t="s">
        <v>751</v>
      </c>
      <c r="D674" t="s">
        <v>2051</v>
      </c>
      <c r="E674" s="6" t="s">
        <v>2052</v>
      </c>
      <c r="F674" s="15">
        <v>44833</v>
      </c>
      <c r="G674" s="14">
        <v>2022</v>
      </c>
      <c r="H674">
        <v>1</v>
      </c>
      <c r="I674" t="s">
        <v>870</v>
      </c>
      <c r="J674" t="s">
        <v>2821</v>
      </c>
      <c r="K674" t="s">
        <v>875</v>
      </c>
      <c r="L674">
        <v>24</v>
      </c>
      <c r="M674" t="s">
        <v>872</v>
      </c>
      <c r="O674" s="12" t="s">
        <v>782</v>
      </c>
      <c r="T674" s="12" t="s">
        <v>877</v>
      </c>
    </row>
    <row r="675" spans="1:20" x14ac:dyDescent="0.25">
      <c r="A675" t="s">
        <v>261</v>
      </c>
      <c r="B675" t="s">
        <v>645</v>
      </c>
      <c r="C675" t="s">
        <v>751</v>
      </c>
      <c r="D675" t="s">
        <v>2053</v>
      </c>
      <c r="E675" s="6" t="s">
        <v>2054</v>
      </c>
      <c r="F675" s="15">
        <v>44866</v>
      </c>
      <c r="G675" s="14">
        <v>2022</v>
      </c>
      <c r="H675">
        <v>1</v>
      </c>
      <c r="I675" t="s">
        <v>870</v>
      </c>
      <c r="J675" t="s">
        <v>2821</v>
      </c>
      <c r="K675" t="s">
        <v>875</v>
      </c>
      <c r="L675">
        <v>24</v>
      </c>
      <c r="M675" t="s">
        <v>872</v>
      </c>
      <c r="O675" s="12" t="s">
        <v>782</v>
      </c>
      <c r="T675" s="12" t="s">
        <v>877</v>
      </c>
    </row>
    <row r="676" spans="1:20" x14ac:dyDescent="0.25">
      <c r="A676" t="s">
        <v>261</v>
      </c>
      <c r="B676" t="s">
        <v>645</v>
      </c>
      <c r="C676" t="s">
        <v>751</v>
      </c>
      <c r="D676" t="s">
        <v>2055</v>
      </c>
      <c r="E676" s="6" t="s">
        <v>2056</v>
      </c>
      <c r="F676" s="15">
        <v>44799</v>
      </c>
      <c r="G676" s="14">
        <v>2022</v>
      </c>
      <c r="H676">
        <v>1</v>
      </c>
      <c r="I676" t="s">
        <v>870</v>
      </c>
      <c r="J676" t="s">
        <v>2821</v>
      </c>
      <c r="K676" t="s">
        <v>875</v>
      </c>
      <c r="L676">
        <v>24</v>
      </c>
      <c r="M676" t="s">
        <v>872</v>
      </c>
      <c r="O676" s="12" t="s">
        <v>782</v>
      </c>
      <c r="T676" s="12" t="s">
        <v>877</v>
      </c>
    </row>
    <row r="677" spans="1:20" x14ac:dyDescent="0.25">
      <c r="A677" t="s">
        <v>261</v>
      </c>
      <c r="B677" t="s">
        <v>645</v>
      </c>
      <c r="C677" t="s">
        <v>751</v>
      </c>
      <c r="D677" t="s">
        <v>2057</v>
      </c>
      <c r="E677" s="6" t="s">
        <v>2058</v>
      </c>
      <c r="F677" s="15">
        <v>44741</v>
      </c>
      <c r="G677" s="14">
        <v>2022</v>
      </c>
      <c r="H677">
        <v>1</v>
      </c>
      <c r="I677" t="s">
        <v>870</v>
      </c>
      <c r="J677" t="s">
        <v>2821</v>
      </c>
      <c r="K677" t="s">
        <v>875</v>
      </c>
      <c r="L677">
        <v>24</v>
      </c>
      <c r="M677" t="s">
        <v>872</v>
      </c>
      <c r="O677" s="12" t="s">
        <v>782</v>
      </c>
      <c r="T677" s="12" t="s">
        <v>877</v>
      </c>
    </row>
    <row r="678" spans="1:20" x14ac:dyDescent="0.25">
      <c r="A678" t="s">
        <v>261</v>
      </c>
      <c r="B678" t="s">
        <v>645</v>
      </c>
      <c r="C678" t="s">
        <v>751</v>
      </c>
      <c r="D678" t="s">
        <v>2059</v>
      </c>
      <c r="E678" s="6" t="s">
        <v>2060</v>
      </c>
      <c r="F678" s="15">
        <v>44907</v>
      </c>
      <c r="G678" s="14">
        <v>2022</v>
      </c>
      <c r="H678">
        <v>1</v>
      </c>
      <c r="I678" t="s">
        <v>870</v>
      </c>
      <c r="J678" t="s">
        <v>2821</v>
      </c>
      <c r="K678" t="s">
        <v>875</v>
      </c>
      <c r="L678">
        <v>24</v>
      </c>
      <c r="M678" t="s">
        <v>872</v>
      </c>
      <c r="O678" s="12" t="s">
        <v>782</v>
      </c>
      <c r="T678" s="12" t="s">
        <v>877</v>
      </c>
    </row>
    <row r="679" spans="1:20" x14ac:dyDescent="0.25">
      <c r="A679" t="s">
        <v>261</v>
      </c>
      <c r="B679" t="s">
        <v>645</v>
      </c>
      <c r="C679" t="s">
        <v>751</v>
      </c>
      <c r="D679" t="s">
        <v>2061</v>
      </c>
      <c r="E679" s="6" t="s">
        <v>2062</v>
      </c>
      <c r="F679" s="15">
        <v>44826</v>
      </c>
      <c r="G679" s="14">
        <v>2022</v>
      </c>
      <c r="H679">
        <v>1</v>
      </c>
      <c r="I679" t="s">
        <v>870</v>
      </c>
      <c r="J679" t="s">
        <v>2821</v>
      </c>
      <c r="K679" t="s">
        <v>875</v>
      </c>
      <c r="L679">
        <v>24</v>
      </c>
      <c r="M679" t="s">
        <v>872</v>
      </c>
      <c r="O679" s="12" t="s">
        <v>782</v>
      </c>
      <c r="T679" s="12" t="s">
        <v>877</v>
      </c>
    </row>
    <row r="680" spans="1:20" x14ac:dyDescent="0.25">
      <c r="A680" t="s">
        <v>261</v>
      </c>
      <c r="B680" t="s">
        <v>645</v>
      </c>
      <c r="C680" t="s">
        <v>751</v>
      </c>
      <c r="D680" t="s">
        <v>1965</v>
      </c>
      <c r="E680" s="6" t="s">
        <v>2063</v>
      </c>
      <c r="F680" s="15">
        <v>44817</v>
      </c>
      <c r="G680" s="14">
        <v>2022</v>
      </c>
      <c r="H680">
        <v>1</v>
      </c>
      <c r="I680" t="s">
        <v>870</v>
      </c>
      <c r="J680" t="s">
        <v>2821</v>
      </c>
      <c r="K680" t="s">
        <v>875</v>
      </c>
      <c r="L680">
        <v>24</v>
      </c>
      <c r="M680" t="s">
        <v>872</v>
      </c>
      <c r="O680" s="12" t="s">
        <v>782</v>
      </c>
      <c r="T680" s="12" t="s">
        <v>877</v>
      </c>
    </row>
    <row r="681" spans="1:20" x14ac:dyDescent="0.25">
      <c r="A681" t="s">
        <v>261</v>
      </c>
      <c r="B681" t="s">
        <v>645</v>
      </c>
      <c r="C681" t="s">
        <v>751</v>
      </c>
      <c r="D681" t="s">
        <v>2064</v>
      </c>
      <c r="E681" s="6" t="s">
        <v>2065</v>
      </c>
      <c r="F681" s="15">
        <v>44806</v>
      </c>
      <c r="G681" s="14">
        <v>2022</v>
      </c>
      <c r="H681">
        <v>1</v>
      </c>
      <c r="I681" t="s">
        <v>870</v>
      </c>
      <c r="J681" t="s">
        <v>2821</v>
      </c>
      <c r="K681" t="s">
        <v>875</v>
      </c>
      <c r="L681">
        <v>24</v>
      </c>
      <c r="M681" t="s">
        <v>872</v>
      </c>
      <c r="O681" s="12" t="s">
        <v>782</v>
      </c>
      <c r="T681" s="12" t="s">
        <v>877</v>
      </c>
    </row>
    <row r="682" spans="1:20" x14ac:dyDescent="0.25">
      <c r="A682" t="s">
        <v>261</v>
      </c>
      <c r="B682" t="s">
        <v>645</v>
      </c>
      <c r="C682" t="s">
        <v>751</v>
      </c>
      <c r="D682" t="s">
        <v>2066</v>
      </c>
      <c r="E682" s="6" t="s">
        <v>2067</v>
      </c>
      <c r="F682" s="15">
        <v>44820</v>
      </c>
      <c r="G682" s="14">
        <v>2022</v>
      </c>
      <c r="H682">
        <v>1</v>
      </c>
      <c r="I682" t="s">
        <v>870</v>
      </c>
      <c r="J682" t="s">
        <v>2821</v>
      </c>
      <c r="K682" t="s">
        <v>875</v>
      </c>
      <c r="L682">
        <v>24</v>
      </c>
      <c r="M682" t="s">
        <v>872</v>
      </c>
      <c r="O682" s="12" t="s">
        <v>782</v>
      </c>
      <c r="T682" s="12" t="s">
        <v>877</v>
      </c>
    </row>
    <row r="683" spans="1:20" x14ac:dyDescent="0.25">
      <c r="A683" t="s">
        <v>261</v>
      </c>
      <c r="B683" t="s">
        <v>645</v>
      </c>
      <c r="C683" t="s">
        <v>751</v>
      </c>
      <c r="D683" t="s">
        <v>2068</v>
      </c>
      <c r="E683" s="6" t="s">
        <v>2069</v>
      </c>
      <c r="F683" s="15">
        <v>44776</v>
      </c>
      <c r="G683" s="14">
        <v>2022</v>
      </c>
      <c r="H683">
        <v>1</v>
      </c>
      <c r="I683" t="s">
        <v>870</v>
      </c>
      <c r="J683" t="s">
        <v>2821</v>
      </c>
      <c r="K683" t="s">
        <v>875</v>
      </c>
      <c r="L683">
        <v>24</v>
      </c>
      <c r="M683" t="s">
        <v>872</v>
      </c>
      <c r="O683" s="12" t="s">
        <v>782</v>
      </c>
      <c r="T683" s="12" t="s">
        <v>877</v>
      </c>
    </row>
    <row r="684" spans="1:20" x14ac:dyDescent="0.25">
      <c r="A684" t="s">
        <v>261</v>
      </c>
      <c r="B684" t="s">
        <v>645</v>
      </c>
      <c r="C684" t="s">
        <v>751</v>
      </c>
      <c r="D684" t="s">
        <v>2070</v>
      </c>
      <c r="E684" s="6" t="s">
        <v>2071</v>
      </c>
      <c r="F684" s="15">
        <v>44852</v>
      </c>
      <c r="G684" s="14">
        <v>2022</v>
      </c>
      <c r="H684">
        <v>1</v>
      </c>
      <c r="I684" t="s">
        <v>870</v>
      </c>
      <c r="J684" t="s">
        <v>2821</v>
      </c>
      <c r="K684" t="s">
        <v>875</v>
      </c>
      <c r="L684">
        <v>24</v>
      </c>
      <c r="M684" t="s">
        <v>872</v>
      </c>
      <c r="O684" s="12" t="s">
        <v>782</v>
      </c>
      <c r="T684" s="12" t="s">
        <v>877</v>
      </c>
    </row>
    <row r="685" spans="1:20" x14ac:dyDescent="0.25">
      <c r="A685" t="s">
        <v>261</v>
      </c>
      <c r="B685" t="s">
        <v>645</v>
      </c>
      <c r="C685" t="s">
        <v>751</v>
      </c>
      <c r="D685" t="s">
        <v>2072</v>
      </c>
      <c r="E685" s="6" t="s">
        <v>2073</v>
      </c>
      <c r="F685" s="15">
        <v>44776</v>
      </c>
      <c r="G685" s="14">
        <v>2022</v>
      </c>
      <c r="H685">
        <v>1</v>
      </c>
      <c r="I685" t="s">
        <v>870</v>
      </c>
      <c r="J685" t="s">
        <v>2821</v>
      </c>
      <c r="K685" t="s">
        <v>875</v>
      </c>
      <c r="L685">
        <v>24</v>
      </c>
      <c r="M685" t="s">
        <v>872</v>
      </c>
      <c r="O685" s="12" t="s">
        <v>782</v>
      </c>
      <c r="T685" s="12" t="s">
        <v>877</v>
      </c>
    </row>
    <row r="686" spans="1:20" x14ac:dyDescent="0.25">
      <c r="A686" t="s">
        <v>261</v>
      </c>
      <c r="B686" t="s">
        <v>645</v>
      </c>
      <c r="C686" t="s">
        <v>751</v>
      </c>
      <c r="D686" t="s">
        <v>2074</v>
      </c>
      <c r="E686" s="6" t="s">
        <v>2075</v>
      </c>
      <c r="F686" s="15">
        <v>44806</v>
      </c>
      <c r="G686" s="14">
        <v>2022</v>
      </c>
      <c r="H686">
        <v>1</v>
      </c>
      <c r="I686" t="s">
        <v>870</v>
      </c>
      <c r="J686" t="s">
        <v>2821</v>
      </c>
      <c r="K686" t="s">
        <v>875</v>
      </c>
      <c r="L686">
        <v>24</v>
      </c>
      <c r="M686" t="s">
        <v>872</v>
      </c>
      <c r="O686" s="12" t="s">
        <v>782</v>
      </c>
      <c r="T686" s="12" t="s">
        <v>877</v>
      </c>
    </row>
    <row r="687" spans="1:20" x14ac:dyDescent="0.25">
      <c r="A687" t="s">
        <v>261</v>
      </c>
      <c r="B687" t="s">
        <v>645</v>
      </c>
      <c r="C687" t="s">
        <v>751</v>
      </c>
      <c r="D687" t="s">
        <v>2076</v>
      </c>
      <c r="E687" s="6" t="s">
        <v>2077</v>
      </c>
      <c r="F687" s="15">
        <v>44698</v>
      </c>
      <c r="G687" s="14">
        <v>2022</v>
      </c>
      <c r="H687">
        <v>1</v>
      </c>
      <c r="I687" t="s">
        <v>870</v>
      </c>
      <c r="J687" t="s">
        <v>2821</v>
      </c>
      <c r="K687" t="s">
        <v>875</v>
      </c>
      <c r="L687">
        <v>24</v>
      </c>
      <c r="M687" t="s">
        <v>872</v>
      </c>
      <c r="O687" s="12" t="s">
        <v>782</v>
      </c>
      <c r="T687" s="12" t="s">
        <v>877</v>
      </c>
    </row>
    <row r="688" spans="1:20" x14ac:dyDescent="0.25">
      <c r="A688" t="s">
        <v>261</v>
      </c>
      <c r="B688" t="s">
        <v>645</v>
      </c>
      <c r="C688" t="s">
        <v>751</v>
      </c>
      <c r="D688" t="s">
        <v>2078</v>
      </c>
      <c r="E688" s="6" t="s">
        <v>2079</v>
      </c>
      <c r="F688" s="15">
        <v>44733</v>
      </c>
      <c r="G688" s="14">
        <v>2022</v>
      </c>
      <c r="H688">
        <v>1</v>
      </c>
      <c r="I688" t="s">
        <v>870</v>
      </c>
      <c r="J688" t="s">
        <v>2821</v>
      </c>
      <c r="K688" t="s">
        <v>875</v>
      </c>
      <c r="L688">
        <v>24</v>
      </c>
      <c r="M688" t="s">
        <v>872</v>
      </c>
      <c r="O688" s="12" t="s">
        <v>782</v>
      </c>
      <c r="T688" s="12" t="s">
        <v>877</v>
      </c>
    </row>
    <row r="689" spans="1:20" x14ac:dyDescent="0.25">
      <c r="A689" t="s">
        <v>261</v>
      </c>
      <c r="B689" t="s">
        <v>645</v>
      </c>
      <c r="C689" t="s">
        <v>751</v>
      </c>
      <c r="D689" t="s">
        <v>2080</v>
      </c>
      <c r="E689" s="6" t="s">
        <v>2081</v>
      </c>
      <c r="F689" s="15">
        <v>44601</v>
      </c>
      <c r="G689" s="14">
        <v>2022</v>
      </c>
      <c r="H689">
        <v>1</v>
      </c>
      <c r="I689" t="s">
        <v>870</v>
      </c>
      <c r="J689" t="s">
        <v>2821</v>
      </c>
      <c r="K689" t="s">
        <v>875</v>
      </c>
      <c r="L689">
        <v>24</v>
      </c>
      <c r="M689" t="s">
        <v>872</v>
      </c>
      <c r="O689" s="12" t="s">
        <v>782</v>
      </c>
      <c r="T689" s="12" t="s">
        <v>877</v>
      </c>
    </row>
    <row r="690" spans="1:20" x14ac:dyDescent="0.25">
      <c r="A690" t="s">
        <v>261</v>
      </c>
      <c r="B690" t="s">
        <v>645</v>
      </c>
      <c r="C690" t="s">
        <v>751</v>
      </c>
      <c r="D690" t="s">
        <v>2082</v>
      </c>
      <c r="E690" s="6" t="s">
        <v>2083</v>
      </c>
      <c r="F690" s="15">
        <v>44596</v>
      </c>
      <c r="G690" s="14">
        <v>2022</v>
      </c>
      <c r="H690">
        <v>1</v>
      </c>
      <c r="I690" t="s">
        <v>870</v>
      </c>
      <c r="J690" t="s">
        <v>2821</v>
      </c>
      <c r="K690" t="s">
        <v>875</v>
      </c>
      <c r="L690">
        <v>24</v>
      </c>
      <c r="M690" t="s">
        <v>872</v>
      </c>
      <c r="O690" s="12" t="s">
        <v>782</v>
      </c>
      <c r="T690" s="12" t="s">
        <v>877</v>
      </c>
    </row>
    <row r="691" spans="1:20" x14ac:dyDescent="0.25">
      <c r="A691" t="s">
        <v>261</v>
      </c>
      <c r="B691" t="s">
        <v>645</v>
      </c>
      <c r="C691" t="s">
        <v>751</v>
      </c>
      <c r="D691" t="s">
        <v>2084</v>
      </c>
      <c r="E691" s="6" t="s">
        <v>2085</v>
      </c>
      <c r="F691" s="15">
        <v>44914</v>
      </c>
      <c r="G691" s="14">
        <v>2022</v>
      </c>
      <c r="H691">
        <v>1</v>
      </c>
      <c r="I691" t="s">
        <v>870</v>
      </c>
      <c r="J691" t="s">
        <v>2821</v>
      </c>
      <c r="K691" t="s">
        <v>875</v>
      </c>
      <c r="L691">
        <v>24</v>
      </c>
      <c r="M691" t="s">
        <v>872</v>
      </c>
      <c r="O691" s="12" t="s">
        <v>782</v>
      </c>
      <c r="T691" s="12" t="s">
        <v>877</v>
      </c>
    </row>
    <row r="692" spans="1:20" x14ac:dyDescent="0.25">
      <c r="A692" t="s">
        <v>261</v>
      </c>
      <c r="B692" t="s">
        <v>645</v>
      </c>
      <c r="C692" t="s">
        <v>751</v>
      </c>
      <c r="D692" t="s">
        <v>2061</v>
      </c>
      <c r="E692" s="6" t="s">
        <v>2062</v>
      </c>
      <c r="F692" s="15">
        <v>44826</v>
      </c>
      <c r="G692" s="14">
        <v>2022</v>
      </c>
      <c r="H692">
        <v>1</v>
      </c>
      <c r="I692" t="s">
        <v>870</v>
      </c>
      <c r="J692" t="s">
        <v>2821</v>
      </c>
      <c r="K692" t="s">
        <v>875</v>
      </c>
      <c r="L692">
        <v>24</v>
      </c>
      <c r="M692" t="s">
        <v>872</v>
      </c>
      <c r="O692" s="12" t="s">
        <v>782</v>
      </c>
      <c r="T692" s="12" t="s">
        <v>877</v>
      </c>
    </row>
    <row r="693" spans="1:20" x14ac:dyDescent="0.25">
      <c r="A693" t="s">
        <v>261</v>
      </c>
      <c r="B693" t="s">
        <v>645</v>
      </c>
      <c r="C693" t="s">
        <v>751</v>
      </c>
      <c r="D693" t="s">
        <v>2084</v>
      </c>
      <c r="E693" s="6" t="s">
        <v>2086</v>
      </c>
      <c r="F693" s="15">
        <v>44926</v>
      </c>
      <c r="G693" s="14">
        <v>2022</v>
      </c>
      <c r="H693">
        <v>1</v>
      </c>
      <c r="I693" t="s">
        <v>870</v>
      </c>
      <c r="J693" t="s">
        <v>2821</v>
      </c>
      <c r="K693" t="s">
        <v>875</v>
      </c>
      <c r="L693">
        <v>24</v>
      </c>
      <c r="M693" t="s">
        <v>872</v>
      </c>
      <c r="O693" s="12" t="s">
        <v>782</v>
      </c>
      <c r="T693" s="12" t="s">
        <v>877</v>
      </c>
    </row>
    <row r="694" spans="1:20" x14ac:dyDescent="0.25">
      <c r="A694" t="s">
        <v>261</v>
      </c>
      <c r="B694" t="s">
        <v>645</v>
      </c>
      <c r="C694" t="s">
        <v>751</v>
      </c>
      <c r="D694" t="s">
        <v>2087</v>
      </c>
      <c r="E694" s="6" t="s">
        <v>2088</v>
      </c>
      <c r="F694" s="15">
        <v>44847</v>
      </c>
      <c r="G694" s="14">
        <v>2022</v>
      </c>
      <c r="H694">
        <v>1</v>
      </c>
      <c r="I694" t="s">
        <v>870</v>
      </c>
      <c r="J694" t="s">
        <v>2821</v>
      </c>
      <c r="K694" t="s">
        <v>875</v>
      </c>
      <c r="L694">
        <v>24</v>
      </c>
      <c r="M694" t="s">
        <v>872</v>
      </c>
      <c r="O694" s="12" t="s">
        <v>782</v>
      </c>
      <c r="T694" s="12" t="s">
        <v>877</v>
      </c>
    </row>
    <row r="695" spans="1:20" x14ac:dyDescent="0.25">
      <c r="A695" t="s">
        <v>261</v>
      </c>
      <c r="B695" t="s">
        <v>645</v>
      </c>
      <c r="C695" t="s">
        <v>751</v>
      </c>
      <c r="D695" t="s">
        <v>2089</v>
      </c>
      <c r="E695" s="6" t="s">
        <v>2090</v>
      </c>
      <c r="F695" s="15">
        <v>44721</v>
      </c>
      <c r="G695" s="14">
        <v>2022</v>
      </c>
      <c r="H695">
        <v>1</v>
      </c>
      <c r="I695" t="s">
        <v>870</v>
      </c>
      <c r="J695" t="s">
        <v>2821</v>
      </c>
      <c r="K695" t="s">
        <v>875</v>
      </c>
      <c r="L695">
        <v>24</v>
      </c>
      <c r="M695" t="s">
        <v>872</v>
      </c>
      <c r="O695" s="12" t="s">
        <v>782</v>
      </c>
      <c r="T695" s="12" t="s">
        <v>877</v>
      </c>
    </row>
    <row r="696" spans="1:20" x14ac:dyDescent="0.25">
      <c r="A696" t="s">
        <v>261</v>
      </c>
      <c r="B696" t="s">
        <v>645</v>
      </c>
      <c r="C696" t="s">
        <v>751</v>
      </c>
      <c r="D696" t="s">
        <v>2091</v>
      </c>
      <c r="E696" s="6" t="s">
        <v>2092</v>
      </c>
      <c r="F696" s="15">
        <v>44840</v>
      </c>
      <c r="G696" s="14">
        <v>2022</v>
      </c>
      <c r="H696">
        <v>1</v>
      </c>
      <c r="I696" t="s">
        <v>870</v>
      </c>
      <c r="J696" t="s">
        <v>2821</v>
      </c>
      <c r="K696" t="s">
        <v>875</v>
      </c>
      <c r="L696">
        <v>24</v>
      </c>
      <c r="M696" t="s">
        <v>872</v>
      </c>
      <c r="O696" s="12" t="s">
        <v>782</v>
      </c>
      <c r="T696" s="12" t="s">
        <v>877</v>
      </c>
    </row>
    <row r="697" spans="1:20" x14ac:dyDescent="0.25">
      <c r="A697" t="s">
        <v>261</v>
      </c>
      <c r="B697" t="s">
        <v>645</v>
      </c>
      <c r="C697" t="s">
        <v>751</v>
      </c>
      <c r="D697" t="s">
        <v>799</v>
      </c>
      <c r="E697" s="6" t="s">
        <v>2093</v>
      </c>
      <c r="F697" s="15">
        <v>44883</v>
      </c>
      <c r="G697" s="14">
        <v>2022</v>
      </c>
      <c r="H697">
        <v>1</v>
      </c>
      <c r="I697" t="s">
        <v>870</v>
      </c>
      <c r="J697" t="s">
        <v>2821</v>
      </c>
      <c r="K697" t="s">
        <v>875</v>
      </c>
      <c r="L697">
        <v>24</v>
      </c>
      <c r="M697" t="s">
        <v>872</v>
      </c>
      <c r="O697" s="12" t="s">
        <v>782</v>
      </c>
      <c r="T697" s="12" t="s">
        <v>877</v>
      </c>
    </row>
    <row r="698" spans="1:20" x14ac:dyDescent="0.25">
      <c r="A698" t="s">
        <v>261</v>
      </c>
      <c r="B698" t="s">
        <v>645</v>
      </c>
      <c r="C698" t="s">
        <v>751</v>
      </c>
      <c r="D698" t="s">
        <v>2094</v>
      </c>
      <c r="E698" s="6" t="s">
        <v>2095</v>
      </c>
      <c r="F698" s="15">
        <v>44816</v>
      </c>
      <c r="G698" s="14">
        <v>2022</v>
      </c>
      <c r="H698">
        <v>1</v>
      </c>
      <c r="I698" t="s">
        <v>870</v>
      </c>
      <c r="J698" t="s">
        <v>2821</v>
      </c>
      <c r="K698" t="s">
        <v>875</v>
      </c>
      <c r="L698">
        <v>24</v>
      </c>
      <c r="M698" t="s">
        <v>872</v>
      </c>
      <c r="O698" s="12" t="s">
        <v>782</v>
      </c>
      <c r="T698" s="12" t="s">
        <v>877</v>
      </c>
    </row>
    <row r="699" spans="1:20" x14ac:dyDescent="0.25">
      <c r="A699" t="s">
        <v>261</v>
      </c>
      <c r="B699" t="s">
        <v>645</v>
      </c>
      <c r="C699" t="s">
        <v>751</v>
      </c>
      <c r="D699" t="s">
        <v>2096</v>
      </c>
      <c r="E699" s="6" t="s">
        <v>2097</v>
      </c>
      <c r="F699" s="15">
        <v>44894</v>
      </c>
      <c r="G699" s="14">
        <v>2022</v>
      </c>
      <c r="H699">
        <v>1</v>
      </c>
      <c r="I699" t="s">
        <v>870</v>
      </c>
      <c r="J699" t="s">
        <v>2821</v>
      </c>
      <c r="K699" t="s">
        <v>875</v>
      </c>
      <c r="L699">
        <v>24</v>
      </c>
      <c r="M699" t="s">
        <v>872</v>
      </c>
      <c r="O699" s="12" t="s">
        <v>782</v>
      </c>
      <c r="T699" s="12" t="s">
        <v>877</v>
      </c>
    </row>
    <row r="700" spans="1:20" x14ac:dyDescent="0.25">
      <c r="A700" t="s">
        <v>261</v>
      </c>
      <c r="B700" t="s">
        <v>645</v>
      </c>
      <c r="C700" t="s">
        <v>751</v>
      </c>
      <c r="D700" t="s">
        <v>2098</v>
      </c>
      <c r="E700" s="6" t="s">
        <v>2099</v>
      </c>
      <c r="F700" s="15">
        <v>44841</v>
      </c>
      <c r="G700" s="14">
        <v>2022</v>
      </c>
      <c r="H700">
        <v>1</v>
      </c>
      <c r="I700" t="s">
        <v>870</v>
      </c>
      <c r="J700" t="s">
        <v>2821</v>
      </c>
      <c r="K700" t="s">
        <v>875</v>
      </c>
      <c r="L700">
        <v>24</v>
      </c>
      <c r="M700" t="s">
        <v>872</v>
      </c>
      <c r="O700" s="12" t="s">
        <v>782</v>
      </c>
      <c r="T700" s="12" t="s">
        <v>877</v>
      </c>
    </row>
    <row r="701" spans="1:20" x14ac:dyDescent="0.25">
      <c r="A701" t="s">
        <v>261</v>
      </c>
      <c r="B701" t="s">
        <v>645</v>
      </c>
      <c r="C701" t="s">
        <v>751</v>
      </c>
      <c r="D701" t="s">
        <v>799</v>
      </c>
      <c r="E701" s="6" t="s">
        <v>2100</v>
      </c>
      <c r="F701" s="15">
        <v>44832</v>
      </c>
      <c r="G701" s="14">
        <v>2022</v>
      </c>
      <c r="H701">
        <v>1</v>
      </c>
      <c r="I701" t="s">
        <v>870</v>
      </c>
      <c r="J701" t="s">
        <v>2821</v>
      </c>
      <c r="K701" t="s">
        <v>875</v>
      </c>
      <c r="L701">
        <v>24</v>
      </c>
      <c r="M701" t="s">
        <v>872</v>
      </c>
      <c r="O701" s="12" t="s">
        <v>782</v>
      </c>
      <c r="T701" s="12" t="s">
        <v>877</v>
      </c>
    </row>
    <row r="702" spans="1:20" x14ac:dyDescent="0.25">
      <c r="A702" t="s">
        <v>261</v>
      </c>
      <c r="B702" t="s">
        <v>645</v>
      </c>
      <c r="C702" t="s">
        <v>751</v>
      </c>
      <c r="D702" t="s">
        <v>2101</v>
      </c>
      <c r="E702" s="6" t="s">
        <v>2102</v>
      </c>
      <c r="F702" s="16">
        <v>44837</v>
      </c>
      <c r="G702" s="14">
        <v>2022</v>
      </c>
      <c r="H702">
        <v>1</v>
      </c>
      <c r="I702" t="s">
        <v>870</v>
      </c>
      <c r="J702" t="s">
        <v>2821</v>
      </c>
      <c r="K702" t="s">
        <v>875</v>
      </c>
      <c r="L702">
        <v>24</v>
      </c>
      <c r="M702" t="s">
        <v>872</v>
      </c>
      <c r="O702" s="12" t="s">
        <v>782</v>
      </c>
      <c r="T702" s="12" t="s">
        <v>877</v>
      </c>
    </row>
    <row r="703" spans="1:20" x14ac:dyDescent="0.25">
      <c r="A703" t="s">
        <v>261</v>
      </c>
      <c r="B703" t="s">
        <v>645</v>
      </c>
      <c r="C703" t="s">
        <v>751</v>
      </c>
      <c r="D703" t="s">
        <v>2103</v>
      </c>
      <c r="E703" s="6" t="s">
        <v>2104</v>
      </c>
      <c r="F703" s="15">
        <v>44831</v>
      </c>
      <c r="G703" s="14">
        <v>2022</v>
      </c>
      <c r="H703">
        <v>1</v>
      </c>
      <c r="I703" t="s">
        <v>870</v>
      </c>
      <c r="J703" t="s">
        <v>2821</v>
      </c>
      <c r="K703" t="s">
        <v>875</v>
      </c>
      <c r="L703">
        <v>24</v>
      </c>
      <c r="M703" t="s">
        <v>872</v>
      </c>
      <c r="O703" s="12" t="s">
        <v>782</v>
      </c>
      <c r="T703" s="12" t="s">
        <v>877</v>
      </c>
    </row>
    <row r="704" spans="1:20" x14ac:dyDescent="0.25">
      <c r="A704" t="s">
        <v>261</v>
      </c>
      <c r="B704" t="s">
        <v>645</v>
      </c>
      <c r="C704" t="s">
        <v>751</v>
      </c>
      <c r="D704" t="s">
        <v>2105</v>
      </c>
      <c r="E704" s="6" t="s">
        <v>2106</v>
      </c>
      <c r="F704" s="15">
        <v>44844</v>
      </c>
      <c r="G704" s="14">
        <v>2022</v>
      </c>
      <c r="H704">
        <v>1</v>
      </c>
      <c r="I704" t="s">
        <v>870</v>
      </c>
      <c r="J704" t="s">
        <v>2821</v>
      </c>
      <c r="K704" t="s">
        <v>875</v>
      </c>
      <c r="L704">
        <v>24</v>
      </c>
      <c r="M704" t="s">
        <v>872</v>
      </c>
      <c r="O704" s="12" t="s">
        <v>782</v>
      </c>
      <c r="T704" s="12" t="s">
        <v>877</v>
      </c>
    </row>
    <row r="705" spans="1:20" x14ac:dyDescent="0.25">
      <c r="A705" t="s">
        <v>261</v>
      </c>
      <c r="B705" t="s">
        <v>645</v>
      </c>
      <c r="C705" t="s">
        <v>751</v>
      </c>
      <c r="D705" t="s">
        <v>2107</v>
      </c>
      <c r="E705" s="6" t="s">
        <v>2108</v>
      </c>
      <c r="F705" s="15">
        <v>44841</v>
      </c>
      <c r="G705" s="14">
        <v>2022</v>
      </c>
      <c r="H705">
        <v>1</v>
      </c>
      <c r="I705" t="s">
        <v>870</v>
      </c>
      <c r="J705" t="s">
        <v>2821</v>
      </c>
      <c r="K705" t="s">
        <v>875</v>
      </c>
      <c r="L705">
        <v>24</v>
      </c>
      <c r="M705" t="s">
        <v>872</v>
      </c>
      <c r="O705" s="12" t="s">
        <v>782</v>
      </c>
      <c r="T705" s="12" t="s">
        <v>877</v>
      </c>
    </row>
    <row r="706" spans="1:20" x14ac:dyDescent="0.25">
      <c r="A706" t="s">
        <v>261</v>
      </c>
      <c r="B706" t="s">
        <v>645</v>
      </c>
      <c r="C706" t="s">
        <v>751</v>
      </c>
      <c r="D706" t="s">
        <v>799</v>
      </c>
      <c r="E706" s="6" t="s">
        <v>2109</v>
      </c>
      <c r="F706" s="15">
        <v>44865</v>
      </c>
      <c r="G706" s="14">
        <v>2022</v>
      </c>
      <c r="H706">
        <v>1</v>
      </c>
      <c r="I706" t="s">
        <v>870</v>
      </c>
      <c r="J706" t="s">
        <v>2821</v>
      </c>
      <c r="K706" t="s">
        <v>875</v>
      </c>
      <c r="L706">
        <v>24</v>
      </c>
      <c r="M706" t="s">
        <v>872</v>
      </c>
      <c r="O706" s="12" t="s">
        <v>782</v>
      </c>
      <c r="T706" s="12" t="s">
        <v>877</v>
      </c>
    </row>
    <row r="707" spans="1:20" x14ac:dyDescent="0.25">
      <c r="A707" t="s">
        <v>261</v>
      </c>
      <c r="B707" t="s">
        <v>645</v>
      </c>
      <c r="C707" t="s">
        <v>751</v>
      </c>
      <c r="D707" t="s">
        <v>799</v>
      </c>
      <c r="E707" s="6" t="s">
        <v>2110</v>
      </c>
      <c r="F707" s="15">
        <v>44804</v>
      </c>
      <c r="G707" s="14">
        <v>2022</v>
      </c>
      <c r="H707">
        <v>1</v>
      </c>
      <c r="I707" t="s">
        <v>870</v>
      </c>
      <c r="J707" t="s">
        <v>2821</v>
      </c>
      <c r="K707" t="s">
        <v>875</v>
      </c>
      <c r="L707">
        <v>24</v>
      </c>
      <c r="M707" t="s">
        <v>872</v>
      </c>
      <c r="O707" s="12" t="s">
        <v>782</v>
      </c>
      <c r="T707" s="12" t="s">
        <v>877</v>
      </c>
    </row>
    <row r="708" spans="1:20" x14ac:dyDescent="0.25">
      <c r="A708" t="s">
        <v>261</v>
      </c>
      <c r="B708" t="s">
        <v>645</v>
      </c>
      <c r="C708" t="s">
        <v>751</v>
      </c>
      <c r="D708" t="s">
        <v>2111</v>
      </c>
      <c r="E708" s="6" t="s">
        <v>2112</v>
      </c>
      <c r="F708" s="15">
        <v>44768</v>
      </c>
      <c r="G708" s="14">
        <v>2022</v>
      </c>
      <c r="H708">
        <v>1</v>
      </c>
      <c r="I708" t="s">
        <v>870</v>
      </c>
      <c r="J708" t="s">
        <v>2821</v>
      </c>
      <c r="K708" t="s">
        <v>875</v>
      </c>
      <c r="L708">
        <v>24</v>
      </c>
      <c r="M708" t="s">
        <v>872</v>
      </c>
      <c r="O708" s="12" t="s">
        <v>782</v>
      </c>
      <c r="T708" s="12" t="s">
        <v>877</v>
      </c>
    </row>
    <row r="709" spans="1:20" x14ac:dyDescent="0.25">
      <c r="A709" t="s">
        <v>261</v>
      </c>
      <c r="B709" t="s">
        <v>645</v>
      </c>
      <c r="C709" t="s">
        <v>751</v>
      </c>
      <c r="D709" t="s">
        <v>799</v>
      </c>
      <c r="E709" s="6" t="s">
        <v>2113</v>
      </c>
      <c r="F709" s="20">
        <v>44865</v>
      </c>
      <c r="G709" s="14">
        <v>2022</v>
      </c>
      <c r="H709">
        <v>1</v>
      </c>
      <c r="I709" t="s">
        <v>870</v>
      </c>
      <c r="J709" t="s">
        <v>2821</v>
      </c>
      <c r="K709" t="s">
        <v>875</v>
      </c>
      <c r="L709">
        <v>24</v>
      </c>
      <c r="M709" t="s">
        <v>872</v>
      </c>
      <c r="O709" s="12" t="s">
        <v>782</v>
      </c>
      <c r="T709" s="12" t="s">
        <v>877</v>
      </c>
    </row>
    <row r="710" spans="1:20" x14ac:dyDescent="0.25">
      <c r="A710" t="s">
        <v>261</v>
      </c>
      <c r="B710" t="s">
        <v>645</v>
      </c>
      <c r="C710" t="s">
        <v>751</v>
      </c>
      <c r="D710" t="s">
        <v>2114</v>
      </c>
      <c r="E710" s="6" t="s">
        <v>2115</v>
      </c>
      <c r="F710" s="15">
        <v>44886</v>
      </c>
      <c r="G710" s="14">
        <v>2022</v>
      </c>
      <c r="H710">
        <v>1</v>
      </c>
      <c r="I710" t="s">
        <v>870</v>
      </c>
      <c r="J710" t="s">
        <v>2821</v>
      </c>
      <c r="K710" t="s">
        <v>875</v>
      </c>
      <c r="L710">
        <v>24</v>
      </c>
      <c r="M710" t="s">
        <v>872</v>
      </c>
      <c r="O710" s="12" t="s">
        <v>782</v>
      </c>
      <c r="T710" s="12" t="s">
        <v>877</v>
      </c>
    </row>
    <row r="711" spans="1:20" x14ac:dyDescent="0.25">
      <c r="A711" t="s">
        <v>261</v>
      </c>
      <c r="B711" t="s">
        <v>645</v>
      </c>
      <c r="C711" t="s">
        <v>751</v>
      </c>
      <c r="D711" t="s">
        <v>799</v>
      </c>
      <c r="E711" s="6" t="s">
        <v>2116</v>
      </c>
      <c r="F711" s="15">
        <v>44698</v>
      </c>
      <c r="G711" s="14">
        <v>2022</v>
      </c>
      <c r="H711">
        <v>1</v>
      </c>
      <c r="I711" t="s">
        <v>870</v>
      </c>
      <c r="J711" t="s">
        <v>2821</v>
      </c>
      <c r="K711" t="s">
        <v>875</v>
      </c>
      <c r="L711">
        <v>24</v>
      </c>
      <c r="M711" t="s">
        <v>872</v>
      </c>
      <c r="O711" s="12" t="s">
        <v>782</v>
      </c>
      <c r="T711" s="12" t="s">
        <v>877</v>
      </c>
    </row>
    <row r="712" spans="1:20" x14ac:dyDescent="0.25">
      <c r="A712" t="s">
        <v>261</v>
      </c>
      <c r="B712" t="s">
        <v>645</v>
      </c>
      <c r="C712" t="s">
        <v>751</v>
      </c>
      <c r="D712" t="s">
        <v>2117</v>
      </c>
      <c r="E712" s="6" t="s">
        <v>2118</v>
      </c>
      <c r="F712" s="15">
        <v>44876</v>
      </c>
      <c r="G712" s="14">
        <v>2022</v>
      </c>
      <c r="H712">
        <v>1</v>
      </c>
      <c r="I712" t="s">
        <v>870</v>
      </c>
      <c r="J712" t="s">
        <v>2821</v>
      </c>
      <c r="K712" t="s">
        <v>875</v>
      </c>
      <c r="L712">
        <v>24</v>
      </c>
      <c r="M712" t="s">
        <v>872</v>
      </c>
      <c r="O712" s="12" t="s">
        <v>782</v>
      </c>
      <c r="T712" s="12" t="s">
        <v>877</v>
      </c>
    </row>
    <row r="713" spans="1:20" x14ac:dyDescent="0.25">
      <c r="A713" t="s">
        <v>261</v>
      </c>
      <c r="B713" t="s">
        <v>645</v>
      </c>
      <c r="C713" t="s">
        <v>751</v>
      </c>
      <c r="D713" t="s">
        <v>2119</v>
      </c>
      <c r="E713" s="6" t="s">
        <v>2120</v>
      </c>
      <c r="F713" s="15">
        <v>44820</v>
      </c>
      <c r="G713" s="14">
        <v>2022</v>
      </c>
      <c r="H713">
        <v>1</v>
      </c>
      <c r="I713" t="s">
        <v>870</v>
      </c>
      <c r="J713" t="s">
        <v>2821</v>
      </c>
      <c r="K713" t="s">
        <v>875</v>
      </c>
      <c r="L713">
        <v>24</v>
      </c>
      <c r="M713" t="s">
        <v>872</v>
      </c>
      <c r="O713" s="12" t="s">
        <v>782</v>
      </c>
      <c r="T713" s="12" t="s">
        <v>877</v>
      </c>
    </row>
    <row r="714" spans="1:20" x14ac:dyDescent="0.25">
      <c r="A714" t="s">
        <v>261</v>
      </c>
      <c r="B714" t="s">
        <v>645</v>
      </c>
      <c r="C714" t="s">
        <v>751</v>
      </c>
      <c r="D714" t="s">
        <v>2121</v>
      </c>
      <c r="E714" s="6" t="s">
        <v>2122</v>
      </c>
      <c r="F714" s="15">
        <v>44882</v>
      </c>
      <c r="G714" s="14">
        <v>2022</v>
      </c>
      <c r="H714">
        <v>1</v>
      </c>
      <c r="I714" t="s">
        <v>870</v>
      </c>
      <c r="J714" t="s">
        <v>2821</v>
      </c>
      <c r="K714" t="s">
        <v>875</v>
      </c>
      <c r="L714">
        <v>24</v>
      </c>
      <c r="M714" t="s">
        <v>872</v>
      </c>
      <c r="O714" s="12" t="s">
        <v>782</v>
      </c>
      <c r="T714" s="12" t="s">
        <v>877</v>
      </c>
    </row>
    <row r="715" spans="1:20" x14ac:dyDescent="0.25">
      <c r="A715" t="s">
        <v>261</v>
      </c>
      <c r="B715" t="s">
        <v>645</v>
      </c>
      <c r="C715" t="s">
        <v>751</v>
      </c>
      <c r="D715" t="s">
        <v>799</v>
      </c>
      <c r="E715" s="6" t="s">
        <v>2123</v>
      </c>
      <c r="F715" s="15">
        <v>44732</v>
      </c>
      <c r="G715" s="14">
        <v>2022</v>
      </c>
      <c r="H715">
        <v>1</v>
      </c>
      <c r="I715" t="s">
        <v>870</v>
      </c>
      <c r="J715" t="s">
        <v>2821</v>
      </c>
      <c r="K715" t="s">
        <v>875</v>
      </c>
      <c r="L715">
        <v>24</v>
      </c>
      <c r="M715" t="s">
        <v>872</v>
      </c>
      <c r="O715" s="12" t="s">
        <v>782</v>
      </c>
      <c r="T715" s="12" t="s">
        <v>877</v>
      </c>
    </row>
    <row r="716" spans="1:20" x14ac:dyDescent="0.25">
      <c r="A716" t="s">
        <v>261</v>
      </c>
      <c r="B716" t="s">
        <v>645</v>
      </c>
      <c r="C716" t="s">
        <v>751</v>
      </c>
      <c r="D716" t="s">
        <v>2124</v>
      </c>
      <c r="E716" s="6" t="s">
        <v>2125</v>
      </c>
      <c r="F716" s="15">
        <v>44699</v>
      </c>
      <c r="G716" s="14">
        <v>2022</v>
      </c>
      <c r="H716">
        <v>1</v>
      </c>
      <c r="I716" t="s">
        <v>870</v>
      </c>
      <c r="J716" t="s">
        <v>2821</v>
      </c>
      <c r="K716" t="s">
        <v>875</v>
      </c>
      <c r="L716">
        <v>24</v>
      </c>
      <c r="M716" t="s">
        <v>872</v>
      </c>
      <c r="O716" s="12" t="s">
        <v>782</v>
      </c>
      <c r="T716" s="12" t="s">
        <v>877</v>
      </c>
    </row>
    <row r="717" spans="1:20" x14ac:dyDescent="0.25">
      <c r="A717" t="s">
        <v>261</v>
      </c>
      <c r="B717" t="s">
        <v>645</v>
      </c>
      <c r="C717" t="s">
        <v>751</v>
      </c>
      <c r="D717" t="s">
        <v>2126</v>
      </c>
      <c r="E717" s="6" t="s">
        <v>2127</v>
      </c>
      <c r="F717" s="15">
        <v>44873</v>
      </c>
      <c r="G717" s="14">
        <v>2022</v>
      </c>
      <c r="H717">
        <v>1</v>
      </c>
      <c r="I717" t="s">
        <v>870</v>
      </c>
      <c r="J717" t="s">
        <v>2821</v>
      </c>
      <c r="K717" t="s">
        <v>875</v>
      </c>
      <c r="L717">
        <v>24</v>
      </c>
      <c r="M717" t="s">
        <v>872</v>
      </c>
      <c r="O717" s="12" t="s">
        <v>782</v>
      </c>
      <c r="T717" s="12" t="s">
        <v>877</v>
      </c>
    </row>
    <row r="718" spans="1:20" x14ac:dyDescent="0.25">
      <c r="A718" t="s">
        <v>261</v>
      </c>
      <c r="B718" t="s">
        <v>645</v>
      </c>
      <c r="C718" t="s">
        <v>751</v>
      </c>
      <c r="D718" t="s">
        <v>798</v>
      </c>
      <c r="E718" s="6" t="s">
        <v>2128</v>
      </c>
      <c r="F718" s="15">
        <v>43860</v>
      </c>
      <c r="G718" s="14">
        <v>2020</v>
      </c>
      <c r="H718">
        <v>1</v>
      </c>
      <c r="I718" t="s">
        <v>870</v>
      </c>
      <c r="J718" t="s">
        <v>2822</v>
      </c>
      <c r="K718" t="s">
        <v>875</v>
      </c>
      <c r="L718">
        <v>25</v>
      </c>
      <c r="M718" t="s">
        <v>872</v>
      </c>
      <c r="O718" s="12" t="s">
        <v>782</v>
      </c>
      <c r="T718" s="12" t="s">
        <v>877</v>
      </c>
    </row>
    <row r="719" spans="1:20" x14ac:dyDescent="0.25">
      <c r="A719" t="s">
        <v>261</v>
      </c>
      <c r="B719" t="s">
        <v>645</v>
      </c>
      <c r="C719" t="s">
        <v>751</v>
      </c>
      <c r="D719" t="s">
        <v>2129</v>
      </c>
      <c r="E719" s="6" t="s">
        <v>2130</v>
      </c>
      <c r="F719" s="15">
        <v>44196</v>
      </c>
      <c r="G719" s="14">
        <v>2020</v>
      </c>
      <c r="H719">
        <v>1</v>
      </c>
      <c r="I719" t="s">
        <v>870</v>
      </c>
      <c r="J719" t="s">
        <v>2822</v>
      </c>
      <c r="K719" t="s">
        <v>875</v>
      </c>
      <c r="L719">
        <v>25</v>
      </c>
      <c r="M719" t="s">
        <v>872</v>
      </c>
      <c r="O719" s="12" t="s">
        <v>782</v>
      </c>
      <c r="T719" s="12" t="s">
        <v>877</v>
      </c>
    </row>
    <row r="720" spans="1:20" x14ac:dyDescent="0.25">
      <c r="A720" t="s">
        <v>261</v>
      </c>
      <c r="B720" t="s">
        <v>645</v>
      </c>
      <c r="C720" t="s">
        <v>751</v>
      </c>
      <c r="D720" t="s">
        <v>2131</v>
      </c>
      <c r="E720" s="6" t="s">
        <v>2132</v>
      </c>
      <c r="F720" s="15">
        <v>44196</v>
      </c>
      <c r="G720" s="14">
        <v>2020</v>
      </c>
      <c r="H720">
        <v>1</v>
      </c>
      <c r="I720" t="s">
        <v>870</v>
      </c>
      <c r="J720" t="s">
        <v>2822</v>
      </c>
      <c r="K720" t="s">
        <v>875</v>
      </c>
      <c r="L720">
        <v>25</v>
      </c>
      <c r="M720" t="s">
        <v>872</v>
      </c>
      <c r="O720" s="12" t="s">
        <v>782</v>
      </c>
      <c r="T720" s="12" t="s">
        <v>877</v>
      </c>
    </row>
    <row r="721" spans="1:20" x14ac:dyDescent="0.25">
      <c r="A721" t="s">
        <v>261</v>
      </c>
      <c r="B721" t="s">
        <v>645</v>
      </c>
      <c r="C721" t="s">
        <v>751</v>
      </c>
      <c r="D721" t="s">
        <v>2133</v>
      </c>
      <c r="E721" s="6" t="s">
        <v>2134</v>
      </c>
      <c r="F721" s="15">
        <v>44196</v>
      </c>
      <c r="G721" s="14">
        <v>2020</v>
      </c>
      <c r="H721">
        <v>1</v>
      </c>
      <c r="I721" t="s">
        <v>870</v>
      </c>
      <c r="J721" t="s">
        <v>2822</v>
      </c>
      <c r="K721" t="s">
        <v>875</v>
      </c>
      <c r="L721">
        <v>25</v>
      </c>
      <c r="M721" t="s">
        <v>872</v>
      </c>
      <c r="O721" s="12" t="s">
        <v>782</v>
      </c>
      <c r="T721" s="12" t="s">
        <v>877</v>
      </c>
    </row>
    <row r="722" spans="1:20" x14ac:dyDescent="0.25">
      <c r="A722" t="s">
        <v>261</v>
      </c>
      <c r="B722" t="s">
        <v>645</v>
      </c>
      <c r="C722" t="s">
        <v>751</v>
      </c>
      <c r="D722" t="s">
        <v>2135</v>
      </c>
      <c r="E722" s="6" t="s">
        <v>2136</v>
      </c>
      <c r="F722" s="15">
        <v>44196</v>
      </c>
      <c r="G722" s="14">
        <v>2020</v>
      </c>
      <c r="H722">
        <v>1</v>
      </c>
      <c r="I722" t="s">
        <v>870</v>
      </c>
      <c r="J722" t="s">
        <v>2822</v>
      </c>
      <c r="K722" t="s">
        <v>875</v>
      </c>
      <c r="L722">
        <v>25</v>
      </c>
      <c r="M722" t="s">
        <v>872</v>
      </c>
      <c r="O722" s="12" t="s">
        <v>782</v>
      </c>
      <c r="T722" s="12" t="s">
        <v>877</v>
      </c>
    </row>
    <row r="723" spans="1:20" x14ac:dyDescent="0.25">
      <c r="A723" t="s">
        <v>261</v>
      </c>
      <c r="B723" t="s">
        <v>645</v>
      </c>
      <c r="C723" t="s">
        <v>751</v>
      </c>
      <c r="D723" t="s">
        <v>2137</v>
      </c>
      <c r="E723" s="6" t="s">
        <v>2138</v>
      </c>
      <c r="F723" s="15">
        <v>44196</v>
      </c>
      <c r="G723" s="14">
        <v>2020</v>
      </c>
      <c r="H723">
        <v>1</v>
      </c>
      <c r="I723" t="s">
        <v>870</v>
      </c>
      <c r="J723" t="s">
        <v>2822</v>
      </c>
      <c r="K723" t="s">
        <v>875</v>
      </c>
      <c r="L723">
        <v>25</v>
      </c>
      <c r="M723" t="s">
        <v>872</v>
      </c>
      <c r="O723" s="12" t="s">
        <v>782</v>
      </c>
      <c r="T723" s="12" t="s">
        <v>877</v>
      </c>
    </row>
    <row r="724" spans="1:20" x14ac:dyDescent="0.25">
      <c r="A724" t="s">
        <v>261</v>
      </c>
      <c r="B724" t="s">
        <v>645</v>
      </c>
      <c r="C724" t="s">
        <v>751</v>
      </c>
      <c r="D724" t="s">
        <v>2139</v>
      </c>
      <c r="E724" s="6" t="s">
        <v>2140</v>
      </c>
      <c r="F724" s="15">
        <v>44196</v>
      </c>
      <c r="G724" s="14">
        <v>2020</v>
      </c>
      <c r="H724">
        <v>1</v>
      </c>
      <c r="I724" t="s">
        <v>870</v>
      </c>
      <c r="J724" t="s">
        <v>2822</v>
      </c>
      <c r="K724" t="s">
        <v>875</v>
      </c>
      <c r="L724">
        <v>25</v>
      </c>
      <c r="M724" t="s">
        <v>872</v>
      </c>
      <c r="O724" s="12" t="s">
        <v>782</v>
      </c>
      <c r="T724" s="12" t="s">
        <v>877</v>
      </c>
    </row>
    <row r="725" spans="1:20" x14ac:dyDescent="0.25">
      <c r="A725" t="s">
        <v>261</v>
      </c>
      <c r="B725" t="s">
        <v>645</v>
      </c>
      <c r="C725" t="s">
        <v>751</v>
      </c>
      <c r="D725" t="s">
        <v>1470</v>
      </c>
      <c r="E725" s="6" t="s">
        <v>2141</v>
      </c>
      <c r="F725" s="15">
        <v>44172</v>
      </c>
      <c r="G725" s="14">
        <v>2020</v>
      </c>
      <c r="H725">
        <v>1</v>
      </c>
      <c r="I725" t="s">
        <v>870</v>
      </c>
      <c r="J725" t="s">
        <v>2822</v>
      </c>
      <c r="K725" t="s">
        <v>875</v>
      </c>
      <c r="L725">
        <v>25</v>
      </c>
      <c r="M725" t="s">
        <v>872</v>
      </c>
      <c r="O725" s="12" t="s">
        <v>782</v>
      </c>
      <c r="T725" s="12" t="s">
        <v>877</v>
      </c>
    </row>
    <row r="726" spans="1:20" x14ac:dyDescent="0.25">
      <c r="A726" t="s">
        <v>261</v>
      </c>
      <c r="B726" t="s">
        <v>645</v>
      </c>
      <c r="C726" t="s">
        <v>751</v>
      </c>
      <c r="D726" t="s">
        <v>797</v>
      </c>
      <c r="E726" s="6" t="s">
        <v>2142</v>
      </c>
      <c r="F726" s="15">
        <v>44159</v>
      </c>
      <c r="G726" s="14">
        <v>2020</v>
      </c>
      <c r="H726">
        <v>1</v>
      </c>
      <c r="I726" t="s">
        <v>870</v>
      </c>
      <c r="J726" t="s">
        <v>2822</v>
      </c>
      <c r="K726" t="s">
        <v>875</v>
      </c>
      <c r="L726">
        <v>25</v>
      </c>
      <c r="M726" t="s">
        <v>872</v>
      </c>
      <c r="O726" s="12" t="s">
        <v>782</v>
      </c>
      <c r="T726" s="12" t="s">
        <v>877</v>
      </c>
    </row>
    <row r="727" spans="1:20" x14ac:dyDescent="0.25">
      <c r="A727" t="s">
        <v>261</v>
      </c>
      <c r="B727" t="s">
        <v>645</v>
      </c>
      <c r="C727" t="s">
        <v>751</v>
      </c>
      <c r="D727" t="s">
        <v>2143</v>
      </c>
      <c r="E727" s="6" t="s">
        <v>2144</v>
      </c>
      <c r="F727" s="15">
        <v>44089</v>
      </c>
      <c r="G727" s="14">
        <v>2020</v>
      </c>
      <c r="H727">
        <v>1</v>
      </c>
      <c r="I727" t="s">
        <v>870</v>
      </c>
      <c r="J727" t="s">
        <v>2822</v>
      </c>
      <c r="K727" t="s">
        <v>875</v>
      </c>
      <c r="L727">
        <v>25</v>
      </c>
      <c r="M727" t="s">
        <v>872</v>
      </c>
      <c r="O727" s="12" t="s">
        <v>782</v>
      </c>
      <c r="T727" s="12" t="s">
        <v>877</v>
      </c>
    </row>
    <row r="728" spans="1:20" x14ac:dyDescent="0.25">
      <c r="A728" t="s">
        <v>261</v>
      </c>
      <c r="B728" t="s">
        <v>645</v>
      </c>
      <c r="C728" t="s">
        <v>751</v>
      </c>
      <c r="D728" t="s">
        <v>2145</v>
      </c>
      <c r="E728" s="6" t="s">
        <v>2146</v>
      </c>
      <c r="F728" s="15">
        <v>44068</v>
      </c>
      <c r="G728" s="14">
        <v>2020</v>
      </c>
      <c r="H728">
        <v>1</v>
      </c>
      <c r="I728" t="s">
        <v>870</v>
      </c>
      <c r="J728" t="s">
        <v>2822</v>
      </c>
      <c r="K728" t="s">
        <v>875</v>
      </c>
      <c r="L728">
        <v>25</v>
      </c>
      <c r="M728" t="s">
        <v>872</v>
      </c>
      <c r="O728" s="12" t="s">
        <v>782</v>
      </c>
      <c r="T728" s="12" t="s">
        <v>877</v>
      </c>
    </row>
    <row r="729" spans="1:20" x14ac:dyDescent="0.25">
      <c r="A729" t="s">
        <v>261</v>
      </c>
      <c r="B729" t="s">
        <v>645</v>
      </c>
      <c r="C729" t="s">
        <v>751</v>
      </c>
      <c r="D729" t="s">
        <v>2147</v>
      </c>
      <c r="E729" s="6" t="s">
        <v>2148</v>
      </c>
      <c r="F729" s="15">
        <v>44152</v>
      </c>
      <c r="G729" s="14">
        <v>2020</v>
      </c>
      <c r="H729">
        <v>1</v>
      </c>
      <c r="I729" t="s">
        <v>870</v>
      </c>
      <c r="J729" t="s">
        <v>2822</v>
      </c>
      <c r="K729" t="s">
        <v>875</v>
      </c>
      <c r="L729">
        <v>25</v>
      </c>
      <c r="M729" t="s">
        <v>872</v>
      </c>
      <c r="O729" s="12" t="s">
        <v>782</v>
      </c>
      <c r="T729" s="12" t="s">
        <v>877</v>
      </c>
    </row>
    <row r="730" spans="1:20" x14ac:dyDescent="0.25">
      <c r="A730" t="s">
        <v>261</v>
      </c>
      <c r="B730" t="s">
        <v>645</v>
      </c>
      <c r="C730" t="s">
        <v>751</v>
      </c>
      <c r="D730" t="s">
        <v>2149</v>
      </c>
      <c r="E730" s="6" t="s">
        <v>2150</v>
      </c>
      <c r="F730" s="15">
        <v>44196</v>
      </c>
      <c r="G730" s="14">
        <v>2020</v>
      </c>
      <c r="H730">
        <v>1</v>
      </c>
      <c r="I730" t="s">
        <v>870</v>
      </c>
      <c r="J730" t="s">
        <v>2822</v>
      </c>
      <c r="K730" t="s">
        <v>875</v>
      </c>
      <c r="L730">
        <v>25</v>
      </c>
      <c r="M730" t="s">
        <v>872</v>
      </c>
      <c r="O730" s="12" t="s">
        <v>782</v>
      </c>
      <c r="T730" s="12" t="s">
        <v>877</v>
      </c>
    </row>
    <row r="731" spans="1:20" x14ac:dyDescent="0.25">
      <c r="A731" t="s">
        <v>261</v>
      </c>
      <c r="B731" t="s">
        <v>645</v>
      </c>
      <c r="C731" t="s">
        <v>751</v>
      </c>
      <c r="D731" t="s">
        <v>2151</v>
      </c>
      <c r="E731" s="6" t="s">
        <v>2152</v>
      </c>
      <c r="F731" s="15">
        <v>44182</v>
      </c>
      <c r="G731" s="14">
        <v>2020</v>
      </c>
      <c r="H731">
        <v>1</v>
      </c>
      <c r="I731" t="s">
        <v>870</v>
      </c>
      <c r="J731" t="s">
        <v>2822</v>
      </c>
      <c r="K731" t="s">
        <v>875</v>
      </c>
      <c r="L731">
        <v>25</v>
      </c>
      <c r="M731" t="s">
        <v>872</v>
      </c>
      <c r="O731" s="12" t="s">
        <v>782</v>
      </c>
      <c r="T731" s="12" t="s">
        <v>877</v>
      </c>
    </row>
    <row r="732" spans="1:20" x14ac:dyDescent="0.25">
      <c r="A732" t="s">
        <v>261</v>
      </c>
      <c r="B732" t="s">
        <v>645</v>
      </c>
      <c r="C732" t="s">
        <v>751</v>
      </c>
      <c r="D732" t="s">
        <v>2153</v>
      </c>
      <c r="E732" s="6" t="s">
        <v>2154</v>
      </c>
      <c r="F732" s="15">
        <v>44180</v>
      </c>
      <c r="G732" s="14">
        <v>2020</v>
      </c>
      <c r="H732">
        <v>1</v>
      </c>
      <c r="I732" t="s">
        <v>870</v>
      </c>
      <c r="J732" t="s">
        <v>2823</v>
      </c>
      <c r="K732" t="s">
        <v>875</v>
      </c>
      <c r="L732">
        <v>26</v>
      </c>
      <c r="M732" t="s">
        <v>872</v>
      </c>
      <c r="O732" s="12" t="s">
        <v>782</v>
      </c>
      <c r="T732" s="12" t="s">
        <v>877</v>
      </c>
    </row>
    <row r="733" spans="1:20" x14ac:dyDescent="0.25">
      <c r="A733" t="s">
        <v>261</v>
      </c>
      <c r="B733" t="s">
        <v>645</v>
      </c>
      <c r="C733" t="s">
        <v>751</v>
      </c>
      <c r="D733" t="s">
        <v>2155</v>
      </c>
      <c r="E733" s="6" t="s">
        <v>2156</v>
      </c>
      <c r="F733" s="15">
        <v>44166</v>
      </c>
      <c r="G733" s="14">
        <v>2020</v>
      </c>
      <c r="H733">
        <v>1</v>
      </c>
      <c r="I733" t="s">
        <v>870</v>
      </c>
      <c r="J733" t="s">
        <v>2823</v>
      </c>
      <c r="K733" t="s">
        <v>875</v>
      </c>
      <c r="L733">
        <v>26</v>
      </c>
      <c r="M733" t="s">
        <v>872</v>
      </c>
      <c r="O733" s="12" t="s">
        <v>782</v>
      </c>
      <c r="T733" s="12" t="s">
        <v>877</v>
      </c>
    </row>
    <row r="734" spans="1:20" x14ac:dyDescent="0.25">
      <c r="A734" t="s">
        <v>261</v>
      </c>
      <c r="B734" t="s">
        <v>645</v>
      </c>
      <c r="C734" t="s">
        <v>751</v>
      </c>
      <c r="D734" t="s">
        <v>2157</v>
      </c>
      <c r="E734" s="6" t="s">
        <v>2158</v>
      </c>
      <c r="F734" s="15">
        <v>44179</v>
      </c>
      <c r="G734" s="14">
        <v>2020</v>
      </c>
      <c r="H734">
        <v>1</v>
      </c>
      <c r="I734" t="s">
        <v>870</v>
      </c>
      <c r="J734" t="s">
        <v>2823</v>
      </c>
      <c r="K734" t="s">
        <v>875</v>
      </c>
      <c r="L734">
        <v>26</v>
      </c>
      <c r="M734" t="s">
        <v>872</v>
      </c>
      <c r="O734" s="12" t="s">
        <v>782</v>
      </c>
      <c r="T734" s="12" t="s">
        <v>877</v>
      </c>
    </row>
    <row r="735" spans="1:20" x14ac:dyDescent="0.25">
      <c r="A735" t="s">
        <v>261</v>
      </c>
      <c r="B735" t="s">
        <v>645</v>
      </c>
      <c r="C735" t="s">
        <v>751</v>
      </c>
      <c r="D735" t="s">
        <v>2159</v>
      </c>
      <c r="E735" s="6" t="s">
        <v>2160</v>
      </c>
      <c r="F735" s="15">
        <v>44179</v>
      </c>
      <c r="G735" s="14">
        <v>2020</v>
      </c>
      <c r="H735">
        <v>1</v>
      </c>
      <c r="I735" t="s">
        <v>870</v>
      </c>
      <c r="J735" t="s">
        <v>2823</v>
      </c>
      <c r="K735" t="s">
        <v>875</v>
      </c>
      <c r="L735">
        <v>26</v>
      </c>
      <c r="M735" t="s">
        <v>872</v>
      </c>
      <c r="O735" s="12" t="s">
        <v>782</v>
      </c>
      <c r="T735" s="12" t="s">
        <v>877</v>
      </c>
    </row>
    <row r="736" spans="1:20" x14ac:dyDescent="0.25">
      <c r="A736" t="s">
        <v>261</v>
      </c>
      <c r="B736" t="s">
        <v>645</v>
      </c>
      <c r="C736" t="s">
        <v>751</v>
      </c>
      <c r="D736" t="s">
        <v>2161</v>
      </c>
      <c r="E736" s="6" t="s">
        <v>2162</v>
      </c>
      <c r="F736" s="15">
        <v>44173</v>
      </c>
      <c r="G736" s="14">
        <v>2020</v>
      </c>
      <c r="H736">
        <v>1</v>
      </c>
      <c r="I736" t="s">
        <v>870</v>
      </c>
      <c r="J736" t="s">
        <v>2823</v>
      </c>
      <c r="K736" t="s">
        <v>875</v>
      </c>
      <c r="L736">
        <v>26</v>
      </c>
      <c r="M736" t="s">
        <v>872</v>
      </c>
      <c r="O736" s="12" t="s">
        <v>782</v>
      </c>
      <c r="T736" s="12" t="s">
        <v>877</v>
      </c>
    </row>
    <row r="737" spans="1:20" x14ac:dyDescent="0.25">
      <c r="A737" t="s">
        <v>261</v>
      </c>
      <c r="B737" t="s">
        <v>645</v>
      </c>
      <c r="C737" t="s">
        <v>751</v>
      </c>
      <c r="D737" t="s">
        <v>2163</v>
      </c>
      <c r="E737" s="6" t="s">
        <v>2164</v>
      </c>
      <c r="F737" s="15">
        <v>44173</v>
      </c>
      <c r="G737" s="14">
        <v>2020</v>
      </c>
      <c r="H737">
        <v>1</v>
      </c>
      <c r="I737" t="s">
        <v>870</v>
      </c>
      <c r="J737" t="s">
        <v>2823</v>
      </c>
      <c r="K737" t="s">
        <v>875</v>
      </c>
      <c r="L737">
        <v>26</v>
      </c>
      <c r="M737" t="s">
        <v>872</v>
      </c>
      <c r="O737" s="12" t="s">
        <v>782</v>
      </c>
      <c r="T737" s="12" t="s">
        <v>877</v>
      </c>
    </row>
    <row r="738" spans="1:20" x14ac:dyDescent="0.25">
      <c r="A738" t="s">
        <v>261</v>
      </c>
      <c r="B738" t="s">
        <v>645</v>
      </c>
      <c r="C738" t="s">
        <v>751</v>
      </c>
      <c r="D738" t="s">
        <v>2165</v>
      </c>
      <c r="E738" s="6" t="s">
        <v>2166</v>
      </c>
      <c r="F738" s="15">
        <v>44186</v>
      </c>
      <c r="G738" s="14">
        <v>2020</v>
      </c>
      <c r="H738">
        <v>1</v>
      </c>
      <c r="I738" t="s">
        <v>870</v>
      </c>
      <c r="J738" t="s">
        <v>2823</v>
      </c>
      <c r="K738" t="s">
        <v>875</v>
      </c>
      <c r="L738">
        <v>26</v>
      </c>
      <c r="M738" t="s">
        <v>872</v>
      </c>
      <c r="O738" s="12" t="s">
        <v>782</v>
      </c>
      <c r="T738" s="12" t="s">
        <v>877</v>
      </c>
    </row>
    <row r="739" spans="1:20" x14ac:dyDescent="0.25">
      <c r="A739" t="s">
        <v>261</v>
      </c>
      <c r="B739" t="s">
        <v>645</v>
      </c>
      <c r="C739" t="s">
        <v>751</v>
      </c>
      <c r="D739" t="s">
        <v>2167</v>
      </c>
      <c r="E739" s="6" t="s">
        <v>2168</v>
      </c>
      <c r="F739" s="15">
        <v>44180</v>
      </c>
      <c r="G739" s="14">
        <v>2020</v>
      </c>
      <c r="H739">
        <v>1</v>
      </c>
      <c r="I739" t="s">
        <v>870</v>
      </c>
      <c r="J739" t="s">
        <v>2823</v>
      </c>
      <c r="K739" t="s">
        <v>875</v>
      </c>
      <c r="L739">
        <v>26</v>
      </c>
      <c r="M739" t="s">
        <v>872</v>
      </c>
      <c r="O739" s="12" t="s">
        <v>782</v>
      </c>
      <c r="T739" s="12" t="s">
        <v>877</v>
      </c>
    </row>
    <row r="740" spans="1:20" x14ac:dyDescent="0.25">
      <c r="A740" t="s">
        <v>261</v>
      </c>
      <c r="B740" t="s">
        <v>645</v>
      </c>
      <c r="C740" t="s">
        <v>751</v>
      </c>
      <c r="D740" t="s">
        <v>2169</v>
      </c>
      <c r="E740" s="6" t="s">
        <v>2170</v>
      </c>
      <c r="F740" s="15">
        <v>44173</v>
      </c>
      <c r="G740" s="14">
        <v>2020</v>
      </c>
      <c r="H740">
        <v>1</v>
      </c>
      <c r="I740" t="s">
        <v>870</v>
      </c>
      <c r="J740" t="s">
        <v>2823</v>
      </c>
      <c r="K740" t="s">
        <v>875</v>
      </c>
      <c r="L740">
        <v>26</v>
      </c>
      <c r="M740" t="s">
        <v>872</v>
      </c>
      <c r="O740" s="12" t="s">
        <v>782</v>
      </c>
      <c r="T740" s="12" t="s">
        <v>877</v>
      </c>
    </row>
    <row r="741" spans="1:20" x14ac:dyDescent="0.25">
      <c r="A741" t="s">
        <v>261</v>
      </c>
      <c r="B741" t="s">
        <v>645</v>
      </c>
      <c r="C741" t="s">
        <v>751</v>
      </c>
      <c r="D741" t="s">
        <v>2171</v>
      </c>
      <c r="E741" s="6" t="s">
        <v>2172</v>
      </c>
      <c r="F741" s="15">
        <v>44182</v>
      </c>
      <c r="G741" s="14">
        <v>2020</v>
      </c>
      <c r="H741">
        <v>1</v>
      </c>
      <c r="I741" t="s">
        <v>870</v>
      </c>
      <c r="J741" t="s">
        <v>2823</v>
      </c>
      <c r="K741" t="s">
        <v>875</v>
      </c>
      <c r="L741">
        <v>26</v>
      </c>
      <c r="M741" t="s">
        <v>872</v>
      </c>
      <c r="O741" s="12" t="s">
        <v>782</v>
      </c>
      <c r="T741" s="12" t="s">
        <v>877</v>
      </c>
    </row>
    <row r="742" spans="1:20" x14ac:dyDescent="0.25">
      <c r="A742" t="s">
        <v>261</v>
      </c>
      <c r="B742" t="s">
        <v>645</v>
      </c>
      <c r="C742" t="s">
        <v>751</v>
      </c>
      <c r="D742" t="s">
        <v>2173</v>
      </c>
      <c r="E742" s="6" t="s">
        <v>2174</v>
      </c>
      <c r="F742" s="15">
        <v>44181</v>
      </c>
      <c r="G742" s="14">
        <v>2020</v>
      </c>
      <c r="H742">
        <v>1</v>
      </c>
      <c r="I742" t="s">
        <v>870</v>
      </c>
      <c r="J742" t="s">
        <v>2823</v>
      </c>
      <c r="K742" t="s">
        <v>875</v>
      </c>
      <c r="L742">
        <v>26</v>
      </c>
      <c r="M742" t="s">
        <v>872</v>
      </c>
      <c r="O742" s="12" t="s">
        <v>782</v>
      </c>
      <c r="T742" s="12" t="s">
        <v>877</v>
      </c>
    </row>
    <row r="743" spans="1:20" x14ac:dyDescent="0.25">
      <c r="A743" t="s">
        <v>261</v>
      </c>
      <c r="B743" t="s">
        <v>645</v>
      </c>
      <c r="C743" t="s">
        <v>751</v>
      </c>
      <c r="D743" t="s">
        <v>2175</v>
      </c>
      <c r="E743" s="6" t="s">
        <v>2176</v>
      </c>
      <c r="F743" s="15">
        <v>44154</v>
      </c>
      <c r="G743" s="14">
        <v>2020</v>
      </c>
      <c r="H743">
        <v>1</v>
      </c>
      <c r="I743" t="s">
        <v>870</v>
      </c>
      <c r="J743" t="s">
        <v>2823</v>
      </c>
      <c r="K743" t="s">
        <v>875</v>
      </c>
      <c r="L743">
        <v>26</v>
      </c>
      <c r="M743" t="s">
        <v>872</v>
      </c>
      <c r="O743" s="12" t="s">
        <v>782</v>
      </c>
      <c r="T743" s="12" t="s">
        <v>877</v>
      </c>
    </row>
    <row r="744" spans="1:20" x14ac:dyDescent="0.25">
      <c r="A744" t="s">
        <v>261</v>
      </c>
      <c r="B744" t="s">
        <v>645</v>
      </c>
      <c r="C744" t="s">
        <v>751</v>
      </c>
      <c r="D744" t="s">
        <v>2177</v>
      </c>
      <c r="E744" s="6" t="s">
        <v>2178</v>
      </c>
      <c r="F744" s="15">
        <v>44187</v>
      </c>
      <c r="G744" s="14">
        <v>2020</v>
      </c>
      <c r="H744">
        <v>1</v>
      </c>
      <c r="I744" t="s">
        <v>870</v>
      </c>
      <c r="J744" t="s">
        <v>2823</v>
      </c>
      <c r="K744" t="s">
        <v>875</v>
      </c>
      <c r="L744">
        <v>26</v>
      </c>
      <c r="M744" t="s">
        <v>872</v>
      </c>
      <c r="O744" s="12" t="s">
        <v>782</v>
      </c>
      <c r="T744" s="12" t="s">
        <v>877</v>
      </c>
    </row>
    <row r="745" spans="1:20" x14ac:dyDescent="0.25">
      <c r="A745" t="s">
        <v>261</v>
      </c>
      <c r="B745" t="s">
        <v>645</v>
      </c>
      <c r="C745" t="s">
        <v>751</v>
      </c>
      <c r="D745" t="s">
        <v>2179</v>
      </c>
      <c r="E745" s="6" t="s">
        <v>2180</v>
      </c>
      <c r="F745" s="15">
        <v>44187</v>
      </c>
      <c r="G745" s="14">
        <v>2020</v>
      </c>
      <c r="H745">
        <v>1</v>
      </c>
      <c r="I745" t="s">
        <v>870</v>
      </c>
      <c r="J745" t="s">
        <v>2823</v>
      </c>
      <c r="K745" t="s">
        <v>875</v>
      </c>
      <c r="L745">
        <v>26</v>
      </c>
      <c r="M745" t="s">
        <v>872</v>
      </c>
      <c r="O745" s="12" t="s">
        <v>782</v>
      </c>
      <c r="T745" s="12" t="s">
        <v>877</v>
      </c>
    </row>
    <row r="746" spans="1:20" x14ac:dyDescent="0.25">
      <c r="A746" t="s">
        <v>261</v>
      </c>
      <c r="B746" t="s">
        <v>645</v>
      </c>
      <c r="C746" t="s">
        <v>751</v>
      </c>
      <c r="D746" t="s">
        <v>2181</v>
      </c>
      <c r="E746" s="6" t="s">
        <v>2182</v>
      </c>
      <c r="F746" s="15">
        <v>44187</v>
      </c>
      <c r="G746" s="14">
        <v>2020</v>
      </c>
      <c r="H746">
        <v>1</v>
      </c>
      <c r="I746" t="s">
        <v>870</v>
      </c>
      <c r="J746" t="s">
        <v>2823</v>
      </c>
      <c r="K746" t="s">
        <v>875</v>
      </c>
      <c r="L746">
        <v>26</v>
      </c>
      <c r="M746" t="s">
        <v>872</v>
      </c>
      <c r="O746" s="12" t="s">
        <v>782</v>
      </c>
      <c r="T746" s="12" t="s">
        <v>877</v>
      </c>
    </row>
    <row r="747" spans="1:20" x14ac:dyDescent="0.25">
      <c r="A747" t="s">
        <v>261</v>
      </c>
      <c r="B747" t="s">
        <v>645</v>
      </c>
      <c r="C747" t="s">
        <v>751</v>
      </c>
      <c r="D747" t="s">
        <v>2183</v>
      </c>
      <c r="E747" s="6" t="s">
        <v>2184</v>
      </c>
      <c r="F747" s="15">
        <v>44187</v>
      </c>
      <c r="G747" s="14">
        <v>2020</v>
      </c>
      <c r="H747">
        <v>1</v>
      </c>
      <c r="I747" t="s">
        <v>870</v>
      </c>
      <c r="J747" t="s">
        <v>2823</v>
      </c>
      <c r="K747" t="s">
        <v>875</v>
      </c>
      <c r="L747">
        <v>26</v>
      </c>
      <c r="M747" t="s">
        <v>872</v>
      </c>
      <c r="O747" s="12" t="s">
        <v>782</v>
      </c>
      <c r="T747" s="12" t="s">
        <v>877</v>
      </c>
    </row>
    <row r="748" spans="1:20" x14ac:dyDescent="0.25">
      <c r="A748" t="s">
        <v>261</v>
      </c>
      <c r="B748" t="s">
        <v>645</v>
      </c>
      <c r="C748" t="s">
        <v>751</v>
      </c>
      <c r="D748" t="s">
        <v>2185</v>
      </c>
      <c r="E748" s="6" t="s">
        <v>2186</v>
      </c>
      <c r="F748" s="15">
        <v>44183</v>
      </c>
      <c r="G748" s="14">
        <v>2020</v>
      </c>
      <c r="H748">
        <v>1</v>
      </c>
      <c r="I748" t="s">
        <v>870</v>
      </c>
      <c r="J748" t="s">
        <v>2823</v>
      </c>
      <c r="K748" t="s">
        <v>875</v>
      </c>
      <c r="L748">
        <v>26</v>
      </c>
      <c r="M748" t="s">
        <v>872</v>
      </c>
      <c r="O748" s="12" t="s">
        <v>782</v>
      </c>
      <c r="T748" s="12" t="s">
        <v>877</v>
      </c>
    </row>
    <row r="749" spans="1:20" x14ac:dyDescent="0.25">
      <c r="A749" t="s">
        <v>261</v>
      </c>
      <c r="B749" t="s">
        <v>645</v>
      </c>
      <c r="C749" t="s">
        <v>751</v>
      </c>
      <c r="D749" t="s">
        <v>2187</v>
      </c>
      <c r="E749" s="6" t="s">
        <v>2188</v>
      </c>
      <c r="F749" s="15">
        <v>44186</v>
      </c>
      <c r="G749" s="14">
        <v>2020</v>
      </c>
      <c r="H749">
        <v>1</v>
      </c>
      <c r="I749" t="s">
        <v>870</v>
      </c>
      <c r="J749" t="s">
        <v>2823</v>
      </c>
      <c r="K749" t="s">
        <v>875</v>
      </c>
      <c r="L749">
        <v>26</v>
      </c>
      <c r="M749" t="s">
        <v>872</v>
      </c>
      <c r="O749" s="12" t="s">
        <v>782</v>
      </c>
      <c r="T749" s="12" t="s">
        <v>877</v>
      </c>
    </row>
    <row r="750" spans="1:20" x14ac:dyDescent="0.25">
      <c r="A750" t="s">
        <v>261</v>
      </c>
      <c r="B750" t="s">
        <v>645</v>
      </c>
      <c r="C750" t="s">
        <v>751</v>
      </c>
      <c r="D750" t="s">
        <v>793</v>
      </c>
      <c r="E750" s="6" t="s">
        <v>2189</v>
      </c>
      <c r="F750" s="15">
        <v>44701</v>
      </c>
      <c r="G750" s="14">
        <v>2022</v>
      </c>
      <c r="H750">
        <v>1</v>
      </c>
      <c r="I750" t="s">
        <v>870</v>
      </c>
      <c r="J750" t="s">
        <v>2823</v>
      </c>
      <c r="K750" t="s">
        <v>875</v>
      </c>
      <c r="L750">
        <v>26</v>
      </c>
      <c r="M750" t="s">
        <v>872</v>
      </c>
      <c r="O750" s="12" t="s">
        <v>782</v>
      </c>
      <c r="T750" s="12" t="s">
        <v>877</v>
      </c>
    </row>
    <row r="751" spans="1:20" x14ac:dyDescent="0.25">
      <c r="A751" t="s">
        <v>261</v>
      </c>
      <c r="B751" t="s">
        <v>645</v>
      </c>
      <c r="C751" t="s">
        <v>751</v>
      </c>
      <c r="D751" t="s">
        <v>2190</v>
      </c>
      <c r="E751" s="6" t="s">
        <v>2191</v>
      </c>
      <c r="F751" s="15">
        <v>44704</v>
      </c>
      <c r="G751" s="14">
        <v>2022</v>
      </c>
      <c r="H751">
        <v>1</v>
      </c>
      <c r="I751" t="s">
        <v>870</v>
      </c>
      <c r="J751" t="s">
        <v>2823</v>
      </c>
      <c r="K751" t="s">
        <v>875</v>
      </c>
      <c r="L751">
        <v>26</v>
      </c>
      <c r="M751" t="s">
        <v>872</v>
      </c>
      <c r="O751" s="12" t="s">
        <v>782</v>
      </c>
      <c r="T751" s="12" t="s">
        <v>877</v>
      </c>
    </row>
    <row r="752" spans="1:20" x14ac:dyDescent="0.25">
      <c r="A752" t="s">
        <v>261</v>
      </c>
      <c r="B752" t="s">
        <v>645</v>
      </c>
      <c r="C752" t="s">
        <v>751</v>
      </c>
      <c r="D752" t="s">
        <v>2192</v>
      </c>
      <c r="E752" s="6" t="s">
        <v>2193</v>
      </c>
      <c r="F752" s="15">
        <v>44704</v>
      </c>
      <c r="G752" s="14">
        <v>2022</v>
      </c>
      <c r="H752">
        <v>1</v>
      </c>
      <c r="I752" t="s">
        <v>870</v>
      </c>
      <c r="J752" t="s">
        <v>2823</v>
      </c>
      <c r="K752" t="s">
        <v>875</v>
      </c>
      <c r="L752">
        <v>26</v>
      </c>
      <c r="M752" t="s">
        <v>872</v>
      </c>
      <c r="O752" s="12" t="s">
        <v>782</v>
      </c>
      <c r="T752" s="12" t="s">
        <v>877</v>
      </c>
    </row>
    <row r="753" spans="1:20" x14ac:dyDescent="0.25">
      <c r="A753" t="s">
        <v>261</v>
      </c>
      <c r="B753" t="s">
        <v>645</v>
      </c>
      <c r="C753" t="s">
        <v>751</v>
      </c>
      <c r="D753" t="s">
        <v>2194</v>
      </c>
      <c r="E753" s="6" t="s">
        <v>2195</v>
      </c>
      <c r="F753" s="15">
        <v>44699</v>
      </c>
      <c r="G753" s="14">
        <v>2022</v>
      </c>
      <c r="H753">
        <v>1</v>
      </c>
      <c r="I753" t="s">
        <v>870</v>
      </c>
      <c r="J753" t="s">
        <v>2823</v>
      </c>
      <c r="K753" t="s">
        <v>875</v>
      </c>
      <c r="L753">
        <v>26</v>
      </c>
      <c r="M753" t="s">
        <v>872</v>
      </c>
      <c r="O753" s="12" t="s">
        <v>782</v>
      </c>
      <c r="T753" s="12" t="s">
        <v>877</v>
      </c>
    </row>
    <row r="754" spans="1:20" x14ac:dyDescent="0.25">
      <c r="A754" t="s">
        <v>261</v>
      </c>
      <c r="B754" t="s">
        <v>645</v>
      </c>
      <c r="C754" t="s">
        <v>751</v>
      </c>
      <c r="D754" t="s">
        <v>2196</v>
      </c>
      <c r="E754" s="6" t="s">
        <v>2197</v>
      </c>
      <c r="F754" s="15">
        <v>44672</v>
      </c>
      <c r="G754" s="14">
        <v>2022</v>
      </c>
      <c r="H754">
        <v>1</v>
      </c>
      <c r="I754" t="s">
        <v>870</v>
      </c>
      <c r="J754" t="s">
        <v>2823</v>
      </c>
      <c r="K754" t="s">
        <v>875</v>
      </c>
      <c r="L754">
        <v>26</v>
      </c>
      <c r="M754" t="s">
        <v>872</v>
      </c>
      <c r="O754" s="12" t="s">
        <v>782</v>
      </c>
      <c r="T754" s="12" t="s">
        <v>877</v>
      </c>
    </row>
    <row r="755" spans="1:20" x14ac:dyDescent="0.25">
      <c r="A755" t="s">
        <v>261</v>
      </c>
      <c r="B755" t="s">
        <v>645</v>
      </c>
      <c r="C755" t="s">
        <v>751</v>
      </c>
      <c r="D755" t="s">
        <v>2198</v>
      </c>
      <c r="E755" s="6" t="s">
        <v>2199</v>
      </c>
      <c r="F755" s="15">
        <v>44672</v>
      </c>
      <c r="G755" s="14">
        <v>2022</v>
      </c>
      <c r="H755">
        <v>1</v>
      </c>
      <c r="I755" t="s">
        <v>870</v>
      </c>
      <c r="J755" t="s">
        <v>2823</v>
      </c>
      <c r="K755" t="s">
        <v>875</v>
      </c>
      <c r="L755">
        <v>26</v>
      </c>
      <c r="M755" t="s">
        <v>872</v>
      </c>
      <c r="O755" s="12" t="s">
        <v>782</v>
      </c>
      <c r="T755" s="12" t="s">
        <v>877</v>
      </c>
    </row>
    <row r="756" spans="1:20" x14ac:dyDescent="0.25">
      <c r="A756" t="s">
        <v>261</v>
      </c>
      <c r="B756" t="s">
        <v>645</v>
      </c>
      <c r="C756" t="s">
        <v>751</v>
      </c>
      <c r="D756" t="s">
        <v>808</v>
      </c>
      <c r="E756" s="6" t="s">
        <v>2200</v>
      </c>
      <c r="F756" s="15">
        <v>44663</v>
      </c>
      <c r="G756" s="14">
        <v>2022</v>
      </c>
      <c r="H756">
        <v>1</v>
      </c>
      <c r="I756" t="s">
        <v>870</v>
      </c>
      <c r="J756" t="s">
        <v>2823</v>
      </c>
      <c r="K756" t="s">
        <v>875</v>
      </c>
      <c r="L756">
        <v>26</v>
      </c>
      <c r="M756" t="s">
        <v>872</v>
      </c>
      <c r="O756" s="12" t="s">
        <v>782</v>
      </c>
      <c r="T756" s="12" t="s">
        <v>877</v>
      </c>
    </row>
    <row r="757" spans="1:20" x14ac:dyDescent="0.25">
      <c r="A757" t="s">
        <v>261</v>
      </c>
      <c r="B757" t="s">
        <v>645</v>
      </c>
      <c r="C757" t="s">
        <v>751</v>
      </c>
      <c r="D757" t="s">
        <v>2201</v>
      </c>
      <c r="E757" s="6" t="s">
        <v>2202</v>
      </c>
      <c r="F757" s="15">
        <v>44789</v>
      </c>
      <c r="G757" s="14">
        <v>2022</v>
      </c>
      <c r="H757">
        <v>1</v>
      </c>
      <c r="I757" t="s">
        <v>870</v>
      </c>
      <c r="J757" t="s">
        <v>2824</v>
      </c>
      <c r="K757" t="s">
        <v>875</v>
      </c>
      <c r="L757">
        <v>27</v>
      </c>
      <c r="M757" t="s">
        <v>872</v>
      </c>
      <c r="O757" s="12" t="s">
        <v>782</v>
      </c>
      <c r="T757" s="12" t="s">
        <v>877</v>
      </c>
    </row>
    <row r="758" spans="1:20" x14ac:dyDescent="0.25">
      <c r="A758" t="s">
        <v>261</v>
      </c>
      <c r="B758" t="s">
        <v>645</v>
      </c>
      <c r="C758" t="s">
        <v>751</v>
      </c>
      <c r="D758" t="s">
        <v>2203</v>
      </c>
      <c r="E758" s="6" t="s">
        <v>2204</v>
      </c>
      <c r="F758" s="15">
        <v>44802</v>
      </c>
      <c r="G758" s="14">
        <v>2022</v>
      </c>
      <c r="H758">
        <v>1</v>
      </c>
      <c r="I758" t="s">
        <v>870</v>
      </c>
      <c r="J758" t="s">
        <v>2824</v>
      </c>
      <c r="K758" t="s">
        <v>875</v>
      </c>
      <c r="L758">
        <v>27</v>
      </c>
      <c r="M758" t="s">
        <v>872</v>
      </c>
      <c r="O758" s="12" t="s">
        <v>782</v>
      </c>
      <c r="T758" s="12" t="s">
        <v>877</v>
      </c>
    </row>
    <row r="759" spans="1:20" x14ac:dyDescent="0.25">
      <c r="A759" t="s">
        <v>261</v>
      </c>
      <c r="B759" t="s">
        <v>645</v>
      </c>
      <c r="C759" t="s">
        <v>751</v>
      </c>
      <c r="D759" t="s">
        <v>799</v>
      </c>
      <c r="E759" s="6" t="s">
        <v>2205</v>
      </c>
      <c r="F759" s="15">
        <v>44743</v>
      </c>
      <c r="G759" s="14">
        <v>2022</v>
      </c>
      <c r="H759">
        <v>1</v>
      </c>
      <c r="I759" t="s">
        <v>870</v>
      </c>
      <c r="J759" t="s">
        <v>2824</v>
      </c>
      <c r="K759" t="s">
        <v>875</v>
      </c>
      <c r="L759">
        <v>27</v>
      </c>
      <c r="M759" t="s">
        <v>872</v>
      </c>
      <c r="O759" s="12" t="s">
        <v>782</v>
      </c>
      <c r="T759" s="12" t="s">
        <v>877</v>
      </c>
    </row>
    <row r="760" spans="1:20" x14ac:dyDescent="0.25">
      <c r="A760" t="s">
        <v>261</v>
      </c>
      <c r="B760" t="s">
        <v>645</v>
      </c>
      <c r="C760" t="s">
        <v>751</v>
      </c>
      <c r="D760" t="s">
        <v>2206</v>
      </c>
      <c r="E760" s="6" t="s">
        <v>2207</v>
      </c>
      <c r="F760" s="15">
        <v>44809</v>
      </c>
      <c r="G760" s="14">
        <v>2022</v>
      </c>
      <c r="H760">
        <v>1</v>
      </c>
      <c r="I760" t="s">
        <v>870</v>
      </c>
      <c r="J760" t="s">
        <v>2824</v>
      </c>
      <c r="K760" t="s">
        <v>875</v>
      </c>
      <c r="L760">
        <v>27</v>
      </c>
      <c r="M760" t="s">
        <v>872</v>
      </c>
      <c r="O760" s="12" t="s">
        <v>782</v>
      </c>
      <c r="T760" s="12" t="s">
        <v>877</v>
      </c>
    </row>
    <row r="761" spans="1:20" x14ac:dyDescent="0.25">
      <c r="A761" t="s">
        <v>261</v>
      </c>
      <c r="B761" t="s">
        <v>645</v>
      </c>
      <c r="C761" t="s">
        <v>751</v>
      </c>
      <c r="D761" t="s">
        <v>2066</v>
      </c>
      <c r="E761" s="6" t="s">
        <v>2208</v>
      </c>
      <c r="F761" s="15">
        <v>44820</v>
      </c>
      <c r="G761" s="14">
        <v>2022</v>
      </c>
      <c r="H761">
        <v>1</v>
      </c>
      <c r="I761" t="s">
        <v>870</v>
      </c>
      <c r="J761" t="s">
        <v>2824</v>
      </c>
      <c r="K761" t="s">
        <v>875</v>
      </c>
      <c r="L761">
        <v>27</v>
      </c>
      <c r="M761" t="s">
        <v>872</v>
      </c>
      <c r="O761" s="12" t="s">
        <v>782</v>
      </c>
      <c r="T761" s="12" t="s">
        <v>877</v>
      </c>
    </row>
    <row r="762" spans="1:20" x14ac:dyDescent="0.25">
      <c r="A762" t="s">
        <v>549</v>
      </c>
      <c r="B762" t="s">
        <v>645</v>
      </c>
      <c r="C762" t="s">
        <v>751</v>
      </c>
      <c r="D762" t="s">
        <v>2209</v>
      </c>
      <c r="E762" s="6" t="s">
        <v>2210</v>
      </c>
      <c r="F762" s="15">
        <v>44762</v>
      </c>
      <c r="G762" s="14">
        <v>2022</v>
      </c>
      <c r="H762">
        <v>1</v>
      </c>
      <c r="I762" t="s">
        <v>870</v>
      </c>
      <c r="J762" t="s">
        <v>2824</v>
      </c>
      <c r="K762" t="s">
        <v>875</v>
      </c>
      <c r="L762">
        <v>27</v>
      </c>
      <c r="M762" t="s">
        <v>872</v>
      </c>
      <c r="O762" s="12" t="s">
        <v>782</v>
      </c>
      <c r="T762" s="12" t="s">
        <v>877</v>
      </c>
    </row>
    <row r="763" spans="1:20" x14ac:dyDescent="0.25">
      <c r="A763" t="s">
        <v>549</v>
      </c>
      <c r="B763" t="s">
        <v>645</v>
      </c>
      <c r="C763" t="s">
        <v>751</v>
      </c>
      <c r="D763" t="s">
        <v>2211</v>
      </c>
      <c r="E763" s="6" t="s">
        <v>2212</v>
      </c>
      <c r="F763" s="15">
        <v>44769</v>
      </c>
      <c r="G763" s="14">
        <v>2022</v>
      </c>
      <c r="H763">
        <v>1</v>
      </c>
      <c r="I763" t="s">
        <v>870</v>
      </c>
      <c r="J763" t="s">
        <v>2824</v>
      </c>
      <c r="K763" t="s">
        <v>875</v>
      </c>
      <c r="L763">
        <v>27</v>
      </c>
      <c r="M763" t="s">
        <v>872</v>
      </c>
      <c r="O763" s="12" t="s">
        <v>782</v>
      </c>
      <c r="T763" s="12" t="s">
        <v>877</v>
      </c>
    </row>
    <row r="764" spans="1:20" x14ac:dyDescent="0.25">
      <c r="A764" t="s">
        <v>549</v>
      </c>
      <c r="B764" t="s">
        <v>645</v>
      </c>
      <c r="C764" t="s">
        <v>751</v>
      </c>
      <c r="D764" t="s">
        <v>2213</v>
      </c>
      <c r="E764" s="6" t="s">
        <v>2214</v>
      </c>
      <c r="F764" s="15">
        <v>44799</v>
      </c>
      <c r="G764" s="14">
        <v>2022</v>
      </c>
      <c r="H764">
        <v>1</v>
      </c>
      <c r="I764" t="s">
        <v>870</v>
      </c>
      <c r="J764" t="s">
        <v>2824</v>
      </c>
      <c r="K764" t="s">
        <v>875</v>
      </c>
      <c r="L764">
        <v>27</v>
      </c>
      <c r="M764" t="s">
        <v>872</v>
      </c>
      <c r="O764" s="12" t="s">
        <v>782</v>
      </c>
      <c r="T764" s="12" t="s">
        <v>877</v>
      </c>
    </row>
    <row r="765" spans="1:20" x14ac:dyDescent="0.25">
      <c r="A765" t="s">
        <v>261</v>
      </c>
      <c r="B765" t="s">
        <v>645</v>
      </c>
      <c r="C765" t="s">
        <v>751</v>
      </c>
      <c r="D765" t="s">
        <v>799</v>
      </c>
      <c r="E765" s="6" t="s">
        <v>2215</v>
      </c>
      <c r="F765" s="15">
        <v>44743</v>
      </c>
      <c r="G765" s="14">
        <v>2022</v>
      </c>
      <c r="H765">
        <v>1</v>
      </c>
      <c r="I765" t="s">
        <v>870</v>
      </c>
      <c r="J765" t="s">
        <v>2824</v>
      </c>
      <c r="K765" t="s">
        <v>875</v>
      </c>
      <c r="L765">
        <v>27</v>
      </c>
      <c r="M765" t="s">
        <v>872</v>
      </c>
      <c r="O765" s="12" t="s">
        <v>782</v>
      </c>
      <c r="T765" s="12" t="s">
        <v>877</v>
      </c>
    </row>
    <row r="766" spans="1:20" x14ac:dyDescent="0.25">
      <c r="A766" t="s">
        <v>261</v>
      </c>
      <c r="B766" t="s">
        <v>645</v>
      </c>
      <c r="C766" t="s">
        <v>751</v>
      </c>
      <c r="D766" t="s">
        <v>2216</v>
      </c>
      <c r="E766" s="6" t="s">
        <v>2217</v>
      </c>
      <c r="F766" s="15">
        <v>44789</v>
      </c>
      <c r="G766" s="14">
        <v>2022</v>
      </c>
      <c r="H766">
        <v>1</v>
      </c>
      <c r="I766" t="s">
        <v>870</v>
      </c>
      <c r="J766" t="s">
        <v>2824</v>
      </c>
      <c r="K766" t="s">
        <v>875</v>
      </c>
      <c r="L766">
        <v>27</v>
      </c>
      <c r="M766" t="s">
        <v>872</v>
      </c>
      <c r="O766" s="12" t="s">
        <v>782</v>
      </c>
      <c r="T766" s="12" t="s">
        <v>877</v>
      </c>
    </row>
    <row r="767" spans="1:20" x14ac:dyDescent="0.25">
      <c r="A767" t="s">
        <v>261</v>
      </c>
      <c r="B767" t="s">
        <v>645</v>
      </c>
      <c r="C767" t="s">
        <v>751</v>
      </c>
      <c r="D767" t="s">
        <v>799</v>
      </c>
      <c r="E767" s="6" t="s">
        <v>2218</v>
      </c>
      <c r="F767" s="15">
        <v>44774</v>
      </c>
      <c r="G767" s="14">
        <v>2022</v>
      </c>
      <c r="H767">
        <v>1</v>
      </c>
      <c r="I767" t="s">
        <v>870</v>
      </c>
      <c r="J767" t="s">
        <v>2824</v>
      </c>
      <c r="K767" t="s">
        <v>875</v>
      </c>
      <c r="L767">
        <v>27</v>
      </c>
      <c r="M767" t="s">
        <v>872</v>
      </c>
      <c r="O767" s="12" t="s">
        <v>782</v>
      </c>
      <c r="T767" s="12" t="s">
        <v>877</v>
      </c>
    </row>
    <row r="768" spans="1:20" x14ac:dyDescent="0.25">
      <c r="A768" t="s">
        <v>261</v>
      </c>
      <c r="B768" t="s">
        <v>645</v>
      </c>
      <c r="C768" t="s">
        <v>751</v>
      </c>
      <c r="D768" t="s">
        <v>2219</v>
      </c>
      <c r="E768" s="6" t="s">
        <v>2220</v>
      </c>
      <c r="F768" s="15">
        <v>44798</v>
      </c>
      <c r="G768" s="14">
        <v>2022</v>
      </c>
      <c r="H768">
        <v>1</v>
      </c>
      <c r="I768" t="s">
        <v>870</v>
      </c>
      <c r="J768" t="s">
        <v>2824</v>
      </c>
      <c r="K768" t="s">
        <v>875</v>
      </c>
      <c r="L768">
        <v>27</v>
      </c>
      <c r="M768" t="s">
        <v>872</v>
      </c>
      <c r="O768" s="12" t="s">
        <v>782</v>
      </c>
      <c r="T768" s="12" t="s">
        <v>877</v>
      </c>
    </row>
    <row r="769" spans="1:20" x14ac:dyDescent="0.25">
      <c r="A769" t="s">
        <v>261</v>
      </c>
      <c r="B769" t="s">
        <v>645</v>
      </c>
      <c r="C769" t="s">
        <v>751</v>
      </c>
      <c r="D769" t="s">
        <v>2221</v>
      </c>
      <c r="E769" s="6" t="s">
        <v>2222</v>
      </c>
      <c r="F769" s="15">
        <v>44767</v>
      </c>
      <c r="G769" s="14">
        <v>2022</v>
      </c>
      <c r="H769">
        <v>1</v>
      </c>
      <c r="I769" t="s">
        <v>870</v>
      </c>
      <c r="J769" t="s">
        <v>2824</v>
      </c>
      <c r="K769" t="s">
        <v>875</v>
      </c>
      <c r="L769">
        <v>27</v>
      </c>
      <c r="M769" t="s">
        <v>872</v>
      </c>
      <c r="O769" s="12" t="s">
        <v>782</v>
      </c>
      <c r="T769" s="12" t="s">
        <v>877</v>
      </c>
    </row>
    <row r="770" spans="1:20" x14ac:dyDescent="0.25">
      <c r="A770" t="s">
        <v>261</v>
      </c>
      <c r="B770" t="s">
        <v>645</v>
      </c>
      <c r="C770" t="s">
        <v>751</v>
      </c>
      <c r="D770" t="s">
        <v>2223</v>
      </c>
      <c r="E770" s="6" t="s">
        <v>2224</v>
      </c>
      <c r="F770" s="15">
        <v>44797</v>
      </c>
      <c r="G770" s="14">
        <v>2022</v>
      </c>
      <c r="H770">
        <v>1</v>
      </c>
      <c r="I770" t="s">
        <v>870</v>
      </c>
      <c r="J770" t="s">
        <v>2824</v>
      </c>
      <c r="K770" t="s">
        <v>875</v>
      </c>
      <c r="L770">
        <v>27</v>
      </c>
      <c r="M770" t="s">
        <v>872</v>
      </c>
      <c r="O770" s="12" t="s">
        <v>782</v>
      </c>
      <c r="T770" s="12" t="s">
        <v>877</v>
      </c>
    </row>
    <row r="771" spans="1:20" x14ac:dyDescent="0.25">
      <c r="A771" t="s">
        <v>261</v>
      </c>
      <c r="B771" t="s">
        <v>645</v>
      </c>
      <c r="C771" t="s">
        <v>751</v>
      </c>
      <c r="D771" t="s">
        <v>799</v>
      </c>
      <c r="E771" s="6" t="s">
        <v>2225</v>
      </c>
      <c r="F771" s="15">
        <v>44789</v>
      </c>
      <c r="G771" s="14">
        <v>2022</v>
      </c>
      <c r="H771">
        <v>1</v>
      </c>
      <c r="I771" t="s">
        <v>870</v>
      </c>
      <c r="J771" t="s">
        <v>2824</v>
      </c>
      <c r="K771" t="s">
        <v>875</v>
      </c>
      <c r="L771">
        <v>27</v>
      </c>
      <c r="M771" t="s">
        <v>872</v>
      </c>
      <c r="O771" s="12" t="s">
        <v>782</v>
      </c>
      <c r="T771" s="12" t="s">
        <v>877</v>
      </c>
    </row>
    <row r="772" spans="1:20" x14ac:dyDescent="0.25">
      <c r="A772" t="s">
        <v>261</v>
      </c>
      <c r="B772" t="s">
        <v>645</v>
      </c>
      <c r="C772" t="s">
        <v>751</v>
      </c>
      <c r="D772" t="s">
        <v>799</v>
      </c>
      <c r="E772" s="6" t="s">
        <v>2226</v>
      </c>
      <c r="F772" s="15">
        <v>44789</v>
      </c>
      <c r="G772" s="14">
        <v>2022</v>
      </c>
      <c r="H772">
        <v>1</v>
      </c>
      <c r="I772" t="s">
        <v>870</v>
      </c>
      <c r="J772" t="s">
        <v>2824</v>
      </c>
      <c r="K772" t="s">
        <v>875</v>
      </c>
      <c r="L772">
        <v>27</v>
      </c>
      <c r="M772" t="s">
        <v>872</v>
      </c>
      <c r="O772" s="12" t="s">
        <v>782</v>
      </c>
      <c r="T772" s="12" t="s">
        <v>877</v>
      </c>
    </row>
    <row r="773" spans="1:20" x14ac:dyDescent="0.25">
      <c r="A773" t="s">
        <v>261</v>
      </c>
      <c r="B773" t="s">
        <v>645</v>
      </c>
      <c r="C773" t="s">
        <v>751</v>
      </c>
      <c r="D773" t="s">
        <v>799</v>
      </c>
      <c r="E773" s="6" t="s">
        <v>2227</v>
      </c>
      <c r="F773" s="15">
        <v>44789</v>
      </c>
      <c r="G773" s="14">
        <v>2022</v>
      </c>
      <c r="H773">
        <v>1</v>
      </c>
      <c r="I773" t="s">
        <v>870</v>
      </c>
      <c r="J773" t="s">
        <v>2824</v>
      </c>
      <c r="K773" t="s">
        <v>875</v>
      </c>
      <c r="L773">
        <v>27</v>
      </c>
      <c r="M773" t="s">
        <v>872</v>
      </c>
      <c r="O773" s="12" t="s">
        <v>782</v>
      </c>
      <c r="T773" s="12" t="s">
        <v>877</v>
      </c>
    </row>
    <row r="774" spans="1:20" x14ac:dyDescent="0.25">
      <c r="A774" t="s">
        <v>261</v>
      </c>
      <c r="B774" t="s">
        <v>645</v>
      </c>
      <c r="C774" t="s">
        <v>751</v>
      </c>
      <c r="D774" t="s">
        <v>2228</v>
      </c>
      <c r="E774" s="6" t="s">
        <v>2229</v>
      </c>
      <c r="F774" s="15">
        <v>44764</v>
      </c>
      <c r="G774" s="14">
        <v>2022</v>
      </c>
      <c r="H774">
        <v>1</v>
      </c>
      <c r="I774" t="s">
        <v>870</v>
      </c>
      <c r="J774" t="s">
        <v>2824</v>
      </c>
      <c r="K774" t="s">
        <v>875</v>
      </c>
      <c r="L774">
        <v>27</v>
      </c>
      <c r="M774" t="s">
        <v>872</v>
      </c>
      <c r="O774" s="12" t="s">
        <v>782</v>
      </c>
      <c r="T774" s="12" t="s">
        <v>877</v>
      </c>
    </row>
    <row r="775" spans="1:20" x14ac:dyDescent="0.25">
      <c r="A775" t="s">
        <v>517</v>
      </c>
      <c r="B775" t="s">
        <v>645</v>
      </c>
      <c r="C775" t="s">
        <v>751</v>
      </c>
      <c r="D775" t="s">
        <v>2230</v>
      </c>
      <c r="E775" s="6" t="s">
        <v>2231</v>
      </c>
      <c r="F775" s="15">
        <v>44715</v>
      </c>
      <c r="G775" s="14">
        <v>2022</v>
      </c>
      <c r="H775">
        <v>1</v>
      </c>
      <c r="I775" t="s">
        <v>870</v>
      </c>
      <c r="J775" t="s">
        <v>2824</v>
      </c>
      <c r="K775" t="s">
        <v>875</v>
      </c>
      <c r="L775">
        <v>27</v>
      </c>
      <c r="M775" t="s">
        <v>872</v>
      </c>
      <c r="O775" s="12" t="s">
        <v>782</v>
      </c>
      <c r="T775" s="12" t="s">
        <v>877</v>
      </c>
    </row>
    <row r="776" spans="1:20" x14ac:dyDescent="0.25">
      <c r="A776" t="s">
        <v>261</v>
      </c>
      <c r="B776" t="s">
        <v>645</v>
      </c>
      <c r="C776" t="s">
        <v>751</v>
      </c>
      <c r="D776" t="s">
        <v>2232</v>
      </c>
      <c r="E776" s="6" t="s">
        <v>2233</v>
      </c>
      <c r="F776" s="15">
        <v>44792</v>
      </c>
      <c r="G776" s="14">
        <v>2022</v>
      </c>
      <c r="H776">
        <v>1</v>
      </c>
      <c r="I776" t="s">
        <v>870</v>
      </c>
      <c r="J776" t="s">
        <v>2824</v>
      </c>
      <c r="K776" t="s">
        <v>875</v>
      </c>
      <c r="L776">
        <v>27</v>
      </c>
      <c r="M776" t="s">
        <v>872</v>
      </c>
      <c r="O776" s="12" t="s">
        <v>782</v>
      </c>
      <c r="T776" s="12" t="s">
        <v>877</v>
      </c>
    </row>
    <row r="777" spans="1:20" x14ac:dyDescent="0.25">
      <c r="A777" t="s">
        <v>261</v>
      </c>
      <c r="B777" t="s">
        <v>645</v>
      </c>
      <c r="C777" t="s">
        <v>751</v>
      </c>
      <c r="D777" t="s">
        <v>1193</v>
      </c>
      <c r="E777" s="6" t="s">
        <v>1194</v>
      </c>
      <c r="F777" s="15">
        <v>44671</v>
      </c>
      <c r="G777" s="14">
        <v>2022</v>
      </c>
      <c r="H777">
        <v>1</v>
      </c>
      <c r="I777" t="s">
        <v>870</v>
      </c>
      <c r="J777" t="s">
        <v>2824</v>
      </c>
      <c r="K777" t="s">
        <v>875</v>
      </c>
      <c r="L777">
        <v>27</v>
      </c>
      <c r="M777" t="s">
        <v>872</v>
      </c>
      <c r="O777" s="12" t="s">
        <v>782</v>
      </c>
      <c r="T777" s="12" t="s">
        <v>877</v>
      </c>
    </row>
    <row r="778" spans="1:20" x14ac:dyDescent="0.25">
      <c r="A778" t="s">
        <v>261</v>
      </c>
      <c r="B778" t="s">
        <v>645</v>
      </c>
      <c r="C778" t="s">
        <v>751</v>
      </c>
      <c r="D778" t="s">
        <v>2234</v>
      </c>
      <c r="E778" s="6" t="s">
        <v>2235</v>
      </c>
      <c r="F778" s="15">
        <v>44799</v>
      </c>
      <c r="G778" s="14">
        <v>2022</v>
      </c>
      <c r="H778">
        <v>1</v>
      </c>
      <c r="I778" t="s">
        <v>870</v>
      </c>
      <c r="J778" t="s">
        <v>2824</v>
      </c>
      <c r="K778" t="s">
        <v>875</v>
      </c>
      <c r="L778">
        <v>27</v>
      </c>
      <c r="M778" t="s">
        <v>872</v>
      </c>
      <c r="O778" s="12" t="s">
        <v>782</v>
      </c>
      <c r="T778" s="12" t="s">
        <v>877</v>
      </c>
    </row>
    <row r="779" spans="1:20" x14ac:dyDescent="0.25">
      <c r="A779" t="s">
        <v>261</v>
      </c>
      <c r="B779" t="s">
        <v>645</v>
      </c>
      <c r="C779" t="s">
        <v>751</v>
      </c>
      <c r="D779" t="s">
        <v>2236</v>
      </c>
      <c r="E779" s="6" t="s">
        <v>2237</v>
      </c>
      <c r="F779" s="15">
        <v>44797</v>
      </c>
      <c r="G779" s="14">
        <v>2022</v>
      </c>
      <c r="H779">
        <v>1</v>
      </c>
      <c r="I779" t="s">
        <v>870</v>
      </c>
      <c r="J779" t="s">
        <v>2824</v>
      </c>
      <c r="K779" t="s">
        <v>875</v>
      </c>
      <c r="L779">
        <v>27</v>
      </c>
      <c r="M779" t="s">
        <v>872</v>
      </c>
      <c r="O779" s="12" t="s">
        <v>782</v>
      </c>
      <c r="T779" s="12" t="s">
        <v>877</v>
      </c>
    </row>
    <row r="780" spans="1:20" x14ac:dyDescent="0.25">
      <c r="A780" t="s">
        <v>261</v>
      </c>
      <c r="B780" t="s">
        <v>645</v>
      </c>
      <c r="C780" t="s">
        <v>751</v>
      </c>
      <c r="D780" t="s">
        <v>2238</v>
      </c>
      <c r="E780" s="6" t="s">
        <v>2239</v>
      </c>
      <c r="F780" s="15">
        <v>44810</v>
      </c>
      <c r="G780" s="14">
        <v>2022</v>
      </c>
      <c r="H780">
        <v>1</v>
      </c>
      <c r="I780" t="s">
        <v>870</v>
      </c>
      <c r="J780" t="s">
        <v>2824</v>
      </c>
      <c r="K780" t="s">
        <v>875</v>
      </c>
      <c r="L780">
        <v>27</v>
      </c>
      <c r="M780" t="s">
        <v>872</v>
      </c>
      <c r="O780" s="12" t="s">
        <v>782</v>
      </c>
      <c r="T780" s="12" t="s">
        <v>877</v>
      </c>
    </row>
    <row r="781" spans="1:20" x14ac:dyDescent="0.25">
      <c r="A781" t="s">
        <v>517</v>
      </c>
      <c r="B781" t="s">
        <v>645</v>
      </c>
      <c r="C781" t="s">
        <v>751</v>
      </c>
      <c r="D781" t="s">
        <v>2240</v>
      </c>
      <c r="E781" s="6" t="s">
        <v>2241</v>
      </c>
      <c r="F781" s="15">
        <v>44746</v>
      </c>
      <c r="G781" s="14">
        <v>2022</v>
      </c>
      <c r="H781">
        <v>1</v>
      </c>
      <c r="I781" t="s">
        <v>870</v>
      </c>
      <c r="J781" t="s">
        <v>2824</v>
      </c>
      <c r="K781" t="s">
        <v>875</v>
      </c>
      <c r="L781">
        <v>27</v>
      </c>
      <c r="M781" t="s">
        <v>872</v>
      </c>
      <c r="O781" s="12" t="s">
        <v>782</v>
      </c>
      <c r="T781" s="12" t="s">
        <v>877</v>
      </c>
    </row>
    <row r="782" spans="1:20" x14ac:dyDescent="0.25">
      <c r="A782" t="s">
        <v>261</v>
      </c>
      <c r="B782" t="s">
        <v>645</v>
      </c>
      <c r="C782" t="s">
        <v>751</v>
      </c>
      <c r="D782" t="s">
        <v>2242</v>
      </c>
      <c r="E782" s="6" t="s">
        <v>2243</v>
      </c>
      <c r="F782" s="15">
        <v>44804</v>
      </c>
      <c r="G782" s="14">
        <v>2022</v>
      </c>
      <c r="H782">
        <v>1</v>
      </c>
      <c r="I782" t="s">
        <v>870</v>
      </c>
      <c r="J782" t="s">
        <v>2824</v>
      </c>
      <c r="K782" t="s">
        <v>875</v>
      </c>
      <c r="L782">
        <v>27</v>
      </c>
      <c r="M782" t="s">
        <v>872</v>
      </c>
      <c r="O782" s="12" t="s">
        <v>782</v>
      </c>
      <c r="T782" s="12" t="s">
        <v>877</v>
      </c>
    </row>
    <row r="783" spans="1:20" x14ac:dyDescent="0.25">
      <c r="A783" t="s">
        <v>261</v>
      </c>
      <c r="B783" t="s">
        <v>645</v>
      </c>
      <c r="C783" t="s">
        <v>751</v>
      </c>
      <c r="D783" t="s">
        <v>799</v>
      </c>
      <c r="E783" s="6" t="s">
        <v>2244</v>
      </c>
      <c r="F783" s="15">
        <v>44797</v>
      </c>
      <c r="G783" s="14">
        <v>2022</v>
      </c>
      <c r="H783">
        <v>1</v>
      </c>
      <c r="I783" t="s">
        <v>870</v>
      </c>
      <c r="J783" t="s">
        <v>2824</v>
      </c>
      <c r="K783" t="s">
        <v>875</v>
      </c>
      <c r="L783">
        <v>27</v>
      </c>
      <c r="M783" t="s">
        <v>872</v>
      </c>
      <c r="O783" s="12" t="s">
        <v>782</v>
      </c>
      <c r="T783" s="12" t="s">
        <v>877</v>
      </c>
    </row>
    <row r="784" spans="1:20" x14ac:dyDescent="0.25">
      <c r="A784" t="s">
        <v>261</v>
      </c>
      <c r="B784" t="s">
        <v>645</v>
      </c>
      <c r="C784" t="s">
        <v>751</v>
      </c>
      <c r="D784" t="s">
        <v>799</v>
      </c>
      <c r="E784" s="6" t="s">
        <v>2245</v>
      </c>
      <c r="F784" s="15">
        <v>44810</v>
      </c>
      <c r="G784" s="14">
        <v>2022</v>
      </c>
      <c r="H784">
        <v>1</v>
      </c>
      <c r="I784" t="s">
        <v>870</v>
      </c>
      <c r="J784" t="s">
        <v>2824</v>
      </c>
      <c r="K784" t="s">
        <v>875</v>
      </c>
      <c r="L784">
        <v>27</v>
      </c>
      <c r="M784" t="s">
        <v>872</v>
      </c>
      <c r="O784" s="12" t="s">
        <v>782</v>
      </c>
      <c r="T784" s="12" t="s">
        <v>877</v>
      </c>
    </row>
    <row r="785" spans="1:20" x14ac:dyDescent="0.25">
      <c r="A785" t="s">
        <v>511</v>
      </c>
      <c r="B785" t="s">
        <v>645</v>
      </c>
      <c r="C785" t="s">
        <v>751</v>
      </c>
      <c r="D785" t="s">
        <v>2246</v>
      </c>
      <c r="E785" s="6" t="s">
        <v>2247</v>
      </c>
      <c r="F785" s="15">
        <v>44805</v>
      </c>
      <c r="G785" s="14">
        <v>2022</v>
      </c>
      <c r="H785">
        <v>1</v>
      </c>
      <c r="I785" t="s">
        <v>870</v>
      </c>
      <c r="J785" t="s">
        <v>2824</v>
      </c>
      <c r="K785" t="s">
        <v>875</v>
      </c>
      <c r="L785">
        <v>27</v>
      </c>
      <c r="M785" t="s">
        <v>872</v>
      </c>
      <c r="O785" s="12" t="s">
        <v>782</v>
      </c>
      <c r="T785" s="12" t="s">
        <v>877</v>
      </c>
    </row>
    <row r="786" spans="1:20" x14ac:dyDescent="0.25">
      <c r="A786" t="s">
        <v>261</v>
      </c>
      <c r="B786" t="s">
        <v>645</v>
      </c>
      <c r="C786" t="s">
        <v>751</v>
      </c>
      <c r="D786" t="s">
        <v>2248</v>
      </c>
      <c r="E786" s="6" t="s">
        <v>2249</v>
      </c>
      <c r="F786" s="15">
        <v>44802</v>
      </c>
      <c r="G786" s="14">
        <v>2022</v>
      </c>
      <c r="H786">
        <v>1</v>
      </c>
      <c r="I786" t="s">
        <v>870</v>
      </c>
      <c r="J786" t="s">
        <v>2825</v>
      </c>
      <c r="K786" t="s">
        <v>875</v>
      </c>
      <c r="L786">
        <v>28</v>
      </c>
      <c r="M786" t="s">
        <v>872</v>
      </c>
      <c r="O786" s="12" t="s">
        <v>782</v>
      </c>
      <c r="T786" s="12" t="s">
        <v>877</v>
      </c>
    </row>
    <row r="787" spans="1:20" x14ac:dyDescent="0.25">
      <c r="A787" t="s">
        <v>261</v>
      </c>
      <c r="B787" t="s">
        <v>645</v>
      </c>
      <c r="C787" t="s">
        <v>751</v>
      </c>
      <c r="D787" t="s">
        <v>2250</v>
      </c>
      <c r="E787" s="6" t="s">
        <v>2251</v>
      </c>
      <c r="F787" s="15">
        <v>44706</v>
      </c>
      <c r="G787" s="14">
        <v>2022</v>
      </c>
      <c r="H787">
        <v>1</v>
      </c>
      <c r="I787" t="s">
        <v>870</v>
      </c>
      <c r="J787" t="s">
        <v>2825</v>
      </c>
      <c r="K787" t="s">
        <v>875</v>
      </c>
      <c r="L787">
        <v>28</v>
      </c>
      <c r="M787" t="s">
        <v>872</v>
      </c>
      <c r="O787" s="12" t="s">
        <v>782</v>
      </c>
      <c r="T787" s="12" t="s">
        <v>877</v>
      </c>
    </row>
    <row r="788" spans="1:20" x14ac:dyDescent="0.25">
      <c r="A788" t="s">
        <v>261</v>
      </c>
      <c r="B788" t="s">
        <v>645</v>
      </c>
      <c r="C788" t="s">
        <v>751</v>
      </c>
      <c r="D788" t="s">
        <v>2252</v>
      </c>
      <c r="E788" s="6" t="s">
        <v>2253</v>
      </c>
      <c r="F788" s="15">
        <v>44706</v>
      </c>
      <c r="G788" s="14">
        <v>2022</v>
      </c>
      <c r="H788">
        <v>1</v>
      </c>
      <c r="I788" t="s">
        <v>870</v>
      </c>
      <c r="J788" t="s">
        <v>2825</v>
      </c>
      <c r="K788" t="s">
        <v>875</v>
      </c>
      <c r="L788">
        <v>28</v>
      </c>
      <c r="M788" t="s">
        <v>872</v>
      </c>
      <c r="O788" s="12" t="s">
        <v>782</v>
      </c>
      <c r="T788" s="12" t="s">
        <v>877</v>
      </c>
    </row>
    <row r="789" spans="1:20" x14ac:dyDescent="0.25">
      <c r="A789" t="s">
        <v>261</v>
      </c>
      <c r="B789" t="s">
        <v>645</v>
      </c>
      <c r="C789" t="s">
        <v>751</v>
      </c>
      <c r="D789" t="s">
        <v>2254</v>
      </c>
      <c r="E789" s="6" t="s">
        <v>2255</v>
      </c>
      <c r="F789" s="15">
        <v>44706</v>
      </c>
      <c r="G789" s="14">
        <v>2022</v>
      </c>
      <c r="H789">
        <v>1</v>
      </c>
      <c r="I789" t="s">
        <v>870</v>
      </c>
      <c r="J789" t="s">
        <v>2825</v>
      </c>
      <c r="K789" t="s">
        <v>875</v>
      </c>
      <c r="L789">
        <v>28</v>
      </c>
      <c r="M789" t="s">
        <v>872</v>
      </c>
      <c r="O789" s="12" t="s">
        <v>782</v>
      </c>
      <c r="T789" s="12" t="s">
        <v>877</v>
      </c>
    </row>
    <row r="790" spans="1:20" x14ac:dyDescent="0.25">
      <c r="A790" t="s">
        <v>261</v>
      </c>
      <c r="B790" t="s">
        <v>645</v>
      </c>
      <c r="C790" t="s">
        <v>751</v>
      </c>
      <c r="D790" t="s">
        <v>2256</v>
      </c>
      <c r="E790" s="6" t="s">
        <v>2257</v>
      </c>
      <c r="F790" s="15">
        <v>44694</v>
      </c>
      <c r="G790" s="14">
        <v>2022</v>
      </c>
      <c r="H790">
        <v>1</v>
      </c>
      <c r="I790" t="s">
        <v>870</v>
      </c>
      <c r="J790" t="s">
        <v>2825</v>
      </c>
      <c r="K790" t="s">
        <v>875</v>
      </c>
      <c r="L790">
        <v>28</v>
      </c>
      <c r="M790" t="s">
        <v>872</v>
      </c>
      <c r="O790" s="12" t="s">
        <v>782</v>
      </c>
      <c r="T790" s="12" t="s">
        <v>877</v>
      </c>
    </row>
    <row r="791" spans="1:20" x14ac:dyDescent="0.25">
      <c r="A791" t="s">
        <v>261</v>
      </c>
      <c r="B791" t="s">
        <v>645</v>
      </c>
      <c r="C791" t="s">
        <v>751</v>
      </c>
      <c r="D791" t="s">
        <v>2258</v>
      </c>
      <c r="E791" s="6" t="s">
        <v>2259</v>
      </c>
      <c r="F791" s="15">
        <v>44693</v>
      </c>
      <c r="G791" s="14">
        <v>2022</v>
      </c>
      <c r="H791">
        <v>1</v>
      </c>
      <c r="I791" t="s">
        <v>870</v>
      </c>
      <c r="J791" t="s">
        <v>2825</v>
      </c>
      <c r="K791" t="s">
        <v>875</v>
      </c>
      <c r="L791">
        <v>28</v>
      </c>
      <c r="M791" t="s">
        <v>872</v>
      </c>
      <c r="O791" s="12" t="s">
        <v>782</v>
      </c>
      <c r="T791" s="12" t="s">
        <v>877</v>
      </c>
    </row>
    <row r="792" spans="1:20" x14ac:dyDescent="0.25">
      <c r="A792" t="s">
        <v>261</v>
      </c>
      <c r="B792" t="s">
        <v>645</v>
      </c>
      <c r="C792" t="s">
        <v>751</v>
      </c>
      <c r="D792" t="s">
        <v>2260</v>
      </c>
      <c r="E792" s="6" t="s">
        <v>2261</v>
      </c>
      <c r="F792" s="15">
        <v>44711</v>
      </c>
      <c r="G792" s="14">
        <v>20202</v>
      </c>
      <c r="H792">
        <v>1</v>
      </c>
      <c r="I792" t="s">
        <v>870</v>
      </c>
      <c r="J792" t="s">
        <v>2825</v>
      </c>
      <c r="K792" t="s">
        <v>875</v>
      </c>
      <c r="L792">
        <v>28</v>
      </c>
      <c r="M792" t="s">
        <v>872</v>
      </c>
      <c r="O792" s="12" t="s">
        <v>782</v>
      </c>
      <c r="T792" s="12" t="s">
        <v>877</v>
      </c>
    </row>
    <row r="793" spans="1:20" x14ac:dyDescent="0.25">
      <c r="A793" t="s">
        <v>261</v>
      </c>
      <c r="B793" t="s">
        <v>645</v>
      </c>
      <c r="C793" t="s">
        <v>751</v>
      </c>
      <c r="D793" t="s">
        <v>2262</v>
      </c>
      <c r="E793" s="6" t="s">
        <v>2263</v>
      </c>
      <c r="F793" s="15">
        <v>44679</v>
      </c>
      <c r="G793" s="14">
        <v>2022</v>
      </c>
      <c r="H793">
        <v>1</v>
      </c>
      <c r="I793" t="s">
        <v>870</v>
      </c>
      <c r="J793" t="s">
        <v>2825</v>
      </c>
      <c r="K793" t="s">
        <v>875</v>
      </c>
      <c r="L793">
        <v>28</v>
      </c>
      <c r="M793" t="s">
        <v>872</v>
      </c>
      <c r="O793" s="12" t="s">
        <v>782</v>
      </c>
      <c r="T793" s="12" t="s">
        <v>877</v>
      </c>
    </row>
    <row r="794" spans="1:20" x14ac:dyDescent="0.25">
      <c r="A794" t="s">
        <v>261</v>
      </c>
      <c r="B794" t="s">
        <v>645</v>
      </c>
      <c r="C794" t="s">
        <v>751</v>
      </c>
      <c r="D794" t="s">
        <v>2264</v>
      </c>
      <c r="E794" s="6" t="s">
        <v>2265</v>
      </c>
      <c r="F794" s="15">
        <v>44679</v>
      </c>
      <c r="G794" s="14">
        <v>2022</v>
      </c>
      <c r="H794">
        <v>1</v>
      </c>
      <c r="I794" t="s">
        <v>870</v>
      </c>
      <c r="J794" t="s">
        <v>2825</v>
      </c>
      <c r="K794" t="s">
        <v>875</v>
      </c>
      <c r="L794">
        <v>28</v>
      </c>
      <c r="M794" t="s">
        <v>872</v>
      </c>
      <c r="O794" s="12" t="s">
        <v>782</v>
      </c>
      <c r="T794" s="12" t="s">
        <v>877</v>
      </c>
    </row>
    <row r="795" spans="1:20" x14ac:dyDescent="0.25">
      <c r="A795" t="s">
        <v>261</v>
      </c>
      <c r="B795" t="s">
        <v>645</v>
      </c>
      <c r="C795" t="s">
        <v>751</v>
      </c>
      <c r="D795" t="s">
        <v>2266</v>
      </c>
      <c r="E795" s="6" t="s">
        <v>2267</v>
      </c>
      <c r="F795" s="15">
        <v>44679</v>
      </c>
      <c r="G795" s="14">
        <v>2022</v>
      </c>
      <c r="H795">
        <v>1</v>
      </c>
      <c r="I795" t="s">
        <v>870</v>
      </c>
      <c r="J795" t="s">
        <v>2825</v>
      </c>
      <c r="K795" t="s">
        <v>875</v>
      </c>
      <c r="L795">
        <v>28</v>
      </c>
      <c r="M795" t="s">
        <v>872</v>
      </c>
      <c r="O795" s="12" t="s">
        <v>782</v>
      </c>
      <c r="T795" s="12" t="s">
        <v>877</v>
      </c>
    </row>
    <row r="796" spans="1:20" x14ac:dyDescent="0.25">
      <c r="A796" t="s">
        <v>261</v>
      </c>
      <c r="B796" t="s">
        <v>645</v>
      </c>
      <c r="C796" t="s">
        <v>751</v>
      </c>
      <c r="D796" t="s">
        <v>2268</v>
      </c>
      <c r="E796" s="6" t="s">
        <v>2269</v>
      </c>
      <c r="F796" s="15">
        <v>44826</v>
      </c>
      <c r="G796" s="14">
        <v>2022</v>
      </c>
      <c r="H796">
        <v>1</v>
      </c>
      <c r="I796" t="s">
        <v>870</v>
      </c>
      <c r="J796" t="s">
        <v>2825</v>
      </c>
      <c r="K796" t="s">
        <v>875</v>
      </c>
      <c r="L796">
        <v>28</v>
      </c>
      <c r="M796" t="s">
        <v>872</v>
      </c>
      <c r="O796" s="12" t="s">
        <v>782</v>
      </c>
      <c r="T796" s="12" t="s">
        <v>877</v>
      </c>
    </row>
    <row r="797" spans="1:20" x14ac:dyDescent="0.25">
      <c r="A797" t="s">
        <v>261</v>
      </c>
      <c r="B797" t="s">
        <v>645</v>
      </c>
      <c r="C797" t="s">
        <v>751</v>
      </c>
      <c r="D797" t="s">
        <v>2270</v>
      </c>
      <c r="E797" s="6" t="s">
        <v>2271</v>
      </c>
      <c r="F797" s="15">
        <v>44826</v>
      </c>
      <c r="G797" s="14">
        <v>2022</v>
      </c>
      <c r="H797">
        <v>1</v>
      </c>
      <c r="I797" t="s">
        <v>870</v>
      </c>
      <c r="J797" t="s">
        <v>2825</v>
      </c>
      <c r="K797" t="s">
        <v>875</v>
      </c>
      <c r="L797">
        <v>28</v>
      </c>
      <c r="M797" t="s">
        <v>872</v>
      </c>
      <c r="O797" s="12" t="s">
        <v>782</v>
      </c>
      <c r="T797" s="12" t="s">
        <v>877</v>
      </c>
    </row>
    <row r="798" spans="1:20" x14ac:dyDescent="0.25">
      <c r="A798" t="s">
        <v>261</v>
      </c>
      <c r="B798" t="s">
        <v>645</v>
      </c>
      <c r="C798" t="s">
        <v>751</v>
      </c>
      <c r="D798" t="s">
        <v>2272</v>
      </c>
      <c r="E798" s="6" t="s">
        <v>2273</v>
      </c>
      <c r="F798" s="15">
        <v>44826</v>
      </c>
      <c r="G798" s="14">
        <v>2022</v>
      </c>
      <c r="H798">
        <v>1</v>
      </c>
      <c r="I798" t="s">
        <v>870</v>
      </c>
      <c r="J798" t="s">
        <v>2825</v>
      </c>
      <c r="K798" t="s">
        <v>875</v>
      </c>
      <c r="L798">
        <v>28</v>
      </c>
      <c r="M798" t="s">
        <v>872</v>
      </c>
      <c r="O798" s="12" t="s">
        <v>782</v>
      </c>
      <c r="T798" s="12" t="s">
        <v>877</v>
      </c>
    </row>
    <row r="799" spans="1:20" x14ac:dyDescent="0.25">
      <c r="A799" t="s">
        <v>261</v>
      </c>
      <c r="B799" t="s">
        <v>645</v>
      </c>
      <c r="C799" t="s">
        <v>751</v>
      </c>
      <c r="D799" t="s">
        <v>2274</v>
      </c>
      <c r="E799" s="6" t="s">
        <v>2275</v>
      </c>
      <c r="F799" s="15">
        <v>44743</v>
      </c>
      <c r="G799" s="14">
        <v>2022</v>
      </c>
      <c r="H799">
        <v>1</v>
      </c>
      <c r="I799" t="s">
        <v>870</v>
      </c>
      <c r="J799" t="s">
        <v>2825</v>
      </c>
      <c r="K799" t="s">
        <v>875</v>
      </c>
      <c r="L799">
        <v>28</v>
      </c>
      <c r="M799" t="s">
        <v>872</v>
      </c>
      <c r="O799" s="12" t="s">
        <v>782</v>
      </c>
      <c r="T799" s="12" t="s">
        <v>877</v>
      </c>
    </row>
    <row r="800" spans="1:20" x14ac:dyDescent="0.25">
      <c r="A800" t="s">
        <v>261</v>
      </c>
      <c r="B800" t="s">
        <v>645</v>
      </c>
      <c r="C800" t="s">
        <v>751</v>
      </c>
      <c r="D800" t="s">
        <v>2276</v>
      </c>
      <c r="E800" s="6" t="s">
        <v>2277</v>
      </c>
      <c r="F800" s="15">
        <v>44764</v>
      </c>
      <c r="G800" s="14">
        <v>2022</v>
      </c>
      <c r="H800">
        <v>1</v>
      </c>
      <c r="I800" t="s">
        <v>870</v>
      </c>
      <c r="J800" t="s">
        <v>2825</v>
      </c>
      <c r="K800" t="s">
        <v>875</v>
      </c>
      <c r="L800">
        <v>28</v>
      </c>
      <c r="M800" t="s">
        <v>872</v>
      </c>
      <c r="O800" s="12" t="s">
        <v>782</v>
      </c>
      <c r="T800" s="12" t="s">
        <v>877</v>
      </c>
    </row>
    <row r="801" spans="1:20" x14ac:dyDescent="0.25">
      <c r="A801" t="s">
        <v>261</v>
      </c>
      <c r="B801" t="s">
        <v>645</v>
      </c>
      <c r="C801" t="s">
        <v>751</v>
      </c>
      <c r="D801" t="s">
        <v>2278</v>
      </c>
      <c r="E801" s="6" t="s">
        <v>2279</v>
      </c>
      <c r="F801" s="15">
        <v>44743</v>
      </c>
      <c r="G801" s="14">
        <v>2022</v>
      </c>
      <c r="H801">
        <v>1</v>
      </c>
      <c r="I801" t="s">
        <v>870</v>
      </c>
      <c r="J801" t="s">
        <v>2825</v>
      </c>
      <c r="K801" t="s">
        <v>875</v>
      </c>
      <c r="L801">
        <v>28</v>
      </c>
      <c r="M801" t="s">
        <v>872</v>
      </c>
      <c r="O801" s="12" t="s">
        <v>782</v>
      </c>
      <c r="T801" s="12" t="s">
        <v>877</v>
      </c>
    </row>
    <row r="802" spans="1:20" x14ac:dyDescent="0.25">
      <c r="A802" t="s">
        <v>261</v>
      </c>
      <c r="B802" t="s">
        <v>645</v>
      </c>
      <c r="C802" t="s">
        <v>751</v>
      </c>
      <c r="D802" t="s">
        <v>2280</v>
      </c>
      <c r="E802" s="6" t="s">
        <v>2281</v>
      </c>
      <c r="F802" s="15">
        <v>44757</v>
      </c>
      <c r="G802" s="14">
        <v>2022</v>
      </c>
      <c r="H802">
        <v>1</v>
      </c>
      <c r="I802" t="s">
        <v>870</v>
      </c>
      <c r="J802" t="s">
        <v>2825</v>
      </c>
      <c r="K802" t="s">
        <v>875</v>
      </c>
      <c r="L802">
        <v>28</v>
      </c>
      <c r="M802" t="s">
        <v>872</v>
      </c>
      <c r="O802" s="12" t="s">
        <v>782</v>
      </c>
      <c r="T802" s="12" t="s">
        <v>877</v>
      </c>
    </row>
    <row r="803" spans="1:20" x14ac:dyDescent="0.25">
      <c r="A803" t="s">
        <v>261</v>
      </c>
      <c r="B803" t="s">
        <v>645</v>
      </c>
      <c r="C803" t="s">
        <v>751</v>
      </c>
      <c r="D803" t="s">
        <v>2282</v>
      </c>
      <c r="E803" s="6" t="s">
        <v>2283</v>
      </c>
      <c r="F803" s="15">
        <v>44765</v>
      </c>
      <c r="G803" s="14">
        <v>2022</v>
      </c>
      <c r="H803">
        <v>1</v>
      </c>
      <c r="I803" t="s">
        <v>870</v>
      </c>
      <c r="J803" t="s">
        <v>2825</v>
      </c>
      <c r="K803" t="s">
        <v>875</v>
      </c>
      <c r="L803">
        <v>28</v>
      </c>
      <c r="M803" t="s">
        <v>872</v>
      </c>
      <c r="O803" s="12" t="s">
        <v>782</v>
      </c>
      <c r="T803" s="12" t="s">
        <v>877</v>
      </c>
    </row>
    <row r="804" spans="1:20" x14ac:dyDescent="0.25">
      <c r="A804" t="s">
        <v>261</v>
      </c>
      <c r="B804" t="s">
        <v>645</v>
      </c>
      <c r="C804" t="s">
        <v>751</v>
      </c>
      <c r="D804" t="s">
        <v>2284</v>
      </c>
      <c r="E804" s="6" t="s">
        <v>2285</v>
      </c>
      <c r="F804" s="15">
        <v>44764</v>
      </c>
      <c r="G804" s="14">
        <v>2022</v>
      </c>
      <c r="H804">
        <v>1</v>
      </c>
      <c r="I804" t="s">
        <v>870</v>
      </c>
      <c r="J804" t="s">
        <v>2825</v>
      </c>
      <c r="K804" t="s">
        <v>875</v>
      </c>
      <c r="L804">
        <v>28</v>
      </c>
      <c r="M804" t="s">
        <v>872</v>
      </c>
      <c r="O804" s="12" t="s">
        <v>782</v>
      </c>
      <c r="T804" s="12" t="s">
        <v>877</v>
      </c>
    </row>
    <row r="805" spans="1:20" x14ac:dyDescent="0.25">
      <c r="A805" t="s">
        <v>261</v>
      </c>
      <c r="B805" t="s">
        <v>645</v>
      </c>
      <c r="C805" t="s">
        <v>751</v>
      </c>
      <c r="D805" t="s">
        <v>2286</v>
      </c>
      <c r="E805" s="6" t="s">
        <v>2287</v>
      </c>
      <c r="F805" s="15">
        <v>44622</v>
      </c>
      <c r="G805" s="14">
        <v>2022</v>
      </c>
      <c r="H805">
        <v>1</v>
      </c>
      <c r="I805" t="s">
        <v>870</v>
      </c>
      <c r="J805" t="s">
        <v>2825</v>
      </c>
      <c r="K805" t="s">
        <v>875</v>
      </c>
      <c r="L805">
        <v>28</v>
      </c>
      <c r="M805" t="s">
        <v>872</v>
      </c>
      <c r="O805" s="12" t="s">
        <v>782</v>
      </c>
      <c r="T805" s="12" t="s">
        <v>877</v>
      </c>
    </row>
    <row r="806" spans="1:20" x14ac:dyDescent="0.25">
      <c r="A806" t="s">
        <v>261</v>
      </c>
      <c r="B806" t="s">
        <v>645</v>
      </c>
      <c r="C806" t="s">
        <v>751</v>
      </c>
      <c r="D806" t="s">
        <v>2288</v>
      </c>
      <c r="E806" s="6" t="s">
        <v>2289</v>
      </c>
      <c r="F806" s="15">
        <v>44622</v>
      </c>
      <c r="G806" s="14">
        <v>2022</v>
      </c>
      <c r="H806">
        <v>1</v>
      </c>
      <c r="I806" t="s">
        <v>870</v>
      </c>
      <c r="J806" t="s">
        <v>2825</v>
      </c>
      <c r="K806" t="s">
        <v>875</v>
      </c>
      <c r="L806">
        <v>28</v>
      </c>
      <c r="M806" t="s">
        <v>872</v>
      </c>
      <c r="O806" s="12" t="s">
        <v>782</v>
      </c>
      <c r="T806" s="12" t="s">
        <v>877</v>
      </c>
    </row>
    <row r="807" spans="1:20" x14ac:dyDescent="0.25">
      <c r="A807" t="s">
        <v>261</v>
      </c>
      <c r="B807" t="s">
        <v>645</v>
      </c>
      <c r="C807" t="s">
        <v>751</v>
      </c>
      <c r="D807" t="s">
        <v>2290</v>
      </c>
      <c r="E807" s="6" t="s">
        <v>2291</v>
      </c>
      <c r="F807" s="15">
        <v>44638</v>
      </c>
      <c r="G807" s="14">
        <v>2022</v>
      </c>
      <c r="H807">
        <v>1</v>
      </c>
      <c r="I807" t="s">
        <v>870</v>
      </c>
      <c r="J807" t="s">
        <v>2825</v>
      </c>
      <c r="K807" t="s">
        <v>875</v>
      </c>
      <c r="L807">
        <v>28</v>
      </c>
      <c r="M807" t="s">
        <v>872</v>
      </c>
      <c r="O807" s="12" t="s">
        <v>782</v>
      </c>
      <c r="T807" s="12" t="s">
        <v>877</v>
      </c>
    </row>
    <row r="808" spans="1:20" x14ac:dyDescent="0.25">
      <c r="A808" t="s">
        <v>261</v>
      </c>
      <c r="B808" t="s">
        <v>645</v>
      </c>
      <c r="C808" t="s">
        <v>751</v>
      </c>
      <c r="D808" t="s">
        <v>2292</v>
      </c>
      <c r="E808" s="6" t="s">
        <v>2293</v>
      </c>
      <c r="F808" s="15">
        <v>44631</v>
      </c>
      <c r="G808" s="14">
        <v>2022</v>
      </c>
      <c r="H808">
        <v>1</v>
      </c>
      <c r="I808" t="s">
        <v>870</v>
      </c>
      <c r="J808" t="s">
        <v>2825</v>
      </c>
      <c r="K808" t="s">
        <v>875</v>
      </c>
      <c r="L808">
        <v>28</v>
      </c>
      <c r="M808" t="s">
        <v>872</v>
      </c>
      <c r="O808" s="12" t="s">
        <v>782</v>
      </c>
      <c r="T808" s="12" t="s">
        <v>877</v>
      </c>
    </row>
    <row r="809" spans="1:20" x14ac:dyDescent="0.25">
      <c r="A809" t="s">
        <v>261</v>
      </c>
      <c r="B809" t="s">
        <v>645</v>
      </c>
      <c r="C809" t="s">
        <v>751</v>
      </c>
      <c r="D809" t="s">
        <v>2294</v>
      </c>
      <c r="E809" s="6" t="s">
        <v>2295</v>
      </c>
      <c r="F809" s="15">
        <v>44622</v>
      </c>
      <c r="G809" s="14">
        <v>2022</v>
      </c>
      <c r="H809">
        <v>1</v>
      </c>
      <c r="I809" t="s">
        <v>870</v>
      </c>
      <c r="J809" t="s">
        <v>2825</v>
      </c>
      <c r="K809" t="s">
        <v>875</v>
      </c>
      <c r="L809">
        <v>28</v>
      </c>
      <c r="M809" t="s">
        <v>872</v>
      </c>
      <c r="O809" s="12" t="s">
        <v>782</v>
      </c>
      <c r="T809" s="12" t="s">
        <v>877</v>
      </c>
    </row>
    <row r="810" spans="1:20" x14ac:dyDescent="0.25">
      <c r="A810" t="s">
        <v>261</v>
      </c>
      <c r="B810" t="s">
        <v>645</v>
      </c>
      <c r="C810" t="s">
        <v>751</v>
      </c>
      <c r="D810" t="s">
        <v>2296</v>
      </c>
      <c r="E810" s="6" t="s">
        <v>2297</v>
      </c>
      <c r="F810" s="15">
        <v>44631</v>
      </c>
      <c r="G810" s="14">
        <v>2022</v>
      </c>
      <c r="H810">
        <v>1</v>
      </c>
      <c r="I810" t="s">
        <v>870</v>
      </c>
      <c r="J810" t="s">
        <v>2825</v>
      </c>
      <c r="K810" t="s">
        <v>875</v>
      </c>
      <c r="L810">
        <v>28</v>
      </c>
      <c r="M810" t="s">
        <v>872</v>
      </c>
      <c r="O810" s="12" t="s">
        <v>782</v>
      </c>
      <c r="T810" s="12" t="s">
        <v>877</v>
      </c>
    </row>
    <row r="811" spans="1:20" x14ac:dyDescent="0.25">
      <c r="A811" t="s">
        <v>261</v>
      </c>
      <c r="B811" t="s">
        <v>645</v>
      </c>
      <c r="C811" t="s">
        <v>751</v>
      </c>
      <c r="D811" t="s">
        <v>799</v>
      </c>
      <c r="E811" s="6" t="s">
        <v>2298</v>
      </c>
      <c r="F811" s="15">
        <v>44830</v>
      </c>
      <c r="G811" s="14">
        <v>2022</v>
      </c>
      <c r="H811">
        <v>1</v>
      </c>
      <c r="I811" t="s">
        <v>870</v>
      </c>
      <c r="J811" t="s">
        <v>2825</v>
      </c>
      <c r="K811" t="s">
        <v>875</v>
      </c>
      <c r="L811">
        <v>28</v>
      </c>
      <c r="M811" t="s">
        <v>872</v>
      </c>
      <c r="O811" s="12" t="s">
        <v>782</v>
      </c>
      <c r="T811" s="12" t="s">
        <v>877</v>
      </c>
    </row>
    <row r="812" spans="1:20" x14ac:dyDescent="0.25">
      <c r="A812" t="s">
        <v>261</v>
      </c>
      <c r="B812" t="s">
        <v>645</v>
      </c>
      <c r="C812" t="s">
        <v>751</v>
      </c>
      <c r="D812" t="s">
        <v>2299</v>
      </c>
      <c r="E812" s="6" t="s">
        <v>2300</v>
      </c>
      <c r="F812" s="15">
        <v>44711</v>
      </c>
      <c r="G812" s="14">
        <v>2022</v>
      </c>
      <c r="H812">
        <v>1</v>
      </c>
      <c r="I812" t="s">
        <v>870</v>
      </c>
      <c r="J812" t="s">
        <v>2825</v>
      </c>
      <c r="K812" t="s">
        <v>875</v>
      </c>
      <c r="L812">
        <v>28</v>
      </c>
      <c r="M812" t="s">
        <v>872</v>
      </c>
      <c r="O812" s="12" t="s">
        <v>782</v>
      </c>
      <c r="T812" s="12" t="s">
        <v>877</v>
      </c>
    </row>
    <row r="813" spans="1:20" x14ac:dyDescent="0.25">
      <c r="A813" t="s">
        <v>261</v>
      </c>
      <c r="B813" t="s">
        <v>645</v>
      </c>
      <c r="C813" t="s">
        <v>751</v>
      </c>
      <c r="D813" t="s">
        <v>2301</v>
      </c>
      <c r="E813" s="6" t="s">
        <v>2302</v>
      </c>
      <c r="F813" s="15">
        <v>44712</v>
      </c>
      <c r="G813" s="14">
        <v>2022</v>
      </c>
      <c r="H813">
        <v>1</v>
      </c>
      <c r="I813" t="s">
        <v>870</v>
      </c>
      <c r="J813" t="s">
        <v>2825</v>
      </c>
      <c r="K813" t="s">
        <v>875</v>
      </c>
      <c r="L813">
        <v>28</v>
      </c>
      <c r="M813" t="s">
        <v>872</v>
      </c>
      <c r="O813" s="12" t="s">
        <v>782</v>
      </c>
      <c r="T813" s="12" t="s">
        <v>877</v>
      </c>
    </row>
    <row r="814" spans="1:20" x14ac:dyDescent="0.25">
      <c r="A814" t="s">
        <v>261</v>
      </c>
      <c r="B814" t="s">
        <v>645</v>
      </c>
      <c r="C814" t="s">
        <v>751</v>
      </c>
      <c r="D814" t="s">
        <v>2303</v>
      </c>
      <c r="E814" s="6" t="s">
        <v>2304</v>
      </c>
      <c r="F814" s="15">
        <v>44715</v>
      </c>
      <c r="G814" s="14">
        <v>2022</v>
      </c>
      <c r="H814">
        <v>1</v>
      </c>
      <c r="I814" t="s">
        <v>870</v>
      </c>
      <c r="J814" t="s">
        <v>2825</v>
      </c>
      <c r="K814" t="s">
        <v>875</v>
      </c>
      <c r="L814">
        <v>28</v>
      </c>
      <c r="M814" t="s">
        <v>872</v>
      </c>
      <c r="O814" s="12" t="s">
        <v>782</v>
      </c>
      <c r="T814" s="12" t="s">
        <v>877</v>
      </c>
    </row>
    <row r="815" spans="1:20" x14ac:dyDescent="0.25">
      <c r="A815" t="s">
        <v>261</v>
      </c>
      <c r="B815" t="s">
        <v>645</v>
      </c>
      <c r="C815" t="s">
        <v>751</v>
      </c>
      <c r="D815" t="s">
        <v>2305</v>
      </c>
      <c r="E815" s="6" t="s">
        <v>2306</v>
      </c>
      <c r="F815" s="15">
        <v>44722</v>
      </c>
      <c r="G815" s="14">
        <v>2022</v>
      </c>
      <c r="H815">
        <v>1</v>
      </c>
      <c r="I815" t="s">
        <v>870</v>
      </c>
      <c r="J815" t="s">
        <v>2825</v>
      </c>
      <c r="K815" t="s">
        <v>875</v>
      </c>
      <c r="L815">
        <v>28</v>
      </c>
      <c r="M815" t="s">
        <v>872</v>
      </c>
      <c r="O815" s="12" t="s">
        <v>782</v>
      </c>
      <c r="T815" s="12" t="s">
        <v>877</v>
      </c>
    </row>
    <row r="816" spans="1:20" x14ac:dyDescent="0.25">
      <c r="A816" t="s">
        <v>261</v>
      </c>
      <c r="B816" t="s">
        <v>645</v>
      </c>
      <c r="C816" t="s">
        <v>751</v>
      </c>
      <c r="D816" t="s">
        <v>2307</v>
      </c>
      <c r="E816" s="6" t="s">
        <v>2308</v>
      </c>
      <c r="F816" s="15">
        <v>44729</v>
      </c>
      <c r="G816" s="14">
        <v>2022</v>
      </c>
      <c r="H816">
        <v>1</v>
      </c>
      <c r="I816" t="s">
        <v>870</v>
      </c>
      <c r="J816" t="s">
        <v>2825</v>
      </c>
      <c r="K816" t="s">
        <v>875</v>
      </c>
      <c r="L816">
        <v>28</v>
      </c>
      <c r="M816" t="s">
        <v>872</v>
      </c>
      <c r="O816" s="12" t="s">
        <v>782</v>
      </c>
      <c r="T816" s="12" t="s">
        <v>877</v>
      </c>
    </row>
    <row r="817" spans="1:20" x14ac:dyDescent="0.25">
      <c r="A817" t="s">
        <v>261</v>
      </c>
      <c r="B817" t="s">
        <v>645</v>
      </c>
      <c r="C817" t="s">
        <v>751</v>
      </c>
      <c r="D817" t="s">
        <v>2309</v>
      </c>
      <c r="E817" s="6" t="s">
        <v>2310</v>
      </c>
      <c r="F817" s="15">
        <v>44729</v>
      </c>
      <c r="G817" s="14">
        <v>2022</v>
      </c>
      <c r="H817">
        <v>1</v>
      </c>
      <c r="I817" t="s">
        <v>870</v>
      </c>
      <c r="J817" t="s">
        <v>2825</v>
      </c>
      <c r="K817" t="s">
        <v>875</v>
      </c>
      <c r="L817">
        <v>28</v>
      </c>
      <c r="M817" t="s">
        <v>872</v>
      </c>
      <c r="O817" s="12" t="s">
        <v>782</v>
      </c>
      <c r="T817" s="12" t="s">
        <v>877</v>
      </c>
    </row>
    <row r="818" spans="1:20" x14ac:dyDescent="0.25">
      <c r="A818" t="s">
        <v>261</v>
      </c>
      <c r="B818" t="s">
        <v>645</v>
      </c>
      <c r="C818" t="s">
        <v>751</v>
      </c>
      <c r="D818" t="s">
        <v>2311</v>
      </c>
      <c r="E818" s="6" t="s">
        <v>2312</v>
      </c>
      <c r="F818" s="15">
        <v>44926</v>
      </c>
      <c r="G818" s="14">
        <v>2022</v>
      </c>
      <c r="H818">
        <v>1</v>
      </c>
      <c r="I818" t="s">
        <v>870</v>
      </c>
      <c r="J818" t="s">
        <v>2825</v>
      </c>
      <c r="K818" t="s">
        <v>875</v>
      </c>
      <c r="L818">
        <v>28</v>
      </c>
      <c r="M818" t="s">
        <v>872</v>
      </c>
      <c r="O818" s="12" t="s">
        <v>782</v>
      </c>
      <c r="T818" s="12" t="s">
        <v>877</v>
      </c>
    </row>
    <row r="819" spans="1:20" x14ac:dyDescent="0.25">
      <c r="A819" t="s">
        <v>261</v>
      </c>
      <c r="B819" t="s">
        <v>645</v>
      </c>
      <c r="C819" t="s">
        <v>751</v>
      </c>
      <c r="D819" t="s">
        <v>2313</v>
      </c>
      <c r="E819" s="6" t="s">
        <v>2314</v>
      </c>
      <c r="F819" s="15">
        <v>44718</v>
      </c>
      <c r="G819" s="14">
        <v>2022</v>
      </c>
      <c r="H819">
        <v>1</v>
      </c>
      <c r="I819" t="s">
        <v>870</v>
      </c>
      <c r="J819" t="s">
        <v>2825</v>
      </c>
      <c r="K819" t="s">
        <v>875</v>
      </c>
      <c r="L819">
        <v>28</v>
      </c>
      <c r="M819" t="s">
        <v>872</v>
      </c>
      <c r="O819" s="12" t="s">
        <v>782</v>
      </c>
      <c r="T819" s="12" t="s">
        <v>877</v>
      </c>
    </row>
    <row r="820" spans="1:20" x14ac:dyDescent="0.25">
      <c r="A820" t="s">
        <v>261</v>
      </c>
      <c r="B820" t="s">
        <v>645</v>
      </c>
      <c r="C820" t="s">
        <v>751</v>
      </c>
      <c r="D820" t="s">
        <v>2315</v>
      </c>
      <c r="E820" s="6" t="s">
        <v>2316</v>
      </c>
      <c r="F820" s="15">
        <v>44813</v>
      </c>
      <c r="G820" s="14">
        <v>2022</v>
      </c>
      <c r="H820">
        <v>1</v>
      </c>
      <c r="I820" t="s">
        <v>870</v>
      </c>
      <c r="J820" t="s">
        <v>2826</v>
      </c>
      <c r="K820" t="s">
        <v>875</v>
      </c>
      <c r="L820">
        <v>29</v>
      </c>
      <c r="M820" t="s">
        <v>872</v>
      </c>
      <c r="O820" s="12" t="s">
        <v>782</v>
      </c>
      <c r="T820" s="12" t="s">
        <v>877</v>
      </c>
    </row>
    <row r="821" spans="1:20" x14ac:dyDescent="0.25">
      <c r="A821" t="s">
        <v>261</v>
      </c>
      <c r="B821" t="s">
        <v>645</v>
      </c>
      <c r="C821" t="s">
        <v>751</v>
      </c>
      <c r="D821" t="s">
        <v>2317</v>
      </c>
      <c r="E821" s="6" t="s">
        <v>2318</v>
      </c>
      <c r="F821" s="15">
        <v>44820</v>
      </c>
      <c r="G821" s="14">
        <v>2022</v>
      </c>
      <c r="H821">
        <v>1</v>
      </c>
      <c r="I821" t="s">
        <v>870</v>
      </c>
      <c r="J821" t="s">
        <v>2826</v>
      </c>
      <c r="K821" t="s">
        <v>875</v>
      </c>
      <c r="L821">
        <v>29</v>
      </c>
      <c r="M821" t="s">
        <v>872</v>
      </c>
      <c r="O821" s="12" t="s">
        <v>782</v>
      </c>
      <c r="T821" s="12" t="s">
        <v>877</v>
      </c>
    </row>
    <row r="822" spans="1:20" x14ac:dyDescent="0.25">
      <c r="A822" t="s">
        <v>261</v>
      </c>
      <c r="B822" t="s">
        <v>645</v>
      </c>
      <c r="C822" t="s">
        <v>751</v>
      </c>
      <c r="D822" t="s">
        <v>2319</v>
      </c>
      <c r="E822" s="6" t="s">
        <v>2320</v>
      </c>
      <c r="F822" s="15">
        <v>44781</v>
      </c>
      <c r="G822" s="14">
        <v>2022</v>
      </c>
      <c r="H822">
        <v>1</v>
      </c>
      <c r="I822" t="s">
        <v>870</v>
      </c>
      <c r="J822" t="s">
        <v>2826</v>
      </c>
      <c r="K822" t="s">
        <v>875</v>
      </c>
      <c r="L822">
        <v>29</v>
      </c>
      <c r="M822" t="s">
        <v>872</v>
      </c>
      <c r="O822" s="12" t="s">
        <v>782</v>
      </c>
      <c r="T822" s="12" t="s">
        <v>877</v>
      </c>
    </row>
    <row r="823" spans="1:20" x14ac:dyDescent="0.25">
      <c r="A823" t="s">
        <v>261</v>
      </c>
      <c r="B823" t="s">
        <v>645</v>
      </c>
      <c r="C823" t="s">
        <v>751</v>
      </c>
      <c r="D823" t="s">
        <v>799</v>
      </c>
      <c r="E823" s="6" t="s">
        <v>2321</v>
      </c>
      <c r="F823" s="15">
        <v>44774</v>
      </c>
      <c r="G823" s="14">
        <v>2022</v>
      </c>
      <c r="H823">
        <v>1</v>
      </c>
      <c r="I823" t="s">
        <v>870</v>
      </c>
      <c r="J823" t="s">
        <v>2826</v>
      </c>
      <c r="K823" t="s">
        <v>875</v>
      </c>
      <c r="L823">
        <v>29</v>
      </c>
      <c r="M823" t="s">
        <v>872</v>
      </c>
      <c r="O823" s="12" t="s">
        <v>782</v>
      </c>
      <c r="T823" s="12" t="s">
        <v>877</v>
      </c>
    </row>
    <row r="824" spans="1:20" x14ac:dyDescent="0.25">
      <c r="A824" t="s">
        <v>261</v>
      </c>
      <c r="B824" t="s">
        <v>645</v>
      </c>
      <c r="C824" t="s">
        <v>751</v>
      </c>
      <c r="D824" t="s">
        <v>2322</v>
      </c>
      <c r="E824" s="6" t="s">
        <v>2323</v>
      </c>
      <c r="F824" s="15">
        <v>44851</v>
      </c>
      <c r="G824" s="14">
        <v>2022</v>
      </c>
      <c r="H824">
        <v>1</v>
      </c>
      <c r="I824" t="s">
        <v>870</v>
      </c>
      <c r="J824" t="s">
        <v>2826</v>
      </c>
      <c r="K824" t="s">
        <v>875</v>
      </c>
      <c r="L824">
        <v>29</v>
      </c>
      <c r="M824" t="s">
        <v>872</v>
      </c>
      <c r="O824" s="12" t="s">
        <v>782</v>
      </c>
      <c r="T824" s="12" t="s">
        <v>877</v>
      </c>
    </row>
    <row r="825" spans="1:20" x14ac:dyDescent="0.25">
      <c r="A825" t="s">
        <v>261</v>
      </c>
      <c r="B825" t="s">
        <v>645</v>
      </c>
      <c r="C825" t="s">
        <v>751</v>
      </c>
      <c r="D825">
        <v>4356990644</v>
      </c>
      <c r="E825" s="6" t="s">
        <v>2324</v>
      </c>
      <c r="F825" s="15">
        <v>44838</v>
      </c>
      <c r="G825" s="14">
        <v>2022</v>
      </c>
      <c r="H825">
        <v>1</v>
      </c>
      <c r="I825" t="s">
        <v>870</v>
      </c>
      <c r="J825" t="s">
        <v>2826</v>
      </c>
      <c r="K825" t="s">
        <v>875</v>
      </c>
      <c r="L825">
        <v>29</v>
      </c>
      <c r="M825" t="s">
        <v>872</v>
      </c>
      <c r="O825" s="12" t="s">
        <v>782</v>
      </c>
      <c r="T825" s="12" t="s">
        <v>877</v>
      </c>
    </row>
    <row r="826" spans="1:20" x14ac:dyDescent="0.25">
      <c r="A826" t="s">
        <v>261</v>
      </c>
      <c r="B826" t="s">
        <v>645</v>
      </c>
      <c r="C826" t="s">
        <v>751</v>
      </c>
      <c r="D826" t="s">
        <v>2325</v>
      </c>
      <c r="E826" s="6" t="s">
        <v>2326</v>
      </c>
      <c r="F826" s="15">
        <v>44837</v>
      </c>
      <c r="G826" s="14">
        <v>2022</v>
      </c>
      <c r="H826">
        <v>1</v>
      </c>
      <c r="I826" t="s">
        <v>870</v>
      </c>
      <c r="J826" t="s">
        <v>2826</v>
      </c>
      <c r="K826" t="s">
        <v>875</v>
      </c>
      <c r="L826">
        <v>29</v>
      </c>
      <c r="M826" t="s">
        <v>872</v>
      </c>
      <c r="O826" s="12" t="s">
        <v>782</v>
      </c>
      <c r="T826" s="12" t="s">
        <v>877</v>
      </c>
    </row>
    <row r="827" spans="1:20" x14ac:dyDescent="0.25">
      <c r="A827" t="s">
        <v>261</v>
      </c>
      <c r="B827" t="s">
        <v>645</v>
      </c>
      <c r="C827" t="s">
        <v>751</v>
      </c>
      <c r="D827" t="s">
        <v>2327</v>
      </c>
      <c r="E827" s="6" t="s">
        <v>2328</v>
      </c>
      <c r="F827" s="15">
        <v>44727</v>
      </c>
      <c r="G827" s="14">
        <v>2022</v>
      </c>
      <c r="H827">
        <v>1</v>
      </c>
      <c r="I827" t="s">
        <v>870</v>
      </c>
      <c r="J827" t="s">
        <v>2826</v>
      </c>
      <c r="K827" t="s">
        <v>875</v>
      </c>
      <c r="L827">
        <v>29</v>
      </c>
      <c r="M827" t="s">
        <v>872</v>
      </c>
      <c r="O827" s="12" t="s">
        <v>782</v>
      </c>
      <c r="T827" s="12" t="s">
        <v>877</v>
      </c>
    </row>
    <row r="828" spans="1:20" x14ac:dyDescent="0.25">
      <c r="A828" t="s">
        <v>261</v>
      </c>
      <c r="B828" t="s">
        <v>645</v>
      </c>
      <c r="C828" t="s">
        <v>751</v>
      </c>
      <c r="D828" t="s">
        <v>2329</v>
      </c>
      <c r="E828" s="6" t="s">
        <v>2330</v>
      </c>
      <c r="F828" s="15">
        <v>44839</v>
      </c>
      <c r="G828" s="14">
        <v>2022</v>
      </c>
      <c r="H828">
        <v>1</v>
      </c>
      <c r="I828" t="s">
        <v>870</v>
      </c>
      <c r="J828" t="s">
        <v>2826</v>
      </c>
      <c r="K828" t="s">
        <v>875</v>
      </c>
      <c r="L828">
        <v>29</v>
      </c>
      <c r="M828" t="s">
        <v>872</v>
      </c>
      <c r="O828" s="12" t="s">
        <v>782</v>
      </c>
      <c r="T828" s="12" t="s">
        <v>877</v>
      </c>
    </row>
    <row r="829" spans="1:20" x14ac:dyDescent="0.25">
      <c r="A829" t="s">
        <v>261</v>
      </c>
      <c r="B829" t="s">
        <v>645</v>
      </c>
      <c r="C829" t="s">
        <v>751</v>
      </c>
      <c r="D829" t="s">
        <v>2331</v>
      </c>
      <c r="E829" s="6" t="s">
        <v>2332</v>
      </c>
      <c r="F829" s="15">
        <v>44851</v>
      </c>
      <c r="G829" s="14">
        <v>2022</v>
      </c>
      <c r="H829">
        <v>1</v>
      </c>
      <c r="I829" t="s">
        <v>870</v>
      </c>
      <c r="J829" t="s">
        <v>2826</v>
      </c>
      <c r="K829" t="s">
        <v>875</v>
      </c>
      <c r="L829">
        <v>29</v>
      </c>
      <c r="M829" t="s">
        <v>872</v>
      </c>
      <c r="O829" s="12" t="s">
        <v>782</v>
      </c>
      <c r="T829" s="12" t="s">
        <v>877</v>
      </c>
    </row>
    <row r="830" spans="1:20" x14ac:dyDescent="0.25">
      <c r="A830" t="s">
        <v>261</v>
      </c>
      <c r="B830" t="s">
        <v>645</v>
      </c>
      <c r="C830" t="s">
        <v>751</v>
      </c>
      <c r="D830" t="s">
        <v>799</v>
      </c>
      <c r="E830" s="6" t="s">
        <v>2333</v>
      </c>
      <c r="F830" s="15">
        <v>44872</v>
      </c>
      <c r="G830" s="14">
        <v>2022</v>
      </c>
      <c r="H830">
        <v>1</v>
      </c>
      <c r="I830" t="s">
        <v>870</v>
      </c>
      <c r="J830" t="s">
        <v>2826</v>
      </c>
      <c r="K830" t="s">
        <v>875</v>
      </c>
      <c r="L830">
        <v>29</v>
      </c>
      <c r="M830" t="s">
        <v>872</v>
      </c>
      <c r="O830" s="12" t="s">
        <v>782</v>
      </c>
      <c r="T830" s="12" t="s">
        <v>877</v>
      </c>
    </row>
    <row r="831" spans="1:20" x14ac:dyDescent="0.25">
      <c r="A831" t="s">
        <v>261</v>
      </c>
      <c r="B831" t="s">
        <v>645</v>
      </c>
      <c r="C831" t="s">
        <v>751</v>
      </c>
      <c r="D831" t="s">
        <v>799</v>
      </c>
      <c r="E831" s="6" t="s">
        <v>2334</v>
      </c>
      <c r="F831" s="15">
        <v>44895</v>
      </c>
      <c r="G831" s="14">
        <v>2022</v>
      </c>
      <c r="H831">
        <v>1</v>
      </c>
      <c r="I831" t="s">
        <v>870</v>
      </c>
      <c r="J831" t="s">
        <v>2826</v>
      </c>
      <c r="K831" t="s">
        <v>875</v>
      </c>
      <c r="L831">
        <v>29</v>
      </c>
      <c r="M831" t="s">
        <v>872</v>
      </c>
      <c r="O831" s="12" t="s">
        <v>782</v>
      </c>
      <c r="T831" s="12" t="s">
        <v>877</v>
      </c>
    </row>
    <row r="832" spans="1:20" x14ac:dyDescent="0.25">
      <c r="A832" t="s">
        <v>261</v>
      </c>
      <c r="B832" t="s">
        <v>645</v>
      </c>
      <c r="C832" t="s">
        <v>751</v>
      </c>
      <c r="D832" t="s">
        <v>799</v>
      </c>
      <c r="E832" s="6" t="s">
        <v>2335</v>
      </c>
      <c r="F832" s="15">
        <v>44698</v>
      </c>
      <c r="G832" s="14">
        <v>2022</v>
      </c>
      <c r="H832">
        <v>1</v>
      </c>
      <c r="I832" t="s">
        <v>870</v>
      </c>
      <c r="J832" t="s">
        <v>2826</v>
      </c>
      <c r="K832" t="s">
        <v>875</v>
      </c>
      <c r="L832">
        <v>29</v>
      </c>
      <c r="M832" t="s">
        <v>872</v>
      </c>
      <c r="O832" s="12" t="s">
        <v>782</v>
      </c>
      <c r="T832" s="12" t="s">
        <v>877</v>
      </c>
    </row>
    <row r="833" spans="1:20" x14ac:dyDescent="0.25">
      <c r="A833" t="s">
        <v>261</v>
      </c>
      <c r="B833" t="s">
        <v>645</v>
      </c>
      <c r="C833" t="s">
        <v>751</v>
      </c>
      <c r="D833" t="s">
        <v>2336</v>
      </c>
      <c r="E833" s="6" t="s">
        <v>2337</v>
      </c>
      <c r="F833" s="15">
        <v>44823</v>
      </c>
      <c r="G833" s="14">
        <v>2022</v>
      </c>
      <c r="H833">
        <v>1</v>
      </c>
      <c r="I833" t="s">
        <v>870</v>
      </c>
      <c r="J833" t="s">
        <v>2826</v>
      </c>
      <c r="K833" t="s">
        <v>875</v>
      </c>
      <c r="L833">
        <v>29</v>
      </c>
      <c r="M833" t="s">
        <v>872</v>
      </c>
      <c r="O833" s="12" t="s">
        <v>782</v>
      </c>
      <c r="T833" s="12" t="s">
        <v>877</v>
      </c>
    </row>
    <row r="834" spans="1:20" x14ac:dyDescent="0.25">
      <c r="A834" t="s">
        <v>261</v>
      </c>
      <c r="B834" t="s">
        <v>645</v>
      </c>
      <c r="C834" t="s">
        <v>751</v>
      </c>
      <c r="D834" t="s">
        <v>2338</v>
      </c>
      <c r="E834" s="6" t="s">
        <v>2339</v>
      </c>
      <c r="F834" s="15">
        <v>44861</v>
      </c>
      <c r="G834" s="14">
        <v>2022</v>
      </c>
      <c r="H834">
        <v>1</v>
      </c>
      <c r="I834" t="s">
        <v>870</v>
      </c>
      <c r="J834" t="s">
        <v>2826</v>
      </c>
      <c r="K834" t="s">
        <v>875</v>
      </c>
      <c r="L834">
        <v>29</v>
      </c>
      <c r="M834" t="s">
        <v>872</v>
      </c>
      <c r="O834" s="12" t="s">
        <v>782</v>
      </c>
      <c r="T834" s="12" t="s">
        <v>877</v>
      </c>
    </row>
    <row r="835" spans="1:20" x14ac:dyDescent="0.25">
      <c r="A835" t="s">
        <v>261</v>
      </c>
      <c r="B835" t="s">
        <v>645</v>
      </c>
      <c r="C835" t="s">
        <v>751</v>
      </c>
      <c r="D835" t="s">
        <v>2340</v>
      </c>
      <c r="E835" s="6" t="s">
        <v>2341</v>
      </c>
      <c r="F835" s="15">
        <v>44835</v>
      </c>
      <c r="G835" s="14">
        <v>2022</v>
      </c>
      <c r="H835">
        <v>1</v>
      </c>
      <c r="I835" t="s">
        <v>870</v>
      </c>
      <c r="J835" t="s">
        <v>2826</v>
      </c>
      <c r="K835" t="s">
        <v>875</v>
      </c>
      <c r="L835">
        <v>29</v>
      </c>
      <c r="M835" t="s">
        <v>872</v>
      </c>
      <c r="O835" s="12" t="s">
        <v>782</v>
      </c>
      <c r="T835" s="12" t="s">
        <v>877</v>
      </c>
    </row>
    <row r="836" spans="1:20" x14ac:dyDescent="0.25">
      <c r="A836" t="s">
        <v>261</v>
      </c>
      <c r="B836" t="s">
        <v>645</v>
      </c>
      <c r="C836" t="s">
        <v>751</v>
      </c>
      <c r="D836" t="s">
        <v>2342</v>
      </c>
      <c r="E836" s="6" t="s">
        <v>2343</v>
      </c>
      <c r="F836" s="15">
        <v>44900</v>
      </c>
      <c r="G836" s="14">
        <v>2022</v>
      </c>
      <c r="H836">
        <v>1</v>
      </c>
      <c r="I836" t="s">
        <v>870</v>
      </c>
      <c r="J836" t="s">
        <v>2826</v>
      </c>
      <c r="K836" t="s">
        <v>875</v>
      </c>
      <c r="L836">
        <v>29</v>
      </c>
      <c r="M836" t="s">
        <v>872</v>
      </c>
      <c r="O836" s="12" t="s">
        <v>782</v>
      </c>
      <c r="T836" s="12" t="s">
        <v>877</v>
      </c>
    </row>
    <row r="837" spans="1:20" x14ac:dyDescent="0.25">
      <c r="A837" t="s">
        <v>261</v>
      </c>
      <c r="B837" t="s">
        <v>645</v>
      </c>
      <c r="C837" t="s">
        <v>751</v>
      </c>
      <c r="D837" t="s">
        <v>2344</v>
      </c>
      <c r="E837" s="6" t="s">
        <v>2345</v>
      </c>
      <c r="F837" s="15">
        <v>44840</v>
      </c>
      <c r="G837" s="14">
        <v>2022</v>
      </c>
      <c r="H837">
        <v>1</v>
      </c>
      <c r="I837" t="s">
        <v>870</v>
      </c>
      <c r="J837" t="s">
        <v>2826</v>
      </c>
      <c r="K837" t="s">
        <v>875</v>
      </c>
      <c r="L837">
        <v>29</v>
      </c>
      <c r="M837" t="s">
        <v>872</v>
      </c>
      <c r="O837" s="12" t="s">
        <v>782</v>
      </c>
      <c r="T837" s="12" t="s">
        <v>877</v>
      </c>
    </row>
    <row r="838" spans="1:20" x14ac:dyDescent="0.25">
      <c r="A838" t="s">
        <v>261</v>
      </c>
      <c r="B838" t="s">
        <v>645</v>
      </c>
      <c r="C838" t="s">
        <v>751</v>
      </c>
      <c r="D838" t="s">
        <v>799</v>
      </c>
      <c r="E838" s="6" t="s">
        <v>2346</v>
      </c>
      <c r="F838" s="15">
        <v>44904</v>
      </c>
      <c r="G838" s="14">
        <v>2022</v>
      </c>
      <c r="H838">
        <v>1</v>
      </c>
      <c r="I838" t="s">
        <v>870</v>
      </c>
      <c r="J838" t="s">
        <v>2826</v>
      </c>
      <c r="K838" t="s">
        <v>875</v>
      </c>
      <c r="L838">
        <v>29</v>
      </c>
      <c r="M838" t="s">
        <v>872</v>
      </c>
      <c r="O838" s="12" t="s">
        <v>782</v>
      </c>
      <c r="T838" s="12" t="s">
        <v>877</v>
      </c>
    </row>
    <row r="839" spans="1:20" x14ac:dyDescent="0.25">
      <c r="A839" t="s">
        <v>261</v>
      </c>
      <c r="B839" t="s">
        <v>645</v>
      </c>
      <c r="C839" t="s">
        <v>751</v>
      </c>
      <c r="D839" t="s">
        <v>2347</v>
      </c>
      <c r="E839" s="6" t="s">
        <v>2348</v>
      </c>
      <c r="F839" s="15">
        <v>44903</v>
      </c>
      <c r="G839" s="14">
        <v>2022</v>
      </c>
      <c r="H839">
        <v>1</v>
      </c>
      <c r="I839" t="s">
        <v>870</v>
      </c>
      <c r="J839" t="s">
        <v>2826</v>
      </c>
      <c r="K839" t="s">
        <v>875</v>
      </c>
      <c r="L839">
        <v>29</v>
      </c>
      <c r="M839" t="s">
        <v>872</v>
      </c>
      <c r="O839" s="12" t="s">
        <v>782</v>
      </c>
      <c r="T839" s="12" t="s">
        <v>877</v>
      </c>
    </row>
    <row r="840" spans="1:20" x14ac:dyDescent="0.25">
      <c r="A840" t="s">
        <v>261</v>
      </c>
      <c r="B840" t="s">
        <v>645</v>
      </c>
      <c r="C840" t="s">
        <v>751</v>
      </c>
      <c r="D840" t="s">
        <v>2349</v>
      </c>
      <c r="E840" s="6" t="s">
        <v>2350</v>
      </c>
      <c r="F840" s="15">
        <v>44865</v>
      </c>
      <c r="G840" s="14">
        <v>2022</v>
      </c>
      <c r="H840">
        <v>1</v>
      </c>
      <c r="I840" t="s">
        <v>870</v>
      </c>
      <c r="J840" t="s">
        <v>2827</v>
      </c>
      <c r="K840" t="s">
        <v>875</v>
      </c>
      <c r="L840">
        <v>30</v>
      </c>
      <c r="M840" t="s">
        <v>872</v>
      </c>
      <c r="O840" s="12" t="s">
        <v>782</v>
      </c>
      <c r="T840" s="12" t="s">
        <v>877</v>
      </c>
    </row>
    <row r="841" spans="1:20" x14ac:dyDescent="0.25">
      <c r="A841" t="s">
        <v>261</v>
      </c>
      <c r="B841" t="s">
        <v>645</v>
      </c>
      <c r="C841" t="s">
        <v>751</v>
      </c>
      <c r="D841" t="s">
        <v>2351</v>
      </c>
      <c r="E841" s="6" t="s">
        <v>2352</v>
      </c>
      <c r="F841" s="15">
        <v>44895</v>
      </c>
      <c r="G841" s="14">
        <v>2022</v>
      </c>
      <c r="H841">
        <v>1</v>
      </c>
      <c r="I841" t="s">
        <v>870</v>
      </c>
      <c r="J841" t="s">
        <v>2827</v>
      </c>
      <c r="K841" t="s">
        <v>875</v>
      </c>
      <c r="L841">
        <v>30</v>
      </c>
      <c r="M841" t="s">
        <v>872</v>
      </c>
      <c r="O841" s="12" t="s">
        <v>782</v>
      </c>
      <c r="T841" s="12" t="s">
        <v>877</v>
      </c>
    </row>
    <row r="842" spans="1:20" x14ac:dyDescent="0.25">
      <c r="A842" t="s">
        <v>261</v>
      </c>
      <c r="B842" t="s">
        <v>645</v>
      </c>
      <c r="C842" t="s">
        <v>751</v>
      </c>
      <c r="D842" t="s">
        <v>2353</v>
      </c>
      <c r="E842" s="6" t="s">
        <v>2354</v>
      </c>
      <c r="F842" s="15">
        <v>44896</v>
      </c>
      <c r="G842" s="14">
        <v>2022</v>
      </c>
      <c r="H842">
        <v>1</v>
      </c>
      <c r="I842" t="s">
        <v>870</v>
      </c>
      <c r="J842" t="s">
        <v>2827</v>
      </c>
      <c r="K842" t="s">
        <v>875</v>
      </c>
      <c r="L842">
        <v>30</v>
      </c>
      <c r="M842" t="s">
        <v>872</v>
      </c>
      <c r="O842" s="12" t="s">
        <v>782</v>
      </c>
      <c r="T842" s="12" t="s">
        <v>877</v>
      </c>
    </row>
    <row r="843" spans="1:20" x14ac:dyDescent="0.25">
      <c r="A843" t="s">
        <v>261</v>
      </c>
      <c r="B843" t="s">
        <v>645</v>
      </c>
      <c r="C843" t="s">
        <v>751</v>
      </c>
      <c r="D843" t="s">
        <v>2355</v>
      </c>
      <c r="E843" s="6" t="s">
        <v>2356</v>
      </c>
      <c r="F843" s="15">
        <v>44922</v>
      </c>
      <c r="G843" s="14">
        <v>2022</v>
      </c>
      <c r="H843">
        <v>1</v>
      </c>
      <c r="I843" t="s">
        <v>870</v>
      </c>
      <c r="J843" t="s">
        <v>2827</v>
      </c>
      <c r="K843" t="s">
        <v>875</v>
      </c>
      <c r="L843">
        <v>30</v>
      </c>
      <c r="M843" t="s">
        <v>872</v>
      </c>
      <c r="O843" s="12" t="s">
        <v>782</v>
      </c>
      <c r="T843" s="12" t="s">
        <v>877</v>
      </c>
    </row>
    <row r="844" spans="1:20" x14ac:dyDescent="0.25">
      <c r="A844" t="s">
        <v>261</v>
      </c>
      <c r="B844" t="s">
        <v>645</v>
      </c>
      <c r="C844" t="s">
        <v>751</v>
      </c>
      <c r="D844" t="s">
        <v>2357</v>
      </c>
      <c r="E844" s="6" t="s">
        <v>2358</v>
      </c>
      <c r="F844" s="15">
        <v>44768</v>
      </c>
      <c r="G844" s="14">
        <v>2022</v>
      </c>
      <c r="H844">
        <v>1</v>
      </c>
      <c r="I844" t="s">
        <v>870</v>
      </c>
      <c r="J844" t="s">
        <v>2827</v>
      </c>
      <c r="K844" t="s">
        <v>875</v>
      </c>
      <c r="L844">
        <v>30</v>
      </c>
      <c r="M844" t="s">
        <v>872</v>
      </c>
      <c r="O844" s="12" t="s">
        <v>782</v>
      </c>
      <c r="T844" s="12" t="s">
        <v>877</v>
      </c>
    </row>
    <row r="845" spans="1:20" x14ac:dyDescent="0.25">
      <c r="A845" t="s">
        <v>261</v>
      </c>
      <c r="B845" t="s">
        <v>645</v>
      </c>
      <c r="C845" t="s">
        <v>751</v>
      </c>
      <c r="D845" t="s">
        <v>2359</v>
      </c>
      <c r="E845" s="6" t="s">
        <v>2360</v>
      </c>
      <c r="F845" s="15">
        <v>44917</v>
      </c>
      <c r="G845" s="14">
        <v>2022</v>
      </c>
      <c r="H845">
        <v>1</v>
      </c>
      <c r="I845" t="s">
        <v>870</v>
      </c>
      <c r="J845" t="s">
        <v>2827</v>
      </c>
      <c r="K845" t="s">
        <v>875</v>
      </c>
      <c r="L845">
        <v>30</v>
      </c>
      <c r="M845" t="s">
        <v>872</v>
      </c>
      <c r="O845" s="12" t="s">
        <v>782</v>
      </c>
      <c r="T845" s="12" t="s">
        <v>877</v>
      </c>
    </row>
    <row r="846" spans="1:20" x14ac:dyDescent="0.25">
      <c r="A846" t="s">
        <v>261</v>
      </c>
      <c r="B846" t="s">
        <v>645</v>
      </c>
      <c r="C846" t="s">
        <v>751</v>
      </c>
      <c r="D846" t="s">
        <v>2361</v>
      </c>
      <c r="E846" s="6" t="s">
        <v>2362</v>
      </c>
      <c r="F846" s="15">
        <v>44926</v>
      </c>
      <c r="G846" s="14">
        <v>2022</v>
      </c>
      <c r="H846">
        <v>1</v>
      </c>
      <c r="I846" t="s">
        <v>870</v>
      </c>
      <c r="J846" t="s">
        <v>2827</v>
      </c>
      <c r="K846" t="s">
        <v>875</v>
      </c>
      <c r="L846">
        <v>30</v>
      </c>
      <c r="M846" t="s">
        <v>872</v>
      </c>
      <c r="O846" s="12" t="s">
        <v>782</v>
      </c>
      <c r="T846" s="12" t="s">
        <v>877</v>
      </c>
    </row>
    <row r="847" spans="1:20" x14ac:dyDescent="0.25">
      <c r="A847" t="s">
        <v>261</v>
      </c>
      <c r="B847" t="s">
        <v>645</v>
      </c>
      <c r="C847" t="s">
        <v>751</v>
      </c>
      <c r="D847" t="s">
        <v>2363</v>
      </c>
      <c r="E847" s="6" t="s">
        <v>2364</v>
      </c>
      <c r="F847" s="15">
        <v>44894</v>
      </c>
      <c r="G847" s="14">
        <v>2022</v>
      </c>
      <c r="H847">
        <v>1</v>
      </c>
      <c r="I847" t="s">
        <v>870</v>
      </c>
      <c r="J847" t="s">
        <v>2827</v>
      </c>
      <c r="K847" t="s">
        <v>875</v>
      </c>
      <c r="L847">
        <v>30</v>
      </c>
      <c r="M847" t="s">
        <v>872</v>
      </c>
      <c r="O847" s="12" t="s">
        <v>782</v>
      </c>
      <c r="T847" s="12" t="s">
        <v>877</v>
      </c>
    </row>
    <row r="848" spans="1:20" x14ac:dyDescent="0.25">
      <c r="A848" t="s">
        <v>261</v>
      </c>
      <c r="B848" t="s">
        <v>645</v>
      </c>
      <c r="C848" t="s">
        <v>751</v>
      </c>
      <c r="D848" t="s">
        <v>2365</v>
      </c>
      <c r="E848" s="6" t="s">
        <v>2366</v>
      </c>
      <c r="F848" s="15">
        <v>44875</v>
      </c>
      <c r="G848" s="14">
        <v>2022</v>
      </c>
      <c r="H848">
        <v>1</v>
      </c>
      <c r="I848" t="s">
        <v>870</v>
      </c>
      <c r="J848" t="s">
        <v>2827</v>
      </c>
      <c r="K848" t="s">
        <v>875</v>
      </c>
      <c r="L848">
        <v>30</v>
      </c>
      <c r="M848" t="s">
        <v>872</v>
      </c>
      <c r="O848" s="12" t="s">
        <v>782</v>
      </c>
      <c r="T848" s="12" t="s">
        <v>877</v>
      </c>
    </row>
    <row r="849" spans="1:20" x14ac:dyDescent="0.25">
      <c r="A849" t="s">
        <v>261</v>
      </c>
      <c r="B849" t="s">
        <v>645</v>
      </c>
      <c r="C849" t="s">
        <v>751</v>
      </c>
      <c r="D849" t="s">
        <v>2367</v>
      </c>
      <c r="E849" s="6" t="s">
        <v>2368</v>
      </c>
      <c r="F849" s="15">
        <v>44886</v>
      </c>
      <c r="G849" s="14">
        <v>2022</v>
      </c>
      <c r="H849">
        <v>1</v>
      </c>
      <c r="I849" t="s">
        <v>870</v>
      </c>
      <c r="J849" t="s">
        <v>2827</v>
      </c>
      <c r="K849" t="s">
        <v>875</v>
      </c>
      <c r="L849">
        <v>30</v>
      </c>
      <c r="M849" t="s">
        <v>872</v>
      </c>
      <c r="O849" s="12" t="s">
        <v>782</v>
      </c>
      <c r="T849" s="12" t="s">
        <v>877</v>
      </c>
    </row>
    <row r="850" spans="1:20" x14ac:dyDescent="0.25">
      <c r="A850" t="s">
        <v>261</v>
      </c>
      <c r="B850" t="s">
        <v>645</v>
      </c>
      <c r="C850" t="s">
        <v>751</v>
      </c>
      <c r="D850" t="s">
        <v>2369</v>
      </c>
      <c r="E850" s="8" t="s">
        <v>2370</v>
      </c>
      <c r="F850" s="15">
        <v>44904</v>
      </c>
      <c r="G850" s="14">
        <v>2022</v>
      </c>
      <c r="H850">
        <v>1</v>
      </c>
      <c r="I850" t="s">
        <v>870</v>
      </c>
      <c r="J850" t="s">
        <v>2827</v>
      </c>
      <c r="K850" t="s">
        <v>875</v>
      </c>
      <c r="L850">
        <v>30</v>
      </c>
      <c r="M850" t="s">
        <v>872</v>
      </c>
      <c r="O850" s="12" t="s">
        <v>782</v>
      </c>
      <c r="T850" s="12" t="s">
        <v>877</v>
      </c>
    </row>
    <row r="851" spans="1:20" x14ac:dyDescent="0.25">
      <c r="A851" t="s">
        <v>261</v>
      </c>
      <c r="B851" t="s">
        <v>645</v>
      </c>
      <c r="C851" t="s">
        <v>751</v>
      </c>
      <c r="D851" t="s">
        <v>2371</v>
      </c>
      <c r="E851" s="8" t="s">
        <v>2372</v>
      </c>
      <c r="F851" s="15">
        <v>44823</v>
      </c>
      <c r="G851" s="14">
        <v>2022</v>
      </c>
      <c r="H851">
        <v>1</v>
      </c>
      <c r="I851" t="s">
        <v>870</v>
      </c>
      <c r="J851" t="s">
        <v>2827</v>
      </c>
      <c r="K851" t="s">
        <v>875</v>
      </c>
      <c r="L851">
        <v>30</v>
      </c>
      <c r="M851" t="s">
        <v>872</v>
      </c>
      <c r="O851" s="12" t="s">
        <v>782</v>
      </c>
      <c r="T851" s="12" t="s">
        <v>877</v>
      </c>
    </row>
    <row r="852" spans="1:20" x14ac:dyDescent="0.25">
      <c r="A852" t="s">
        <v>261</v>
      </c>
      <c r="B852" t="s">
        <v>645</v>
      </c>
      <c r="C852" t="s">
        <v>751</v>
      </c>
      <c r="D852" t="s">
        <v>2373</v>
      </c>
      <c r="E852" s="6" t="s">
        <v>2374</v>
      </c>
      <c r="F852" s="15">
        <v>44813</v>
      </c>
      <c r="G852" s="14">
        <v>2022</v>
      </c>
      <c r="H852">
        <v>1</v>
      </c>
      <c r="I852" t="s">
        <v>870</v>
      </c>
      <c r="J852" t="s">
        <v>2827</v>
      </c>
      <c r="K852" t="s">
        <v>875</v>
      </c>
      <c r="L852">
        <v>30</v>
      </c>
      <c r="M852" t="s">
        <v>872</v>
      </c>
      <c r="O852" s="12" t="s">
        <v>782</v>
      </c>
      <c r="T852" s="12" t="s">
        <v>877</v>
      </c>
    </row>
    <row r="853" spans="1:20" x14ac:dyDescent="0.25">
      <c r="A853" t="s">
        <v>261</v>
      </c>
      <c r="B853" t="s">
        <v>645</v>
      </c>
      <c r="C853" t="s">
        <v>751</v>
      </c>
      <c r="D853" t="s">
        <v>2375</v>
      </c>
      <c r="E853" s="6" t="s">
        <v>2376</v>
      </c>
      <c r="F853" s="15">
        <v>44810</v>
      </c>
      <c r="G853" s="14">
        <v>2022</v>
      </c>
      <c r="H853">
        <v>1</v>
      </c>
      <c r="I853" t="s">
        <v>870</v>
      </c>
      <c r="J853" t="s">
        <v>2827</v>
      </c>
      <c r="K853" t="s">
        <v>875</v>
      </c>
      <c r="L853">
        <v>30</v>
      </c>
      <c r="M853" t="s">
        <v>872</v>
      </c>
      <c r="O853" s="12" t="s">
        <v>782</v>
      </c>
      <c r="T853" s="12" t="s">
        <v>877</v>
      </c>
    </row>
    <row r="854" spans="1:20" x14ac:dyDescent="0.25">
      <c r="A854" t="s">
        <v>261</v>
      </c>
      <c r="B854" t="s">
        <v>645</v>
      </c>
      <c r="C854" t="s">
        <v>751</v>
      </c>
      <c r="D854" t="s">
        <v>2377</v>
      </c>
      <c r="E854" s="6" t="s">
        <v>2378</v>
      </c>
      <c r="F854" s="15">
        <v>44825</v>
      </c>
      <c r="G854" s="14">
        <v>2022</v>
      </c>
      <c r="H854">
        <v>1</v>
      </c>
      <c r="I854" t="s">
        <v>870</v>
      </c>
      <c r="J854" t="s">
        <v>2827</v>
      </c>
      <c r="K854" t="s">
        <v>875</v>
      </c>
      <c r="L854">
        <v>30</v>
      </c>
      <c r="M854" t="s">
        <v>872</v>
      </c>
      <c r="O854" s="12" t="s">
        <v>782</v>
      </c>
      <c r="T854" s="12" t="s">
        <v>877</v>
      </c>
    </row>
    <row r="855" spans="1:20" x14ac:dyDescent="0.25">
      <c r="A855" t="s">
        <v>261</v>
      </c>
      <c r="B855" t="s">
        <v>645</v>
      </c>
      <c r="C855" t="s">
        <v>751</v>
      </c>
      <c r="D855" t="s">
        <v>2379</v>
      </c>
      <c r="E855" s="6" t="s">
        <v>2380</v>
      </c>
      <c r="F855" s="15">
        <v>44817</v>
      </c>
      <c r="G855" s="14">
        <v>2022</v>
      </c>
      <c r="H855">
        <v>1</v>
      </c>
      <c r="I855" t="s">
        <v>870</v>
      </c>
      <c r="J855" t="s">
        <v>2827</v>
      </c>
      <c r="K855" t="s">
        <v>875</v>
      </c>
      <c r="L855">
        <v>30</v>
      </c>
      <c r="M855" t="s">
        <v>872</v>
      </c>
      <c r="O855" s="12" t="s">
        <v>782</v>
      </c>
      <c r="T855" s="12" t="s">
        <v>877</v>
      </c>
    </row>
    <row r="856" spans="1:20" x14ac:dyDescent="0.25">
      <c r="A856" t="s">
        <v>261</v>
      </c>
      <c r="B856" t="s">
        <v>645</v>
      </c>
      <c r="C856" t="s">
        <v>751</v>
      </c>
      <c r="D856" t="s">
        <v>2381</v>
      </c>
      <c r="E856" s="8" t="s">
        <v>2382</v>
      </c>
      <c r="F856" s="15">
        <v>44833</v>
      </c>
      <c r="G856" s="14">
        <v>2022</v>
      </c>
      <c r="H856">
        <v>1</v>
      </c>
      <c r="I856" t="s">
        <v>870</v>
      </c>
      <c r="J856" t="s">
        <v>2827</v>
      </c>
      <c r="K856" t="s">
        <v>875</v>
      </c>
      <c r="L856">
        <v>30</v>
      </c>
      <c r="M856" t="s">
        <v>872</v>
      </c>
      <c r="O856" s="12" t="s">
        <v>782</v>
      </c>
      <c r="T856" s="12" t="s">
        <v>877</v>
      </c>
    </row>
    <row r="857" spans="1:20" x14ac:dyDescent="0.25">
      <c r="A857" t="s">
        <v>261</v>
      </c>
      <c r="B857" t="s">
        <v>645</v>
      </c>
      <c r="C857" t="s">
        <v>751</v>
      </c>
      <c r="D857" t="s">
        <v>2383</v>
      </c>
      <c r="E857" s="6" t="s">
        <v>2384</v>
      </c>
      <c r="F857" s="15">
        <v>44817</v>
      </c>
      <c r="G857" s="14">
        <v>2022</v>
      </c>
      <c r="H857">
        <v>1</v>
      </c>
      <c r="I857" t="s">
        <v>870</v>
      </c>
      <c r="J857" t="s">
        <v>2827</v>
      </c>
      <c r="K857" t="s">
        <v>875</v>
      </c>
      <c r="L857">
        <v>30</v>
      </c>
      <c r="M857" t="s">
        <v>872</v>
      </c>
      <c r="O857" s="12" t="s">
        <v>782</v>
      </c>
      <c r="T857" s="12" t="s">
        <v>877</v>
      </c>
    </row>
    <row r="858" spans="1:20" x14ac:dyDescent="0.25">
      <c r="A858" t="s">
        <v>261</v>
      </c>
      <c r="B858" t="s">
        <v>645</v>
      </c>
      <c r="C858" t="s">
        <v>751</v>
      </c>
      <c r="D858" t="s">
        <v>2385</v>
      </c>
      <c r="E858" s="6" t="s">
        <v>2386</v>
      </c>
      <c r="F858" s="15">
        <v>44810</v>
      </c>
      <c r="G858" s="14">
        <v>2022</v>
      </c>
      <c r="H858">
        <v>1</v>
      </c>
      <c r="I858" t="s">
        <v>870</v>
      </c>
      <c r="J858" t="s">
        <v>2827</v>
      </c>
      <c r="K858" t="s">
        <v>875</v>
      </c>
      <c r="L858">
        <v>30</v>
      </c>
      <c r="M858" t="s">
        <v>872</v>
      </c>
      <c r="O858" s="12" t="s">
        <v>782</v>
      </c>
      <c r="T858" s="12" t="s">
        <v>877</v>
      </c>
    </row>
    <row r="859" spans="1:20" x14ac:dyDescent="0.25">
      <c r="A859" t="s">
        <v>261</v>
      </c>
      <c r="B859" t="s">
        <v>645</v>
      </c>
      <c r="C859" t="s">
        <v>751</v>
      </c>
      <c r="D859" t="s">
        <v>2387</v>
      </c>
      <c r="E859" s="6" t="s">
        <v>2388</v>
      </c>
      <c r="F859" s="15">
        <v>44823</v>
      </c>
      <c r="G859" s="14">
        <v>2022</v>
      </c>
      <c r="H859">
        <v>1</v>
      </c>
      <c r="I859" t="s">
        <v>870</v>
      </c>
      <c r="J859" t="s">
        <v>2827</v>
      </c>
      <c r="K859" t="s">
        <v>875</v>
      </c>
      <c r="L859">
        <v>30</v>
      </c>
      <c r="M859" t="s">
        <v>872</v>
      </c>
      <c r="O859" s="12" t="s">
        <v>782</v>
      </c>
      <c r="T859" s="12" t="s">
        <v>877</v>
      </c>
    </row>
    <row r="860" spans="1:20" x14ac:dyDescent="0.25">
      <c r="A860" t="s">
        <v>261</v>
      </c>
      <c r="B860" t="s">
        <v>645</v>
      </c>
      <c r="C860" t="s">
        <v>751</v>
      </c>
      <c r="D860" t="s">
        <v>2389</v>
      </c>
      <c r="E860" s="6" t="s">
        <v>2390</v>
      </c>
      <c r="F860" s="15">
        <v>44830</v>
      </c>
      <c r="G860" s="14">
        <v>2022</v>
      </c>
      <c r="H860">
        <v>1</v>
      </c>
      <c r="I860" t="s">
        <v>870</v>
      </c>
      <c r="J860" t="s">
        <v>2827</v>
      </c>
      <c r="K860" t="s">
        <v>875</v>
      </c>
      <c r="L860">
        <v>30</v>
      </c>
      <c r="M860" t="s">
        <v>872</v>
      </c>
      <c r="O860" s="12" t="s">
        <v>782</v>
      </c>
      <c r="T860" s="12" t="s">
        <v>877</v>
      </c>
    </row>
    <row r="861" spans="1:20" x14ac:dyDescent="0.25">
      <c r="A861" t="s">
        <v>261</v>
      </c>
      <c r="B861" t="s">
        <v>645</v>
      </c>
      <c r="C861" t="s">
        <v>751</v>
      </c>
      <c r="D861" t="s">
        <v>2391</v>
      </c>
      <c r="E861" s="6" t="s">
        <v>2392</v>
      </c>
      <c r="F861" s="15">
        <v>44813</v>
      </c>
      <c r="G861" s="14">
        <v>2022</v>
      </c>
      <c r="H861">
        <v>1</v>
      </c>
      <c r="I861" t="s">
        <v>870</v>
      </c>
      <c r="J861" t="s">
        <v>2827</v>
      </c>
      <c r="K861" t="s">
        <v>875</v>
      </c>
      <c r="L861">
        <v>30</v>
      </c>
      <c r="M861" t="s">
        <v>872</v>
      </c>
      <c r="O861" s="12" t="s">
        <v>782</v>
      </c>
      <c r="T861" s="12" t="s">
        <v>877</v>
      </c>
    </row>
    <row r="862" spans="1:20" x14ac:dyDescent="0.25">
      <c r="A862" t="s">
        <v>261</v>
      </c>
      <c r="B862" t="s">
        <v>645</v>
      </c>
      <c r="C862" t="s">
        <v>751</v>
      </c>
      <c r="D862" t="s">
        <v>2393</v>
      </c>
      <c r="E862" s="6" t="s">
        <v>2394</v>
      </c>
      <c r="F862" s="15">
        <v>44813</v>
      </c>
      <c r="G862" s="14">
        <v>2022</v>
      </c>
      <c r="H862">
        <v>1</v>
      </c>
      <c r="I862" t="s">
        <v>870</v>
      </c>
      <c r="J862" t="s">
        <v>2827</v>
      </c>
      <c r="K862" t="s">
        <v>875</v>
      </c>
      <c r="L862">
        <v>30</v>
      </c>
      <c r="M862" t="s">
        <v>872</v>
      </c>
      <c r="O862" s="12" t="s">
        <v>782</v>
      </c>
      <c r="T862" s="12" t="s">
        <v>877</v>
      </c>
    </row>
    <row r="863" spans="1:20" x14ac:dyDescent="0.25">
      <c r="A863" t="s">
        <v>261</v>
      </c>
      <c r="B863" t="s">
        <v>645</v>
      </c>
      <c r="C863" t="s">
        <v>751</v>
      </c>
      <c r="D863" t="s">
        <v>2395</v>
      </c>
      <c r="E863" s="6" t="s">
        <v>2396</v>
      </c>
      <c r="F863" s="16">
        <v>42977</v>
      </c>
      <c r="G863" s="14">
        <v>2017</v>
      </c>
      <c r="H863">
        <v>1</v>
      </c>
      <c r="I863" t="s">
        <v>870</v>
      </c>
      <c r="J863" t="s">
        <v>2828</v>
      </c>
      <c r="K863" t="s">
        <v>875</v>
      </c>
      <c r="L863">
        <v>31</v>
      </c>
      <c r="M863" t="s">
        <v>872</v>
      </c>
      <c r="O863" s="12" t="s">
        <v>782</v>
      </c>
      <c r="T863" s="12" t="s">
        <v>877</v>
      </c>
    </row>
    <row r="864" spans="1:20" x14ac:dyDescent="0.25">
      <c r="A864" t="s">
        <v>261</v>
      </c>
      <c r="B864" t="s">
        <v>645</v>
      </c>
      <c r="C864" t="s">
        <v>751</v>
      </c>
      <c r="D864" t="s">
        <v>2397</v>
      </c>
      <c r="E864" s="6" t="s">
        <v>2398</v>
      </c>
      <c r="F864" s="16">
        <v>42972</v>
      </c>
      <c r="G864" s="14">
        <v>2017</v>
      </c>
      <c r="H864">
        <v>1</v>
      </c>
      <c r="I864" t="s">
        <v>870</v>
      </c>
      <c r="J864" t="s">
        <v>2828</v>
      </c>
      <c r="K864" t="s">
        <v>875</v>
      </c>
      <c r="L864">
        <v>31</v>
      </c>
      <c r="M864" t="s">
        <v>872</v>
      </c>
      <c r="O864" s="12" t="s">
        <v>782</v>
      </c>
      <c r="T864" s="12" t="s">
        <v>877</v>
      </c>
    </row>
    <row r="865" spans="1:20" x14ac:dyDescent="0.25">
      <c r="A865" t="s">
        <v>261</v>
      </c>
      <c r="B865" t="s">
        <v>645</v>
      </c>
      <c r="C865" t="s">
        <v>751</v>
      </c>
      <c r="D865" t="s">
        <v>2399</v>
      </c>
      <c r="E865" s="6" t="s">
        <v>2400</v>
      </c>
      <c r="F865" s="16">
        <v>42858</v>
      </c>
      <c r="G865" s="14">
        <v>2017</v>
      </c>
      <c r="H865">
        <v>1</v>
      </c>
      <c r="I865" t="s">
        <v>870</v>
      </c>
      <c r="J865" t="s">
        <v>2828</v>
      </c>
      <c r="K865" t="s">
        <v>875</v>
      </c>
      <c r="L865">
        <v>31</v>
      </c>
      <c r="M865" t="s">
        <v>872</v>
      </c>
      <c r="O865" s="12" t="s">
        <v>782</v>
      </c>
      <c r="T865" s="12" t="s">
        <v>877</v>
      </c>
    </row>
    <row r="866" spans="1:20" x14ac:dyDescent="0.25">
      <c r="A866" t="s">
        <v>261</v>
      </c>
      <c r="B866" t="s">
        <v>645</v>
      </c>
      <c r="C866" t="s">
        <v>751</v>
      </c>
      <c r="D866" t="s">
        <v>2401</v>
      </c>
      <c r="E866" s="6" t="s">
        <v>2402</v>
      </c>
      <c r="F866" s="16">
        <v>42863</v>
      </c>
      <c r="G866" s="14">
        <v>2017</v>
      </c>
      <c r="H866">
        <v>1</v>
      </c>
      <c r="I866" t="s">
        <v>870</v>
      </c>
      <c r="J866" t="s">
        <v>2828</v>
      </c>
      <c r="K866" t="s">
        <v>875</v>
      </c>
      <c r="L866">
        <v>31</v>
      </c>
      <c r="M866" t="s">
        <v>872</v>
      </c>
      <c r="O866" s="12" t="s">
        <v>782</v>
      </c>
      <c r="T866" s="12" t="s">
        <v>877</v>
      </c>
    </row>
    <row r="867" spans="1:20" x14ac:dyDescent="0.25">
      <c r="A867" t="s">
        <v>261</v>
      </c>
      <c r="B867" t="s">
        <v>645</v>
      </c>
      <c r="C867" t="s">
        <v>751</v>
      </c>
      <c r="D867" t="s">
        <v>2403</v>
      </c>
      <c r="E867" s="6" t="s">
        <v>2404</v>
      </c>
      <c r="F867" s="16">
        <v>42874</v>
      </c>
      <c r="G867" s="14">
        <v>2017</v>
      </c>
      <c r="H867">
        <v>1</v>
      </c>
      <c r="I867" t="s">
        <v>870</v>
      </c>
      <c r="J867" t="s">
        <v>2828</v>
      </c>
      <c r="K867" t="s">
        <v>875</v>
      </c>
      <c r="L867">
        <v>31</v>
      </c>
      <c r="M867" t="s">
        <v>872</v>
      </c>
      <c r="O867" s="12" t="s">
        <v>782</v>
      </c>
      <c r="T867" s="12" t="s">
        <v>877</v>
      </c>
    </row>
    <row r="868" spans="1:20" x14ac:dyDescent="0.25">
      <c r="A868" t="s">
        <v>261</v>
      </c>
      <c r="B868" t="s">
        <v>645</v>
      </c>
      <c r="C868" t="s">
        <v>751</v>
      </c>
      <c r="D868" t="s">
        <v>2405</v>
      </c>
      <c r="E868" s="6" t="s">
        <v>2406</v>
      </c>
      <c r="F868" s="16">
        <v>42893</v>
      </c>
      <c r="G868" s="14">
        <v>2017</v>
      </c>
      <c r="H868">
        <v>1</v>
      </c>
      <c r="I868" t="s">
        <v>870</v>
      </c>
      <c r="J868" t="s">
        <v>2828</v>
      </c>
      <c r="K868" t="s">
        <v>875</v>
      </c>
      <c r="L868">
        <v>31</v>
      </c>
      <c r="M868" t="s">
        <v>872</v>
      </c>
      <c r="O868" s="12" t="s">
        <v>782</v>
      </c>
      <c r="T868" s="12" t="s">
        <v>877</v>
      </c>
    </row>
    <row r="869" spans="1:20" x14ac:dyDescent="0.25">
      <c r="A869" t="s">
        <v>261</v>
      </c>
      <c r="B869" t="s">
        <v>645</v>
      </c>
      <c r="C869" t="s">
        <v>751</v>
      </c>
      <c r="D869" t="s">
        <v>2407</v>
      </c>
      <c r="E869" s="6" t="s">
        <v>2408</v>
      </c>
      <c r="F869" s="16">
        <v>42906</v>
      </c>
      <c r="G869" s="14">
        <v>2017</v>
      </c>
      <c r="H869">
        <v>1</v>
      </c>
      <c r="I869" t="s">
        <v>870</v>
      </c>
      <c r="J869" t="s">
        <v>2828</v>
      </c>
      <c r="K869" t="s">
        <v>875</v>
      </c>
      <c r="L869">
        <v>31</v>
      </c>
      <c r="M869" t="s">
        <v>872</v>
      </c>
      <c r="O869" s="12" t="s">
        <v>782</v>
      </c>
      <c r="T869" s="12" t="s">
        <v>877</v>
      </c>
    </row>
    <row r="870" spans="1:20" x14ac:dyDescent="0.25">
      <c r="A870" t="s">
        <v>261</v>
      </c>
      <c r="B870" t="s">
        <v>645</v>
      </c>
      <c r="C870" t="s">
        <v>751</v>
      </c>
      <c r="D870" t="s">
        <v>2409</v>
      </c>
      <c r="E870" s="8" t="s">
        <v>2410</v>
      </c>
      <c r="F870" s="16">
        <v>42936</v>
      </c>
      <c r="G870" s="14">
        <v>2017</v>
      </c>
      <c r="H870">
        <v>1</v>
      </c>
      <c r="I870" t="s">
        <v>870</v>
      </c>
      <c r="J870" t="s">
        <v>2828</v>
      </c>
      <c r="K870" t="s">
        <v>875</v>
      </c>
      <c r="L870">
        <v>31</v>
      </c>
      <c r="M870" t="s">
        <v>872</v>
      </c>
      <c r="O870" s="12" t="s">
        <v>782</v>
      </c>
      <c r="T870" s="12" t="s">
        <v>877</v>
      </c>
    </row>
    <row r="871" spans="1:20" x14ac:dyDescent="0.25">
      <c r="A871" t="s">
        <v>261</v>
      </c>
      <c r="B871" t="s">
        <v>645</v>
      </c>
      <c r="C871" t="s">
        <v>751</v>
      </c>
      <c r="D871" t="s">
        <v>2411</v>
      </c>
      <c r="E871" s="6" t="s">
        <v>2412</v>
      </c>
      <c r="F871" s="16">
        <v>42943</v>
      </c>
      <c r="G871" s="14">
        <v>2017</v>
      </c>
      <c r="H871">
        <v>1</v>
      </c>
      <c r="I871" t="s">
        <v>870</v>
      </c>
      <c r="J871" t="s">
        <v>2828</v>
      </c>
      <c r="K871" t="s">
        <v>875</v>
      </c>
      <c r="L871">
        <v>31</v>
      </c>
      <c r="M871" t="s">
        <v>872</v>
      </c>
      <c r="O871" s="12" t="s">
        <v>782</v>
      </c>
      <c r="T871" s="12" t="s">
        <v>877</v>
      </c>
    </row>
    <row r="872" spans="1:20" x14ac:dyDescent="0.25">
      <c r="A872" t="s">
        <v>261</v>
      </c>
      <c r="B872" t="s">
        <v>645</v>
      </c>
      <c r="C872" t="s">
        <v>751</v>
      </c>
      <c r="D872" t="s">
        <v>2413</v>
      </c>
      <c r="E872" s="6" t="s">
        <v>2414</v>
      </c>
      <c r="F872" s="16">
        <v>42969</v>
      </c>
      <c r="G872" s="14">
        <v>2017</v>
      </c>
      <c r="H872">
        <v>1</v>
      </c>
      <c r="I872" t="s">
        <v>870</v>
      </c>
      <c r="J872" t="s">
        <v>2828</v>
      </c>
      <c r="K872" t="s">
        <v>875</v>
      </c>
      <c r="L872">
        <v>31</v>
      </c>
      <c r="M872" t="s">
        <v>872</v>
      </c>
      <c r="O872" s="12" t="s">
        <v>782</v>
      </c>
      <c r="T872" s="12" t="s">
        <v>877</v>
      </c>
    </row>
    <row r="873" spans="1:20" x14ac:dyDescent="0.25">
      <c r="A873" t="s">
        <v>261</v>
      </c>
      <c r="B873" t="s">
        <v>645</v>
      </c>
      <c r="C873" t="s">
        <v>751</v>
      </c>
      <c r="D873" t="s">
        <v>2415</v>
      </c>
      <c r="E873" s="6" t="s">
        <v>2416</v>
      </c>
      <c r="F873" s="16">
        <v>42978</v>
      </c>
      <c r="G873" s="14">
        <v>2017</v>
      </c>
      <c r="H873">
        <v>1</v>
      </c>
      <c r="I873" t="s">
        <v>870</v>
      </c>
      <c r="J873" t="s">
        <v>2828</v>
      </c>
      <c r="K873" t="s">
        <v>875</v>
      </c>
      <c r="L873">
        <v>31</v>
      </c>
      <c r="M873" t="s">
        <v>872</v>
      </c>
      <c r="O873" s="12" t="s">
        <v>782</v>
      </c>
      <c r="T873" s="12" t="s">
        <v>877</v>
      </c>
    </row>
    <row r="874" spans="1:20" x14ac:dyDescent="0.25">
      <c r="A874" t="s">
        <v>261</v>
      </c>
      <c r="B874" t="s">
        <v>645</v>
      </c>
      <c r="C874" t="s">
        <v>751</v>
      </c>
      <c r="D874" t="s">
        <v>2417</v>
      </c>
      <c r="E874" s="6" t="s">
        <v>2418</v>
      </c>
      <c r="F874" s="16">
        <v>42986</v>
      </c>
      <c r="G874" s="14">
        <v>2017</v>
      </c>
      <c r="H874">
        <v>1</v>
      </c>
      <c r="I874" t="s">
        <v>870</v>
      </c>
      <c r="J874" t="s">
        <v>2828</v>
      </c>
      <c r="K874" t="s">
        <v>875</v>
      </c>
      <c r="L874">
        <v>31</v>
      </c>
      <c r="M874" t="s">
        <v>872</v>
      </c>
      <c r="O874" s="12" t="s">
        <v>782</v>
      </c>
      <c r="T874" s="12" t="s">
        <v>877</v>
      </c>
    </row>
    <row r="875" spans="1:20" x14ac:dyDescent="0.25">
      <c r="A875" t="s">
        <v>261</v>
      </c>
      <c r="B875" t="s">
        <v>645</v>
      </c>
      <c r="C875" t="s">
        <v>751</v>
      </c>
      <c r="D875" t="s">
        <v>2419</v>
      </c>
      <c r="E875" s="6" t="s">
        <v>2420</v>
      </c>
      <c r="F875" s="16">
        <v>42998</v>
      </c>
      <c r="G875" s="14">
        <v>2017</v>
      </c>
      <c r="H875">
        <v>1</v>
      </c>
      <c r="I875" t="s">
        <v>870</v>
      </c>
      <c r="J875" t="s">
        <v>2828</v>
      </c>
      <c r="K875" t="s">
        <v>875</v>
      </c>
      <c r="L875">
        <v>31</v>
      </c>
      <c r="M875" t="s">
        <v>872</v>
      </c>
      <c r="O875" s="12" t="s">
        <v>782</v>
      </c>
      <c r="T875" s="12" t="s">
        <v>877</v>
      </c>
    </row>
    <row r="876" spans="1:20" x14ac:dyDescent="0.25">
      <c r="A876" t="s">
        <v>261</v>
      </c>
      <c r="B876" t="s">
        <v>645</v>
      </c>
      <c r="C876" t="s">
        <v>751</v>
      </c>
      <c r="D876" t="s">
        <v>2421</v>
      </c>
      <c r="E876" s="6" t="s">
        <v>2422</v>
      </c>
      <c r="F876" s="16">
        <v>42998</v>
      </c>
      <c r="G876" s="14">
        <v>2017</v>
      </c>
      <c r="H876">
        <v>1</v>
      </c>
      <c r="I876" t="s">
        <v>870</v>
      </c>
      <c r="J876" t="s">
        <v>2828</v>
      </c>
      <c r="K876" t="s">
        <v>875</v>
      </c>
      <c r="L876">
        <v>31</v>
      </c>
      <c r="M876" t="s">
        <v>872</v>
      </c>
      <c r="O876" s="12" t="s">
        <v>782</v>
      </c>
      <c r="T876" s="12" t="s">
        <v>877</v>
      </c>
    </row>
    <row r="877" spans="1:20" x14ac:dyDescent="0.25">
      <c r="A877" t="s">
        <v>261</v>
      </c>
      <c r="B877" t="s">
        <v>645</v>
      </c>
      <c r="C877" t="s">
        <v>751</v>
      </c>
      <c r="D877" t="s">
        <v>2423</v>
      </c>
      <c r="E877" s="6" t="s">
        <v>2424</v>
      </c>
      <c r="F877" s="16">
        <v>43011</v>
      </c>
      <c r="G877" s="14">
        <v>2017</v>
      </c>
      <c r="H877">
        <v>1</v>
      </c>
      <c r="I877" t="s">
        <v>870</v>
      </c>
      <c r="J877" t="s">
        <v>2828</v>
      </c>
      <c r="K877" t="s">
        <v>875</v>
      </c>
      <c r="L877">
        <v>31</v>
      </c>
      <c r="M877" t="s">
        <v>872</v>
      </c>
      <c r="O877" s="12" t="s">
        <v>782</v>
      </c>
      <c r="T877" s="12" t="s">
        <v>877</v>
      </c>
    </row>
    <row r="878" spans="1:20" x14ac:dyDescent="0.25">
      <c r="A878" t="s">
        <v>261</v>
      </c>
      <c r="B878" t="s">
        <v>645</v>
      </c>
      <c r="C878" t="s">
        <v>751</v>
      </c>
      <c r="D878" t="s">
        <v>2425</v>
      </c>
      <c r="E878" s="6" t="s">
        <v>2426</v>
      </c>
      <c r="F878" s="20">
        <v>43020</v>
      </c>
      <c r="G878" s="14">
        <v>2017</v>
      </c>
      <c r="H878">
        <v>1</v>
      </c>
      <c r="I878" t="s">
        <v>870</v>
      </c>
      <c r="J878" t="s">
        <v>2828</v>
      </c>
      <c r="K878" t="s">
        <v>875</v>
      </c>
      <c r="L878">
        <v>31</v>
      </c>
      <c r="M878" t="s">
        <v>872</v>
      </c>
      <c r="O878" s="12" t="s">
        <v>782</v>
      </c>
      <c r="T878" s="12" t="s">
        <v>877</v>
      </c>
    </row>
    <row r="879" spans="1:20" x14ac:dyDescent="0.25">
      <c r="A879" t="s">
        <v>261</v>
      </c>
      <c r="B879" t="s">
        <v>645</v>
      </c>
      <c r="C879" t="s">
        <v>751</v>
      </c>
      <c r="D879" t="s">
        <v>2427</v>
      </c>
      <c r="E879" s="6" t="s">
        <v>2428</v>
      </c>
      <c r="F879" s="20">
        <v>43031</v>
      </c>
      <c r="G879" s="14">
        <v>2017</v>
      </c>
      <c r="H879">
        <v>1</v>
      </c>
      <c r="I879" t="s">
        <v>870</v>
      </c>
      <c r="J879" t="s">
        <v>2828</v>
      </c>
      <c r="K879" t="s">
        <v>875</v>
      </c>
      <c r="L879">
        <v>31</v>
      </c>
      <c r="M879" t="s">
        <v>872</v>
      </c>
      <c r="O879" s="12" t="s">
        <v>782</v>
      </c>
      <c r="T879" s="12" t="s">
        <v>877</v>
      </c>
    </row>
    <row r="880" spans="1:20" x14ac:dyDescent="0.25">
      <c r="A880" t="s">
        <v>261</v>
      </c>
      <c r="B880" t="s">
        <v>645</v>
      </c>
      <c r="C880" t="s">
        <v>751</v>
      </c>
      <c r="D880" t="s">
        <v>2429</v>
      </c>
      <c r="E880" s="6" t="s">
        <v>2430</v>
      </c>
      <c r="F880" s="20">
        <v>43033</v>
      </c>
      <c r="G880" s="14">
        <v>2017</v>
      </c>
      <c r="H880">
        <v>1</v>
      </c>
      <c r="I880" t="s">
        <v>870</v>
      </c>
      <c r="J880" t="s">
        <v>2828</v>
      </c>
      <c r="K880" t="s">
        <v>875</v>
      </c>
      <c r="L880">
        <v>31</v>
      </c>
      <c r="M880" t="s">
        <v>872</v>
      </c>
      <c r="O880" s="12" t="s">
        <v>782</v>
      </c>
      <c r="T880" s="12" t="s">
        <v>877</v>
      </c>
    </row>
    <row r="881" spans="1:20" x14ac:dyDescent="0.25">
      <c r="A881" t="s">
        <v>261</v>
      </c>
      <c r="B881" t="s">
        <v>645</v>
      </c>
      <c r="C881" t="s">
        <v>751</v>
      </c>
      <c r="D881" t="s">
        <v>2431</v>
      </c>
      <c r="E881" s="6" t="s">
        <v>2432</v>
      </c>
      <c r="F881" s="20">
        <v>43034</v>
      </c>
      <c r="G881" s="14">
        <v>2017</v>
      </c>
      <c r="H881">
        <v>1</v>
      </c>
      <c r="I881" t="s">
        <v>870</v>
      </c>
      <c r="J881" t="s">
        <v>2828</v>
      </c>
      <c r="K881" t="s">
        <v>875</v>
      </c>
      <c r="L881">
        <v>31</v>
      </c>
      <c r="M881" t="s">
        <v>872</v>
      </c>
      <c r="O881" s="12" t="s">
        <v>782</v>
      </c>
      <c r="T881" s="12" t="s">
        <v>877</v>
      </c>
    </row>
    <row r="882" spans="1:20" x14ac:dyDescent="0.25">
      <c r="A882" t="s">
        <v>261</v>
      </c>
      <c r="B882" t="s">
        <v>645</v>
      </c>
      <c r="C882" t="s">
        <v>751</v>
      </c>
      <c r="D882" t="s">
        <v>2433</v>
      </c>
      <c r="E882" s="6" t="s">
        <v>2434</v>
      </c>
      <c r="F882" s="20">
        <v>43035</v>
      </c>
      <c r="G882" s="14">
        <v>2017</v>
      </c>
      <c r="H882">
        <v>1</v>
      </c>
      <c r="I882" t="s">
        <v>870</v>
      </c>
      <c r="J882" t="s">
        <v>2828</v>
      </c>
      <c r="K882" t="s">
        <v>875</v>
      </c>
      <c r="L882">
        <v>31</v>
      </c>
      <c r="M882" t="s">
        <v>872</v>
      </c>
      <c r="O882" s="12" t="s">
        <v>782</v>
      </c>
      <c r="T882" s="12" t="s">
        <v>877</v>
      </c>
    </row>
    <row r="883" spans="1:20" x14ac:dyDescent="0.25">
      <c r="A883" t="s">
        <v>261</v>
      </c>
      <c r="B883" t="s">
        <v>645</v>
      </c>
      <c r="C883" t="s">
        <v>751</v>
      </c>
      <c r="D883" t="s">
        <v>2435</v>
      </c>
      <c r="E883" s="6" t="s">
        <v>2436</v>
      </c>
      <c r="F883" s="20">
        <v>43035</v>
      </c>
      <c r="G883" s="14">
        <v>2017</v>
      </c>
      <c r="H883">
        <v>1</v>
      </c>
      <c r="I883" t="s">
        <v>870</v>
      </c>
      <c r="J883" t="s">
        <v>2828</v>
      </c>
      <c r="K883" t="s">
        <v>875</v>
      </c>
      <c r="L883">
        <v>31</v>
      </c>
      <c r="M883" t="s">
        <v>872</v>
      </c>
      <c r="O883" s="12" t="s">
        <v>782</v>
      </c>
      <c r="T883" s="12" t="s">
        <v>877</v>
      </c>
    </row>
    <row r="884" spans="1:20" x14ac:dyDescent="0.25">
      <c r="A884" t="s">
        <v>261</v>
      </c>
      <c r="B884" t="s">
        <v>645</v>
      </c>
      <c r="C884" t="s">
        <v>751</v>
      </c>
      <c r="D884" t="s">
        <v>2437</v>
      </c>
      <c r="E884" s="8" t="s">
        <v>2438</v>
      </c>
      <c r="F884" s="20">
        <v>43038</v>
      </c>
      <c r="G884" s="14">
        <v>2017</v>
      </c>
      <c r="H884">
        <v>1</v>
      </c>
      <c r="I884" t="s">
        <v>870</v>
      </c>
      <c r="J884" t="s">
        <v>2828</v>
      </c>
      <c r="K884" t="s">
        <v>875</v>
      </c>
      <c r="L884">
        <v>31</v>
      </c>
      <c r="M884" t="s">
        <v>872</v>
      </c>
      <c r="O884" s="12" t="s">
        <v>782</v>
      </c>
      <c r="T884" s="12" t="s">
        <v>877</v>
      </c>
    </row>
    <row r="885" spans="1:20" x14ac:dyDescent="0.25">
      <c r="A885" t="s">
        <v>261</v>
      </c>
      <c r="B885" t="s">
        <v>645</v>
      </c>
      <c r="C885" t="s">
        <v>751</v>
      </c>
      <c r="D885" t="s">
        <v>2439</v>
      </c>
      <c r="E885" s="6" t="s">
        <v>2440</v>
      </c>
      <c r="F885" s="16">
        <v>43041</v>
      </c>
      <c r="G885" s="14">
        <v>2017</v>
      </c>
      <c r="H885">
        <v>1</v>
      </c>
      <c r="I885" t="s">
        <v>870</v>
      </c>
      <c r="J885" t="s">
        <v>2828</v>
      </c>
      <c r="K885" t="s">
        <v>875</v>
      </c>
      <c r="L885">
        <v>31</v>
      </c>
      <c r="M885" t="s">
        <v>872</v>
      </c>
      <c r="O885" s="12" t="s">
        <v>782</v>
      </c>
      <c r="T885" s="12" t="s">
        <v>877</v>
      </c>
    </row>
    <row r="886" spans="1:20" x14ac:dyDescent="0.25">
      <c r="A886" t="s">
        <v>261</v>
      </c>
      <c r="B886" t="s">
        <v>645</v>
      </c>
      <c r="C886" t="s">
        <v>751</v>
      </c>
      <c r="D886" t="s">
        <v>2441</v>
      </c>
      <c r="E886" s="6" t="s">
        <v>2442</v>
      </c>
      <c r="F886" s="16">
        <v>43041</v>
      </c>
      <c r="G886" s="14">
        <v>2017</v>
      </c>
      <c r="H886">
        <v>1</v>
      </c>
      <c r="I886" t="s">
        <v>870</v>
      </c>
      <c r="J886" t="s">
        <v>2828</v>
      </c>
      <c r="K886" t="s">
        <v>875</v>
      </c>
      <c r="L886">
        <v>31</v>
      </c>
      <c r="M886" t="s">
        <v>872</v>
      </c>
      <c r="O886" s="12" t="s">
        <v>782</v>
      </c>
      <c r="T886" s="12" t="s">
        <v>877</v>
      </c>
    </row>
    <row r="887" spans="1:20" x14ac:dyDescent="0.25">
      <c r="A887" t="s">
        <v>261</v>
      </c>
      <c r="B887" t="s">
        <v>645</v>
      </c>
      <c r="C887" t="s">
        <v>751</v>
      </c>
      <c r="D887" t="s">
        <v>2443</v>
      </c>
      <c r="E887" s="6" t="s">
        <v>2444</v>
      </c>
      <c r="F887" s="16">
        <v>43048</v>
      </c>
      <c r="G887" s="14">
        <v>2017</v>
      </c>
      <c r="H887">
        <v>1</v>
      </c>
      <c r="I887" t="s">
        <v>870</v>
      </c>
      <c r="J887" t="s">
        <v>2828</v>
      </c>
      <c r="K887" t="s">
        <v>875</v>
      </c>
      <c r="L887">
        <v>31</v>
      </c>
      <c r="M887" t="s">
        <v>872</v>
      </c>
      <c r="O887" s="12" t="s">
        <v>782</v>
      </c>
      <c r="T887" s="12" t="s">
        <v>877</v>
      </c>
    </row>
    <row r="888" spans="1:20" x14ac:dyDescent="0.25">
      <c r="A888" t="s">
        <v>261</v>
      </c>
      <c r="B888" t="s">
        <v>645</v>
      </c>
      <c r="C888" t="s">
        <v>751</v>
      </c>
      <c r="D888" t="s">
        <v>2445</v>
      </c>
      <c r="E888" s="6" t="s">
        <v>2446</v>
      </c>
      <c r="F888" s="20">
        <v>43059</v>
      </c>
      <c r="G888" s="14">
        <v>2017</v>
      </c>
      <c r="H888">
        <v>1</v>
      </c>
      <c r="I888" t="s">
        <v>870</v>
      </c>
      <c r="J888" t="s">
        <v>2828</v>
      </c>
      <c r="K888" t="s">
        <v>875</v>
      </c>
      <c r="L888">
        <v>31</v>
      </c>
      <c r="M888" t="s">
        <v>872</v>
      </c>
      <c r="O888" s="12" t="s">
        <v>782</v>
      </c>
      <c r="T888" s="12" t="s">
        <v>877</v>
      </c>
    </row>
    <row r="889" spans="1:20" x14ac:dyDescent="0.25">
      <c r="A889" t="s">
        <v>261</v>
      </c>
      <c r="B889" t="s">
        <v>645</v>
      </c>
      <c r="C889" t="s">
        <v>751</v>
      </c>
      <c r="D889" t="s">
        <v>2447</v>
      </c>
      <c r="E889" s="6" t="s">
        <v>2448</v>
      </c>
      <c r="F889" s="20">
        <v>43059</v>
      </c>
      <c r="G889" s="14">
        <v>2017</v>
      </c>
      <c r="H889">
        <v>1</v>
      </c>
      <c r="I889" t="s">
        <v>870</v>
      </c>
      <c r="J889" t="s">
        <v>2828</v>
      </c>
      <c r="K889" t="s">
        <v>875</v>
      </c>
      <c r="L889">
        <v>31</v>
      </c>
      <c r="M889" t="s">
        <v>872</v>
      </c>
      <c r="O889" s="12" t="s">
        <v>782</v>
      </c>
      <c r="T889" s="12" t="s">
        <v>877</v>
      </c>
    </row>
    <row r="890" spans="1:20" x14ac:dyDescent="0.25">
      <c r="A890" t="s">
        <v>261</v>
      </c>
      <c r="B890" t="s">
        <v>645</v>
      </c>
      <c r="C890" t="s">
        <v>751</v>
      </c>
      <c r="D890" t="s">
        <v>2449</v>
      </c>
      <c r="E890" s="6" t="s">
        <v>2450</v>
      </c>
      <c r="F890" s="20">
        <v>43060</v>
      </c>
      <c r="G890" s="14">
        <v>2017</v>
      </c>
      <c r="H890">
        <v>1</v>
      </c>
      <c r="I890" t="s">
        <v>870</v>
      </c>
      <c r="J890" t="s">
        <v>2828</v>
      </c>
      <c r="K890" t="s">
        <v>875</v>
      </c>
      <c r="L890">
        <v>31</v>
      </c>
      <c r="M890" t="s">
        <v>872</v>
      </c>
      <c r="O890" s="12" t="s">
        <v>782</v>
      </c>
      <c r="T890" s="12" t="s">
        <v>877</v>
      </c>
    </row>
    <row r="891" spans="1:20" x14ac:dyDescent="0.25">
      <c r="A891" t="s">
        <v>261</v>
      </c>
      <c r="B891" t="s">
        <v>645</v>
      </c>
      <c r="C891" t="s">
        <v>751</v>
      </c>
      <c r="D891" t="s">
        <v>2451</v>
      </c>
      <c r="E891" s="6" t="s">
        <v>2452</v>
      </c>
      <c r="F891" s="20">
        <v>43067</v>
      </c>
      <c r="G891" s="14">
        <v>2017</v>
      </c>
      <c r="H891">
        <v>1</v>
      </c>
      <c r="I891" t="s">
        <v>870</v>
      </c>
      <c r="J891" t="s">
        <v>2828</v>
      </c>
      <c r="K891" t="s">
        <v>875</v>
      </c>
      <c r="L891">
        <v>31</v>
      </c>
      <c r="M891" t="s">
        <v>872</v>
      </c>
      <c r="O891" s="12" t="s">
        <v>782</v>
      </c>
      <c r="T891" s="12" t="s">
        <v>877</v>
      </c>
    </row>
    <row r="892" spans="1:20" x14ac:dyDescent="0.25">
      <c r="A892" t="s">
        <v>261</v>
      </c>
      <c r="B892" t="s">
        <v>645</v>
      </c>
      <c r="C892" t="s">
        <v>751</v>
      </c>
      <c r="D892" t="s">
        <v>2453</v>
      </c>
      <c r="E892" s="6" t="s">
        <v>2454</v>
      </c>
      <c r="F892" s="20">
        <v>43067</v>
      </c>
      <c r="G892" s="14">
        <v>2017</v>
      </c>
      <c r="H892">
        <v>1</v>
      </c>
      <c r="I892" t="s">
        <v>870</v>
      </c>
      <c r="J892" t="s">
        <v>2828</v>
      </c>
      <c r="K892" t="s">
        <v>875</v>
      </c>
      <c r="L892">
        <v>31</v>
      </c>
      <c r="M892" t="s">
        <v>872</v>
      </c>
      <c r="O892" s="12" t="s">
        <v>782</v>
      </c>
      <c r="T892" s="12" t="s">
        <v>877</v>
      </c>
    </row>
    <row r="893" spans="1:20" x14ac:dyDescent="0.25">
      <c r="A893" t="s">
        <v>261</v>
      </c>
      <c r="B893" t="s">
        <v>645</v>
      </c>
      <c r="C893" t="s">
        <v>751</v>
      </c>
      <c r="D893" t="s">
        <v>2455</v>
      </c>
      <c r="E893" s="6" t="s">
        <v>2456</v>
      </c>
      <c r="F893" s="20">
        <v>43068</v>
      </c>
      <c r="G893" s="14">
        <v>2017</v>
      </c>
      <c r="H893">
        <v>1</v>
      </c>
      <c r="I893" t="s">
        <v>870</v>
      </c>
      <c r="J893" t="s">
        <v>2828</v>
      </c>
      <c r="K893" t="s">
        <v>875</v>
      </c>
      <c r="L893">
        <v>31</v>
      </c>
      <c r="M893" t="s">
        <v>872</v>
      </c>
      <c r="O893" s="12" t="s">
        <v>782</v>
      </c>
      <c r="T893" s="12" t="s">
        <v>877</v>
      </c>
    </row>
    <row r="894" spans="1:20" x14ac:dyDescent="0.25">
      <c r="A894" t="s">
        <v>261</v>
      </c>
      <c r="B894" t="s">
        <v>645</v>
      </c>
      <c r="C894" t="s">
        <v>751</v>
      </c>
      <c r="D894" t="s">
        <v>2457</v>
      </c>
      <c r="E894" s="6" t="s">
        <v>2458</v>
      </c>
      <c r="F894" s="20">
        <v>43068</v>
      </c>
      <c r="G894" s="14">
        <v>2017</v>
      </c>
      <c r="H894">
        <v>1</v>
      </c>
      <c r="I894" t="s">
        <v>870</v>
      </c>
      <c r="J894" t="s">
        <v>2828</v>
      </c>
      <c r="K894" t="s">
        <v>875</v>
      </c>
      <c r="L894">
        <v>31</v>
      </c>
      <c r="M894" t="s">
        <v>872</v>
      </c>
      <c r="O894" s="12" t="s">
        <v>782</v>
      </c>
      <c r="T894" s="12" t="s">
        <v>877</v>
      </c>
    </row>
    <row r="895" spans="1:20" x14ac:dyDescent="0.25">
      <c r="A895" t="s">
        <v>261</v>
      </c>
      <c r="B895" t="s">
        <v>645</v>
      </c>
      <c r="C895" t="s">
        <v>751</v>
      </c>
      <c r="D895" t="s">
        <v>2459</v>
      </c>
      <c r="E895" s="6" t="s">
        <v>2460</v>
      </c>
      <c r="F895" s="20">
        <v>43068</v>
      </c>
      <c r="G895" s="14">
        <v>2017</v>
      </c>
      <c r="H895">
        <v>1</v>
      </c>
      <c r="I895" t="s">
        <v>870</v>
      </c>
      <c r="J895" t="s">
        <v>2828</v>
      </c>
      <c r="K895" t="s">
        <v>875</v>
      </c>
      <c r="L895">
        <v>31</v>
      </c>
      <c r="M895" t="s">
        <v>872</v>
      </c>
      <c r="O895" s="12" t="s">
        <v>782</v>
      </c>
      <c r="T895" s="12" t="s">
        <v>877</v>
      </c>
    </row>
    <row r="896" spans="1:20" x14ac:dyDescent="0.25">
      <c r="A896" t="s">
        <v>261</v>
      </c>
      <c r="B896" t="s">
        <v>645</v>
      </c>
      <c r="C896" t="s">
        <v>751</v>
      </c>
      <c r="D896" t="s">
        <v>2461</v>
      </c>
      <c r="E896" s="6" t="s">
        <v>2462</v>
      </c>
      <c r="F896" s="20">
        <v>43068</v>
      </c>
      <c r="G896" s="14">
        <v>2017</v>
      </c>
      <c r="H896">
        <v>1</v>
      </c>
      <c r="I896" t="s">
        <v>870</v>
      </c>
      <c r="J896" t="s">
        <v>2828</v>
      </c>
      <c r="K896" t="s">
        <v>875</v>
      </c>
      <c r="L896">
        <v>31</v>
      </c>
      <c r="M896" t="s">
        <v>872</v>
      </c>
      <c r="O896" s="12" t="s">
        <v>782</v>
      </c>
      <c r="T896" s="12" t="s">
        <v>877</v>
      </c>
    </row>
    <row r="897" spans="1:20" x14ac:dyDescent="0.25">
      <c r="A897" t="s">
        <v>261</v>
      </c>
      <c r="B897" t="s">
        <v>645</v>
      </c>
      <c r="C897" t="s">
        <v>751</v>
      </c>
      <c r="D897" t="s">
        <v>2463</v>
      </c>
      <c r="E897" s="6" t="s">
        <v>2464</v>
      </c>
      <c r="F897" s="20">
        <v>43068</v>
      </c>
      <c r="G897" s="14">
        <v>2017</v>
      </c>
      <c r="H897">
        <v>1</v>
      </c>
      <c r="I897" t="s">
        <v>870</v>
      </c>
      <c r="J897" t="s">
        <v>2828</v>
      </c>
      <c r="K897" t="s">
        <v>875</v>
      </c>
      <c r="L897">
        <v>31</v>
      </c>
      <c r="M897" t="s">
        <v>872</v>
      </c>
      <c r="O897" s="12" t="s">
        <v>782</v>
      </c>
      <c r="T897" s="12" t="s">
        <v>877</v>
      </c>
    </row>
    <row r="898" spans="1:20" x14ac:dyDescent="0.25">
      <c r="A898" t="s">
        <v>261</v>
      </c>
      <c r="B898" t="s">
        <v>645</v>
      </c>
      <c r="C898" t="s">
        <v>751</v>
      </c>
      <c r="D898" t="s">
        <v>2465</v>
      </c>
      <c r="E898" s="6" t="s">
        <v>2466</v>
      </c>
      <c r="F898" s="20">
        <v>43068</v>
      </c>
      <c r="G898" s="14">
        <v>2017</v>
      </c>
      <c r="H898">
        <v>1</v>
      </c>
      <c r="I898" t="s">
        <v>870</v>
      </c>
      <c r="J898" t="s">
        <v>2828</v>
      </c>
      <c r="K898" t="s">
        <v>875</v>
      </c>
      <c r="L898">
        <v>31</v>
      </c>
      <c r="M898" t="s">
        <v>872</v>
      </c>
      <c r="O898" s="12" t="s">
        <v>782</v>
      </c>
      <c r="T898" s="12" t="s">
        <v>877</v>
      </c>
    </row>
    <row r="899" spans="1:20" x14ac:dyDescent="0.25">
      <c r="A899" t="s">
        <v>261</v>
      </c>
      <c r="B899" t="s">
        <v>645</v>
      </c>
      <c r="C899" t="s">
        <v>751</v>
      </c>
      <c r="D899" t="s">
        <v>2467</v>
      </c>
      <c r="E899" s="6" t="s">
        <v>2468</v>
      </c>
      <c r="F899" s="20">
        <v>43080</v>
      </c>
      <c r="G899" s="14">
        <v>2017</v>
      </c>
      <c r="H899">
        <v>1</v>
      </c>
      <c r="I899" t="s">
        <v>870</v>
      </c>
      <c r="J899" t="s">
        <v>2828</v>
      </c>
      <c r="K899" t="s">
        <v>875</v>
      </c>
      <c r="L899">
        <v>31</v>
      </c>
      <c r="M899" t="s">
        <v>872</v>
      </c>
      <c r="O899" s="12" t="s">
        <v>782</v>
      </c>
      <c r="T899" s="12" t="s">
        <v>877</v>
      </c>
    </row>
    <row r="900" spans="1:20" x14ac:dyDescent="0.25">
      <c r="A900" t="s">
        <v>261</v>
      </c>
      <c r="B900" t="s">
        <v>645</v>
      </c>
      <c r="C900" t="s">
        <v>751</v>
      </c>
      <c r="D900" t="s">
        <v>2469</v>
      </c>
      <c r="E900" s="6" t="s">
        <v>2470</v>
      </c>
      <c r="F900" s="20">
        <v>43080</v>
      </c>
      <c r="G900" s="14">
        <v>2017</v>
      </c>
      <c r="H900">
        <v>1</v>
      </c>
      <c r="I900" t="s">
        <v>870</v>
      </c>
      <c r="J900" t="s">
        <v>2828</v>
      </c>
      <c r="K900" t="s">
        <v>875</v>
      </c>
      <c r="L900">
        <v>31</v>
      </c>
      <c r="M900" t="s">
        <v>872</v>
      </c>
      <c r="O900" s="12" t="s">
        <v>782</v>
      </c>
      <c r="T900" s="12" t="s">
        <v>877</v>
      </c>
    </row>
    <row r="901" spans="1:20" x14ac:dyDescent="0.25">
      <c r="A901" t="s">
        <v>261</v>
      </c>
      <c r="B901" t="s">
        <v>645</v>
      </c>
      <c r="C901" t="s">
        <v>751</v>
      </c>
      <c r="D901" t="s">
        <v>2471</v>
      </c>
      <c r="E901" s="6" t="s">
        <v>2472</v>
      </c>
      <c r="F901" s="20">
        <v>43081</v>
      </c>
      <c r="G901" s="14">
        <v>2017</v>
      </c>
      <c r="H901">
        <v>1</v>
      </c>
      <c r="I901" t="s">
        <v>870</v>
      </c>
      <c r="J901" t="s">
        <v>2828</v>
      </c>
      <c r="K901" t="s">
        <v>875</v>
      </c>
      <c r="L901">
        <v>31</v>
      </c>
      <c r="M901" t="s">
        <v>872</v>
      </c>
      <c r="O901" s="12" t="s">
        <v>782</v>
      </c>
      <c r="T901" s="12" t="s">
        <v>877</v>
      </c>
    </row>
    <row r="902" spans="1:20" x14ac:dyDescent="0.25">
      <c r="A902" t="s">
        <v>261</v>
      </c>
      <c r="B902" t="s">
        <v>645</v>
      </c>
      <c r="C902" t="s">
        <v>751</v>
      </c>
      <c r="D902" t="s">
        <v>2473</v>
      </c>
      <c r="E902" s="6" t="s">
        <v>2474</v>
      </c>
      <c r="F902" s="20">
        <v>43081</v>
      </c>
      <c r="G902" s="14">
        <v>2017</v>
      </c>
      <c r="H902">
        <v>1</v>
      </c>
      <c r="I902" t="s">
        <v>870</v>
      </c>
      <c r="J902" t="s">
        <v>2828</v>
      </c>
      <c r="K902" t="s">
        <v>875</v>
      </c>
      <c r="L902">
        <v>31</v>
      </c>
      <c r="M902" t="s">
        <v>872</v>
      </c>
      <c r="O902" s="12" t="s">
        <v>782</v>
      </c>
      <c r="T902" s="12" t="s">
        <v>877</v>
      </c>
    </row>
    <row r="903" spans="1:20" x14ac:dyDescent="0.25">
      <c r="A903" t="s">
        <v>261</v>
      </c>
      <c r="B903" t="s">
        <v>645</v>
      </c>
      <c r="C903" t="s">
        <v>751</v>
      </c>
      <c r="D903" t="s">
        <v>2475</v>
      </c>
      <c r="E903" s="6" t="s">
        <v>2476</v>
      </c>
      <c r="F903" s="20">
        <v>43081</v>
      </c>
      <c r="G903" s="14">
        <v>2017</v>
      </c>
      <c r="H903">
        <v>1</v>
      </c>
      <c r="I903" t="s">
        <v>870</v>
      </c>
      <c r="J903" t="s">
        <v>2828</v>
      </c>
      <c r="K903" t="s">
        <v>875</v>
      </c>
      <c r="L903">
        <v>31</v>
      </c>
      <c r="M903" t="s">
        <v>872</v>
      </c>
      <c r="O903" s="12" t="s">
        <v>782</v>
      </c>
      <c r="T903" s="12" t="s">
        <v>877</v>
      </c>
    </row>
    <row r="904" spans="1:20" x14ac:dyDescent="0.25">
      <c r="A904" t="s">
        <v>261</v>
      </c>
      <c r="B904" t="s">
        <v>645</v>
      </c>
      <c r="C904" t="s">
        <v>751</v>
      </c>
      <c r="D904" t="s">
        <v>2477</v>
      </c>
      <c r="E904" s="6" t="s">
        <v>2478</v>
      </c>
      <c r="F904" s="20">
        <v>43082</v>
      </c>
      <c r="G904" s="14">
        <v>2017</v>
      </c>
      <c r="H904">
        <v>1</v>
      </c>
      <c r="I904" t="s">
        <v>870</v>
      </c>
      <c r="J904" t="s">
        <v>2828</v>
      </c>
      <c r="K904" t="s">
        <v>875</v>
      </c>
      <c r="L904">
        <v>31</v>
      </c>
      <c r="M904" t="s">
        <v>872</v>
      </c>
      <c r="O904" s="12" t="s">
        <v>782</v>
      </c>
      <c r="T904" s="12" t="s">
        <v>877</v>
      </c>
    </row>
    <row r="905" spans="1:20" x14ac:dyDescent="0.25">
      <c r="A905" t="s">
        <v>261</v>
      </c>
      <c r="B905" t="s">
        <v>645</v>
      </c>
      <c r="C905" t="s">
        <v>751</v>
      </c>
      <c r="D905" t="s">
        <v>2479</v>
      </c>
      <c r="E905" s="6" t="s">
        <v>2480</v>
      </c>
      <c r="F905" s="20">
        <v>43084</v>
      </c>
      <c r="G905" s="14">
        <v>2017</v>
      </c>
      <c r="H905">
        <v>1</v>
      </c>
      <c r="I905" t="s">
        <v>870</v>
      </c>
      <c r="J905" t="s">
        <v>2828</v>
      </c>
      <c r="K905" t="s">
        <v>875</v>
      </c>
      <c r="L905">
        <v>31</v>
      </c>
      <c r="M905" t="s">
        <v>872</v>
      </c>
      <c r="O905" s="12" t="s">
        <v>782</v>
      </c>
      <c r="T905" s="12" t="s">
        <v>877</v>
      </c>
    </row>
    <row r="906" spans="1:20" x14ac:dyDescent="0.25">
      <c r="A906" t="s">
        <v>261</v>
      </c>
      <c r="B906" t="s">
        <v>645</v>
      </c>
      <c r="C906" t="s">
        <v>751</v>
      </c>
      <c r="D906" t="s">
        <v>2481</v>
      </c>
      <c r="E906" s="6" t="s">
        <v>2482</v>
      </c>
      <c r="F906" s="20">
        <v>43098</v>
      </c>
      <c r="G906" s="14">
        <v>2017</v>
      </c>
      <c r="H906">
        <v>1</v>
      </c>
      <c r="I906" t="s">
        <v>870</v>
      </c>
      <c r="J906" t="s">
        <v>2828</v>
      </c>
      <c r="K906" t="s">
        <v>875</v>
      </c>
      <c r="L906">
        <v>31</v>
      </c>
      <c r="M906" t="s">
        <v>872</v>
      </c>
      <c r="O906" s="12" t="s">
        <v>782</v>
      </c>
      <c r="T906" s="12" t="s">
        <v>877</v>
      </c>
    </row>
    <row r="907" spans="1:20" x14ac:dyDescent="0.25">
      <c r="A907" t="s">
        <v>261</v>
      </c>
      <c r="B907" t="s">
        <v>645</v>
      </c>
      <c r="C907" t="s">
        <v>751</v>
      </c>
      <c r="D907" t="s">
        <v>2395</v>
      </c>
      <c r="E907" s="6" t="s">
        <v>2483</v>
      </c>
      <c r="F907" s="16">
        <v>42977</v>
      </c>
      <c r="G907" s="14">
        <v>2017</v>
      </c>
      <c r="H907">
        <v>1</v>
      </c>
      <c r="I907" t="s">
        <v>870</v>
      </c>
      <c r="J907" t="s">
        <v>2828</v>
      </c>
      <c r="K907" t="s">
        <v>875</v>
      </c>
      <c r="L907">
        <v>31</v>
      </c>
      <c r="M907" t="s">
        <v>872</v>
      </c>
      <c r="O907" s="12" t="s">
        <v>782</v>
      </c>
      <c r="T907" s="12" t="s">
        <v>877</v>
      </c>
    </row>
    <row r="908" spans="1:20" x14ac:dyDescent="0.25">
      <c r="A908" t="s">
        <v>261</v>
      </c>
      <c r="B908" t="s">
        <v>645</v>
      </c>
      <c r="C908" t="s">
        <v>751</v>
      </c>
      <c r="D908" t="s">
        <v>2481</v>
      </c>
      <c r="E908" s="6" t="s">
        <v>2484</v>
      </c>
      <c r="F908" s="20">
        <v>43098</v>
      </c>
      <c r="G908" s="14">
        <v>2017</v>
      </c>
      <c r="H908">
        <v>1</v>
      </c>
      <c r="I908" t="s">
        <v>870</v>
      </c>
      <c r="J908" t="s">
        <v>2828</v>
      </c>
      <c r="K908" t="s">
        <v>875</v>
      </c>
      <c r="L908">
        <v>31</v>
      </c>
      <c r="M908" t="s">
        <v>872</v>
      </c>
      <c r="O908" s="12" t="s">
        <v>782</v>
      </c>
      <c r="T908" s="12" t="s">
        <v>877</v>
      </c>
    </row>
    <row r="909" spans="1:20" x14ac:dyDescent="0.25">
      <c r="A909" t="s">
        <v>261</v>
      </c>
      <c r="B909" t="s">
        <v>645</v>
      </c>
      <c r="C909" t="s">
        <v>751</v>
      </c>
      <c r="D909" t="s">
        <v>2485</v>
      </c>
      <c r="E909" s="6" t="s">
        <v>2486</v>
      </c>
      <c r="F909" s="20">
        <v>43083</v>
      </c>
      <c r="G909" s="14">
        <v>2017</v>
      </c>
      <c r="H909">
        <v>1</v>
      </c>
      <c r="I909" t="s">
        <v>870</v>
      </c>
      <c r="J909" t="s">
        <v>2828</v>
      </c>
      <c r="K909" t="s">
        <v>875</v>
      </c>
      <c r="L909">
        <v>31</v>
      </c>
      <c r="M909" t="s">
        <v>872</v>
      </c>
      <c r="O909" s="12" t="s">
        <v>782</v>
      </c>
      <c r="T909" s="12" t="s">
        <v>877</v>
      </c>
    </row>
    <row r="910" spans="1:20" x14ac:dyDescent="0.25">
      <c r="A910" t="s">
        <v>261</v>
      </c>
      <c r="B910" t="s">
        <v>645</v>
      </c>
      <c r="C910" t="s">
        <v>751</v>
      </c>
      <c r="D910" t="s">
        <v>2477</v>
      </c>
      <c r="E910" s="6" t="s">
        <v>2487</v>
      </c>
      <c r="F910" s="20">
        <v>43082</v>
      </c>
      <c r="G910" s="14">
        <v>2017</v>
      </c>
      <c r="H910">
        <v>1</v>
      </c>
      <c r="I910" t="s">
        <v>870</v>
      </c>
      <c r="J910" t="s">
        <v>2828</v>
      </c>
      <c r="K910" t="s">
        <v>875</v>
      </c>
      <c r="L910">
        <v>31</v>
      </c>
      <c r="M910" t="s">
        <v>872</v>
      </c>
      <c r="O910" s="12" t="s">
        <v>782</v>
      </c>
      <c r="T910" s="12" t="s">
        <v>877</v>
      </c>
    </row>
    <row r="911" spans="1:20" x14ac:dyDescent="0.25">
      <c r="A911" t="s">
        <v>261</v>
      </c>
      <c r="B911" t="s">
        <v>645</v>
      </c>
      <c r="C911" t="s">
        <v>751</v>
      </c>
      <c r="D911" t="s">
        <v>2475</v>
      </c>
      <c r="E911" s="6" t="s">
        <v>2476</v>
      </c>
      <c r="F911" s="20">
        <v>43081</v>
      </c>
      <c r="G911" s="14">
        <v>2017</v>
      </c>
      <c r="H911">
        <v>1</v>
      </c>
      <c r="I911" t="s">
        <v>870</v>
      </c>
      <c r="J911" t="s">
        <v>2828</v>
      </c>
      <c r="K911" t="s">
        <v>875</v>
      </c>
      <c r="L911">
        <v>31</v>
      </c>
      <c r="M911" t="s">
        <v>872</v>
      </c>
      <c r="O911" s="12" t="s">
        <v>782</v>
      </c>
      <c r="T911" s="12" t="s">
        <v>877</v>
      </c>
    </row>
    <row r="912" spans="1:20" x14ac:dyDescent="0.25">
      <c r="A912" t="s">
        <v>261</v>
      </c>
      <c r="B912" t="s">
        <v>645</v>
      </c>
      <c r="C912" t="s">
        <v>751</v>
      </c>
      <c r="D912" t="s">
        <v>2473</v>
      </c>
      <c r="E912" s="6" t="s">
        <v>2488</v>
      </c>
      <c r="F912" s="20">
        <v>43081</v>
      </c>
      <c r="G912" s="14">
        <v>2017</v>
      </c>
      <c r="H912">
        <v>1</v>
      </c>
      <c r="I912" t="s">
        <v>870</v>
      </c>
      <c r="J912" t="s">
        <v>2828</v>
      </c>
      <c r="K912" t="s">
        <v>875</v>
      </c>
      <c r="L912">
        <v>31</v>
      </c>
      <c r="M912" t="s">
        <v>872</v>
      </c>
      <c r="O912" s="12" t="s">
        <v>782</v>
      </c>
      <c r="T912" s="12" t="s">
        <v>877</v>
      </c>
    </row>
    <row r="913" spans="1:20" x14ac:dyDescent="0.25">
      <c r="A913" t="s">
        <v>261</v>
      </c>
      <c r="B913" t="s">
        <v>645</v>
      </c>
      <c r="C913" t="s">
        <v>751</v>
      </c>
      <c r="D913" t="s">
        <v>2471</v>
      </c>
      <c r="E913" s="6" t="s">
        <v>2472</v>
      </c>
      <c r="F913" s="20">
        <v>43081</v>
      </c>
      <c r="G913" s="14">
        <v>2017</v>
      </c>
      <c r="H913">
        <v>1</v>
      </c>
      <c r="I913" t="s">
        <v>870</v>
      </c>
      <c r="J913" t="s">
        <v>2828</v>
      </c>
      <c r="K913" t="s">
        <v>875</v>
      </c>
      <c r="L913">
        <v>31</v>
      </c>
      <c r="M913" t="s">
        <v>872</v>
      </c>
      <c r="O913" s="12" t="s">
        <v>782</v>
      </c>
      <c r="T913" s="12" t="s">
        <v>877</v>
      </c>
    </row>
    <row r="914" spans="1:20" x14ac:dyDescent="0.25">
      <c r="A914" t="s">
        <v>261</v>
      </c>
      <c r="B914" t="s">
        <v>645</v>
      </c>
      <c r="C914" t="s">
        <v>751</v>
      </c>
      <c r="D914" t="s">
        <v>2469</v>
      </c>
      <c r="E914" s="6" t="s">
        <v>2470</v>
      </c>
      <c r="F914" s="16">
        <v>43080</v>
      </c>
      <c r="G914" s="14">
        <v>2017</v>
      </c>
      <c r="H914">
        <v>1</v>
      </c>
      <c r="I914" t="s">
        <v>870</v>
      </c>
      <c r="J914" t="s">
        <v>2828</v>
      </c>
      <c r="K914" t="s">
        <v>875</v>
      </c>
      <c r="L914">
        <v>31</v>
      </c>
      <c r="M914" t="s">
        <v>872</v>
      </c>
      <c r="O914" s="12" t="s">
        <v>782</v>
      </c>
      <c r="T914" s="12" t="s">
        <v>877</v>
      </c>
    </row>
    <row r="915" spans="1:20" x14ac:dyDescent="0.25">
      <c r="A915" t="s">
        <v>261</v>
      </c>
      <c r="B915" t="s">
        <v>645</v>
      </c>
      <c r="C915" t="s">
        <v>751</v>
      </c>
      <c r="D915" t="s">
        <v>2467</v>
      </c>
      <c r="E915" s="6" t="s">
        <v>2468</v>
      </c>
      <c r="F915" s="16">
        <v>43080</v>
      </c>
      <c r="G915" s="14">
        <v>2017</v>
      </c>
      <c r="H915">
        <v>1</v>
      </c>
      <c r="I915" t="s">
        <v>870</v>
      </c>
      <c r="J915" t="s">
        <v>2828</v>
      </c>
      <c r="K915" t="s">
        <v>875</v>
      </c>
      <c r="L915">
        <v>31</v>
      </c>
      <c r="M915" t="s">
        <v>872</v>
      </c>
      <c r="O915" s="12" t="s">
        <v>782</v>
      </c>
      <c r="T915" s="12" t="s">
        <v>877</v>
      </c>
    </row>
    <row r="916" spans="1:20" x14ac:dyDescent="0.25">
      <c r="A916" t="s">
        <v>261</v>
      </c>
      <c r="B916" t="s">
        <v>645</v>
      </c>
      <c r="C916" t="s">
        <v>751</v>
      </c>
      <c r="D916" t="s">
        <v>2465</v>
      </c>
      <c r="E916" s="6" t="s">
        <v>2489</v>
      </c>
      <c r="F916" s="20">
        <v>43068</v>
      </c>
      <c r="G916" s="14">
        <v>2017</v>
      </c>
      <c r="H916">
        <v>1</v>
      </c>
      <c r="I916" t="s">
        <v>870</v>
      </c>
      <c r="J916" t="s">
        <v>2828</v>
      </c>
      <c r="K916" t="s">
        <v>875</v>
      </c>
      <c r="L916">
        <v>31</v>
      </c>
      <c r="M916" t="s">
        <v>872</v>
      </c>
      <c r="O916" s="12" t="s">
        <v>782</v>
      </c>
      <c r="T916" s="12" t="s">
        <v>877</v>
      </c>
    </row>
    <row r="917" spans="1:20" x14ac:dyDescent="0.25">
      <c r="A917" t="s">
        <v>261</v>
      </c>
      <c r="B917" t="s">
        <v>645</v>
      </c>
      <c r="C917" t="s">
        <v>751</v>
      </c>
      <c r="D917" t="s">
        <v>2463</v>
      </c>
      <c r="E917" s="6" t="s">
        <v>2490</v>
      </c>
      <c r="F917" s="20">
        <v>43068</v>
      </c>
      <c r="G917" s="14">
        <v>2017</v>
      </c>
      <c r="H917">
        <v>1</v>
      </c>
      <c r="I917" t="s">
        <v>870</v>
      </c>
      <c r="J917" t="s">
        <v>2828</v>
      </c>
      <c r="K917" t="s">
        <v>875</v>
      </c>
      <c r="L917">
        <v>31</v>
      </c>
      <c r="M917" t="s">
        <v>872</v>
      </c>
      <c r="O917" s="12" t="s">
        <v>782</v>
      </c>
      <c r="T917" s="12" t="s">
        <v>877</v>
      </c>
    </row>
    <row r="918" spans="1:20" x14ac:dyDescent="0.25">
      <c r="A918" t="s">
        <v>261</v>
      </c>
      <c r="B918" t="s">
        <v>645</v>
      </c>
      <c r="C918" t="s">
        <v>751</v>
      </c>
      <c r="D918" t="s">
        <v>2461</v>
      </c>
      <c r="E918" s="6" t="s">
        <v>2462</v>
      </c>
      <c r="F918" s="20">
        <v>43068</v>
      </c>
      <c r="G918" s="14">
        <v>2017</v>
      </c>
      <c r="H918">
        <v>1</v>
      </c>
      <c r="I918" t="s">
        <v>870</v>
      </c>
      <c r="J918" t="s">
        <v>2828</v>
      </c>
      <c r="K918" t="s">
        <v>875</v>
      </c>
      <c r="L918">
        <v>31</v>
      </c>
      <c r="M918" t="s">
        <v>872</v>
      </c>
      <c r="O918" s="12" t="s">
        <v>782</v>
      </c>
      <c r="T918" s="12" t="s">
        <v>877</v>
      </c>
    </row>
    <row r="919" spans="1:20" x14ac:dyDescent="0.25">
      <c r="A919" t="s">
        <v>261</v>
      </c>
      <c r="B919" t="s">
        <v>645</v>
      </c>
      <c r="C919" t="s">
        <v>751</v>
      </c>
      <c r="D919" t="s">
        <v>2459</v>
      </c>
      <c r="E919" s="6" t="s">
        <v>2460</v>
      </c>
      <c r="F919" s="20">
        <v>43068</v>
      </c>
      <c r="G919" s="14">
        <v>2017</v>
      </c>
      <c r="H919">
        <v>1</v>
      </c>
      <c r="I919" t="s">
        <v>870</v>
      </c>
      <c r="J919" t="s">
        <v>2828</v>
      </c>
      <c r="K919" t="s">
        <v>875</v>
      </c>
      <c r="L919">
        <v>31</v>
      </c>
      <c r="M919" t="s">
        <v>872</v>
      </c>
      <c r="O919" s="12" t="s">
        <v>782</v>
      </c>
      <c r="T919" s="12" t="s">
        <v>877</v>
      </c>
    </row>
    <row r="920" spans="1:20" x14ac:dyDescent="0.25">
      <c r="A920" t="s">
        <v>261</v>
      </c>
      <c r="B920" t="s">
        <v>645</v>
      </c>
      <c r="C920" t="s">
        <v>751</v>
      </c>
      <c r="D920" t="s">
        <v>2457</v>
      </c>
      <c r="E920" s="6" t="s">
        <v>2458</v>
      </c>
      <c r="F920" s="20">
        <v>43068</v>
      </c>
      <c r="G920" s="14">
        <v>2017</v>
      </c>
      <c r="H920">
        <v>1</v>
      </c>
      <c r="I920" t="s">
        <v>870</v>
      </c>
      <c r="J920" t="s">
        <v>2828</v>
      </c>
      <c r="K920" t="s">
        <v>875</v>
      </c>
      <c r="L920">
        <v>31</v>
      </c>
      <c r="M920" t="s">
        <v>872</v>
      </c>
      <c r="O920" s="12" t="s">
        <v>782</v>
      </c>
      <c r="T920" s="12" t="s">
        <v>877</v>
      </c>
    </row>
    <row r="921" spans="1:20" x14ac:dyDescent="0.25">
      <c r="A921" t="s">
        <v>261</v>
      </c>
      <c r="B921" t="s">
        <v>645</v>
      </c>
      <c r="C921" t="s">
        <v>751</v>
      </c>
      <c r="D921" t="s">
        <v>2455</v>
      </c>
      <c r="E921" s="6" t="s">
        <v>2456</v>
      </c>
      <c r="F921" s="20">
        <v>43068</v>
      </c>
      <c r="G921" s="14">
        <v>2017</v>
      </c>
      <c r="H921">
        <v>1</v>
      </c>
      <c r="I921" t="s">
        <v>870</v>
      </c>
      <c r="J921" t="s">
        <v>2828</v>
      </c>
      <c r="K921" t="s">
        <v>875</v>
      </c>
      <c r="L921">
        <v>31</v>
      </c>
      <c r="M921" t="s">
        <v>872</v>
      </c>
      <c r="O921" s="12" t="s">
        <v>782</v>
      </c>
      <c r="T921" s="12" t="s">
        <v>877</v>
      </c>
    </row>
    <row r="922" spans="1:20" x14ac:dyDescent="0.25">
      <c r="A922" t="s">
        <v>261</v>
      </c>
      <c r="B922" t="s">
        <v>645</v>
      </c>
      <c r="C922" t="s">
        <v>751</v>
      </c>
      <c r="D922" t="s">
        <v>2453</v>
      </c>
      <c r="E922" s="6" t="s">
        <v>2454</v>
      </c>
      <c r="F922" s="20">
        <v>43067</v>
      </c>
      <c r="G922" s="14">
        <v>2017</v>
      </c>
      <c r="H922">
        <v>1</v>
      </c>
      <c r="I922" t="s">
        <v>870</v>
      </c>
      <c r="J922" t="s">
        <v>2828</v>
      </c>
      <c r="K922" t="s">
        <v>875</v>
      </c>
      <c r="L922">
        <v>31</v>
      </c>
      <c r="M922" t="s">
        <v>872</v>
      </c>
      <c r="O922" s="12" t="s">
        <v>782</v>
      </c>
      <c r="T922" s="12" t="s">
        <v>877</v>
      </c>
    </row>
    <row r="923" spans="1:20" x14ac:dyDescent="0.25">
      <c r="A923" t="s">
        <v>261</v>
      </c>
      <c r="B923" t="s">
        <v>645</v>
      </c>
      <c r="C923" t="s">
        <v>751</v>
      </c>
      <c r="D923" t="s">
        <v>2451</v>
      </c>
      <c r="E923" s="6" t="s">
        <v>2452</v>
      </c>
      <c r="F923" s="20">
        <v>43067</v>
      </c>
      <c r="G923" s="14">
        <v>2017</v>
      </c>
      <c r="H923">
        <v>1</v>
      </c>
      <c r="I923" t="s">
        <v>870</v>
      </c>
      <c r="J923" t="s">
        <v>2828</v>
      </c>
      <c r="K923" t="s">
        <v>875</v>
      </c>
      <c r="L923">
        <v>31</v>
      </c>
      <c r="M923" t="s">
        <v>872</v>
      </c>
      <c r="O923" s="12" t="s">
        <v>782</v>
      </c>
      <c r="T923" s="12" t="s">
        <v>877</v>
      </c>
    </row>
    <row r="924" spans="1:20" x14ac:dyDescent="0.25">
      <c r="A924" t="s">
        <v>261</v>
      </c>
      <c r="B924" t="s">
        <v>645</v>
      </c>
      <c r="C924" t="s">
        <v>751</v>
      </c>
      <c r="D924" t="s">
        <v>2449</v>
      </c>
      <c r="E924" s="6" t="s">
        <v>2491</v>
      </c>
      <c r="F924" s="20">
        <v>43060</v>
      </c>
      <c r="G924" s="14">
        <v>2017</v>
      </c>
      <c r="H924">
        <v>1</v>
      </c>
      <c r="I924" t="s">
        <v>870</v>
      </c>
      <c r="J924" t="s">
        <v>2828</v>
      </c>
      <c r="K924" t="s">
        <v>875</v>
      </c>
      <c r="L924">
        <v>31</v>
      </c>
      <c r="M924" t="s">
        <v>872</v>
      </c>
      <c r="O924" s="12" t="s">
        <v>782</v>
      </c>
      <c r="T924" s="12" t="s">
        <v>877</v>
      </c>
    </row>
    <row r="925" spans="1:20" x14ac:dyDescent="0.25">
      <c r="A925" t="s">
        <v>261</v>
      </c>
      <c r="B925" t="s">
        <v>645</v>
      </c>
      <c r="C925" t="s">
        <v>751</v>
      </c>
      <c r="D925" t="s">
        <v>2447</v>
      </c>
      <c r="E925" s="6" t="s">
        <v>2448</v>
      </c>
      <c r="F925" s="20">
        <v>43059</v>
      </c>
      <c r="G925" s="14">
        <v>2017</v>
      </c>
      <c r="H925">
        <v>1</v>
      </c>
      <c r="I925" t="s">
        <v>870</v>
      </c>
      <c r="J925" t="s">
        <v>2828</v>
      </c>
      <c r="K925" t="s">
        <v>875</v>
      </c>
      <c r="L925">
        <v>31</v>
      </c>
      <c r="M925" t="s">
        <v>872</v>
      </c>
      <c r="O925" s="12" t="s">
        <v>782</v>
      </c>
      <c r="T925" s="12" t="s">
        <v>877</v>
      </c>
    </row>
    <row r="926" spans="1:20" x14ac:dyDescent="0.25">
      <c r="A926" t="s">
        <v>261</v>
      </c>
      <c r="B926" t="s">
        <v>645</v>
      </c>
      <c r="C926" t="s">
        <v>751</v>
      </c>
      <c r="D926" t="s">
        <v>2443</v>
      </c>
      <c r="E926" s="6" t="s">
        <v>2492</v>
      </c>
      <c r="F926" s="16">
        <v>43048</v>
      </c>
      <c r="G926" s="14">
        <v>2017</v>
      </c>
      <c r="H926">
        <v>1</v>
      </c>
      <c r="I926" t="s">
        <v>870</v>
      </c>
      <c r="J926" t="s">
        <v>2828</v>
      </c>
      <c r="K926" t="s">
        <v>875</v>
      </c>
      <c r="L926">
        <v>31</v>
      </c>
      <c r="M926" t="s">
        <v>872</v>
      </c>
      <c r="O926" s="12" t="s">
        <v>782</v>
      </c>
      <c r="T926" s="12" t="s">
        <v>877</v>
      </c>
    </row>
    <row r="927" spans="1:20" x14ac:dyDescent="0.25">
      <c r="A927" t="s">
        <v>261</v>
      </c>
      <c r="B927" t="s">
        <v>645</v>
      </c>
      <c r="C927" t="s">
        <v>751</v>
      </c>
      <c r="D927" t="s">
        <v>2441</v>
      </c>
      <c r="E927" s="6" t="s">
        <v>2493</v>
      </c>
      <c r="F927" s="16">
        <v>43041</v>
      </c>
      <c r="G927" s="14">
        <v>2017</v>
      </c>
      <c r="H927">
        <v>1</v>
      </c>
      <c r="I927" t="s">
        <v>870</v>
      </c>
      <c r="J927" t="s">
        <v>2828</v>
      </c>
      <c r="K927" t="s">
        <v>875</v>
      </c>
      <c r="L927">
        <v>31</v>
      </c>
      <c r="M927" t="s">
        <v>872</v>
      </c>
      <c r="O927" s="12" t="s">
        <v>782</v>
      </c>
      <c r="T927" s="12" t="s">
        <v>877</v>
      </c>
    </row>
    <row r="928" spans="1:20" x14ac:dyDescent="0.25">
      <c r="A928" t="s">
        <v>261</v>
      </c>
      <c r="B928" t="s">
        <v>645</v>
      </c>
      <c r="C928" t="s">
        <v>751</v>
      </c>
      <c r="D928" t="s">
        <v>2439</v>
      </c>
      <c r="E928" s="6" t="s">
        <v>2494</v>
      </c>
      <c r="F928" s="16">
        <v>43041</v>
      </c>
      <c r="G928" s="14">
        <v>2017</v>
      </c>
      <c r="H928">
        <v>1</v>
      </c>
      <c r="I928" t="s">
        <v>870</v>
      </c>
      <c r="J928" t="s">
        <v>2828</v>
      </c>
      <c r="K928" t="s">
        <v>875</v>
      </c>
      <c r="L928">
        <v>31</v>
      </c>
      <c r="M928" t="s">
        <v>872</v>
      </c>
      <c r="O928" s="12" t="s">
        <v>782</v>
      </c>
      <c r="T928" s="12" t="s">
        <v>877</v>
      </c>
    </row>
    <row r="929" spans="1:20" x14ac:dyDescent="0.25">
      <c r="A929" t="s">
        <v>261</v>
      </c>
      <c r="B929" t="s">
        <v>645</v>
      </c>
      <c r="C929" t="s">
        <v>751</v>
      </c>
      <c r="D929" t="s">
        <v>2437</v>
      </c>
      <c r="E929" s="6" t="s">
        <v>2438</v>
      </c>
      <c r="F929" s="20">
        <v>43038</v>
      </c>
      <c r="G929" s="14">
        <v>2017</v>
      </c>
      <c r="H929">
        <v>1</v>
      </c>
      <c r="I929" t="s">
        <v>870</v>
      </c>
      <c r="J929" t="s">
        <v>2828</v>
      </c>
      <c r="K929" t="s">
        <v>875</v>
      </c>
      <c r="L929">
        <v>31</v>
      </c>
      <c r="M929" t="s">
        <v>872</v>
      </c>
      <c r="O929" s="12" t="s">
        <v>782</v>
      </c>
      <c r="T929" s="12" t="s">
        <v>877</v>
      </c>
    </row>
    <row r="930" spans="1:20" x14ac:dyDescent="0.25">
      <c r="A930" t="s">
        <v>261</v>
      </c>
      <c r="B930" t="s">
        <v>645</v>
      </c>
      <c r="C930" t="s">
        <v>751</v>
      </c>
      <c r="D930" t="s">
        <v>2435</v>
      </c>
      <c r="E930" s="6" t="s">
        <v>2436</v>
      </c>
      <c r="F930" s="20">
        <v>43035</v>
      </c>
      <c r="G930" s="14">
        <v>2017</v>
      </c>
      <c r="H930">
        <v>1</v>
      </c>
      <c r="I930" t="s">
        <v>870</v>
      </c>
      <c r="J930" t="s">
        <v>2828</v>
      </c>
      <c r="K930" t="s">
        <v>875</v>
      </c>
      <c r="L930">
        <v>31</v>
      </c>
      <c r="M930" t="s">
        <v>872</v>
      </c>
      <c r="O930" s="12" t="s">
        <v>782</v>
      </c>
      <c r="T930" s="12" t="s">
        <v>877</v>
      </c>
    </row>
    <row r="931" spans="1:20" x14ac:dyDescent="0.25">
      <c r="A931" t="s">
        <v>261</v>
      </c>
      <c r="B931" t="s">
        <v>645</v>
      </c>
      <c r="C931" t="s">
        <v>751</v>
      </c>
      <c r="D931" t="s">
        <v>2433</v>
      </c>
      <c r="E931" s="9" t="s">
        <v>2434</v>
      </c>
      <c r="F931" s="20">
        <v>43035</v>
      </c>
      <c r="G931" s="14">
        <v>2017</v>
      </c>
      <c r="H931">
        <v>1</v>
      </c>
      <c r="I931" t="s">
        <v>870</v>
      </c>
      <c r="J931" t="s">
        <v>2828</v>
      </c>
      <c r="K931" t="s">
        <v>875</v>
      </c>
      <c r="L931">
        <v>31</v>
      </c>
      <c r="M931" t="s">
        <v>872</v>
      </c>
      <c r="O931" s="12" t="s">
        <v>782</v>
      </c>
      <c r="T931" s="12" t="s">
        <v>877</v>
      </c>
    </row>
    <row r="932" spans="1:20" x14ac:dyDescent="0.25">
      <c r="A932" t="s">
        <v>261</v>
      </c>
      <c r="B932" t="s">
        <v>645</v>
      </c>
      <c r="C932" t="s">
        <v>751</v>
      </c>
      <c r="D932" t="s">
        <v>2431</v>
      </c>
      <c r="E932" s="9" t="s">
        <v>2432</v>
      </c>
      <c r="F932" s="20">
        <v>43034</v>
      </c>
      <c r="G932" s="14">
        <v>2017</v>
      </c>
      <c r="H932">
        <v>1</v>
      </c>
      <c r="I932" t="s">
        <v>870</v>
      </c>
      <c r="J932" t="s">
        <v>2828</v>
      </c>
      <c r="K932" t="s">
        <v>875</v>
      </c>
      <c r="L932">
        <v>31</v>
      </c>
      <c r="M932" t="s">
        <v>872</v>
      </c>
      <c r="O932" s="12" t="s">
        <v>782</v>
      </c>
      <c r="T932" s="12" t="s">
        <v>877</v>
      </c>
    </row>
    <row r="933" spans="1:20" x14ac:dyDescent="0.25">
      <c r="A933" t="s">
        <v>261</v>
      </c>
      <c r="B933" t="s">
        <v>645</v>
      </c>
      <c r="C933" t="s">
        <v>751</v>
      </c>
      <c r="D933" t="s">
        <v>2429</v>
      </c>
      <c r="E933" s="9" t="s">
        <v>2495</v>
      </c>
      <c r="F933" s="20">
        <v>43033</v>
      </c>
      <c r="G933" s="14">
        <v>2017</v>
      </c>
      <c r="H933">
        <v>1</v>
      </c>
      <c r="I933" t="s">
        <v>870</v>
      </c>
      <c r="J933" t="s">
        <v>2828</v>
      </c>
      <c r="K933" t="s">
        <v>875</v>
      </c>
      <c r="L933">
        <v>31</v>
      </c>
      <c r="M933" t="s">
        <v>872</v>
      </c>
      <c r="O933" s="12" t="s">
        <v>782</v>
      </c>
      <c r="T933" s="12" t="s">
        <v>877</v>
      </c>
    </row>
    <row r="934" spans="1:20" x14ac:dyDescent="0.25">
      <c r="A934" t="s">
        <v>261</v>
      </c>
      <c r="B934" t="s">
        <v>645</v>
      </c>
      <c r="C934" t="s">
        <v>751</v>
      </c>
      <c r="D934" t="s">
        <v>2427</v>
      </c>
      <c r="E934" s="9" t="s">
        <v>2428</v>
      </c>
      <c r="F934" s="20">
        <v>43031</v>
      </c>
      <c r="G934" s="14">
        <v>2017</v>
      </c>
      <c r="H934">
        <v>1</v>
      </c>
      <c r="I934" t="s">
        <v>870</v>
      </c>
      <c r="J934" t="s">
        <v>2828</v>
      </c>
      <c r="K934" t="s">
        <v>875</v>
      </c>
      <c r="L934">
        <v>31</v>
      </c>
      <c r="M934" t="s">
        <v>872</v>
      </c>
      <c r="O934" s="12" t="s">
        <v>782</v>
      </c>
      <c r="T934" s="12" t="s">
        <v>877</v>
      </c>
    </row>
    <row r="935" spans="1:20" x14ac:dyDescent="0.25">
      <c r="A935" t="s">
        <v>261</v>
      </c>
      <c r="B935" t="s">
        <v>645</v>
      </c>
      <c r="C935" t="s">
        <v>751</v>
      </c>
      <c r="D935" t="s">
        <v>2425</v>
      </c>
      <c r="E935" s="9" t="s">
        <v>2496</v>
      </c>
      <c r="F935" s="20">
        <v>43020</v>
      </c>
      <c r="G935" s="14">
        <v>2017</v>
      </c>
      <c r="H935">
        <v>1</v>
      </c>
      <c r="I935" t="s">
        <v>870</v>
      </c>
      <c r="J935" t="s">
        <v>2828</v>
      </c>
      <c r="K935" t="s">
        <v>875</v>
      </c>
      <c r="L935">
        <v>31</v>
      </c>
      <c r="M935" t="s">
        <v>872</v>
      </c>
      <c r="O935" s="12" t="s">
        <v>782</v>
      </c>
      <c r="T935" s="12" t="s">
        <v>877</v>
      </c>
    </row>
    <row r="936" spans="1:20" x14ac:dyDescent="0.25">
      <c r="A936" t="s">
        <v>261</v>
      </c>
      <c r="B936" t="s">
        <v>645</v>
      </c>
      <c r="C936" t="s">
        <v>751</v>
      </c>
      <c r="D936" t="s">
        <v>2423</v>
      </c>
      <c r="E936" s="9" t="s">
        <v>2424</v>
      </c>
      <c r="F936" s="16">
        <v>43011</v>
      </c>
      <c r="G936" s="14">
        <v>2017</v>
      </c>
      <c r="H936">
        <v>1</v>
      </c>
      <c r="I936" t="s">
        <v>870</v>
      </c>
      <c r="J936" t="s">
        <v>2828</v>
      </c>
      <c r="K936" t="s">
        <v>875</v>
      </c>
      <c r="L936">
        <v>31</v>
      </c>
      <c r="M936" t="s">
        <v>872</v>
      </c>
      <c r="O936" s="12" t="s">
        <v>782</v>
      </c>
      <c r="T936" s="12" t="s">
        <v>877</v>
      </c>
    </row>
    <row r="937" spans="1:20" x14ac:dyDescent="0.25">
      <c r="A937" t="s">
        <v>261</v>
      </c>
      <c r="B937" t="s">
        <v>645</v>
      </c>
      <c r="C937" t="s">
        <v>751</v>
      </c>
      <c r="D937" t="s">
        <v>2421</v>
      </c>
      <c r="E937" s="9" t="s">
        <v>2497</v>
      </c>
      <c r="F937" s="16">
        <v>42998</v>
      </c>
      <c r="G937" s="14">
        <v>2017</v>
      </c>
      <c r="H937">
        <v>1</v>
      </c>
      <c r="I937" t="s">
        <v>870</v>
      </c>
      <c r="J937" t="s">
        <v>2828</v>
      </c>
      <c r="K937" t="s">
        <v>875</v>
      </c>
      <c r="L937">
        <v>31</v>
      </c>
      <c r="M937" t="s">
        <v>872</v>
      </c>
      <c r="O937" s="12" t="s">
        <v>782</v>
      </c>
      <c r="T937" s="12" t="s">
        <v>877</v>
      </c>
    </row>
    <row r="938" spans="1:20" x14ac:dyDescent="0.25">
      <c r="A938" t="s">
        <v>261</v>
      </c>
      <c r="B938" t="s">
        <v>645</v>
      </c>
      <c r="C938" t="s">
        <v>751</v>
      </c>
      <c r="D938" t="s">
        <v>2419</v>
      </c>
      <c r="E938" s="9" t="s">
        <v>2498</v>
      </c>
      <c r="F938" s="16">
        <v>42998</v>
      </c>
      <c r="G938" s="14">
        <v>2017</v>
      </c>
      <c r="H938">
        <v>1</v>
      </c>
      <c r="I938" t="s">
        <v>870</v>
      </c>
      <c r="J938" t="s">
        <v>2828</v>
      </c>
      <c r="K938" t="s">
        <v>875</v>
      </c>
      <c r="L938">
        <v>31</v>
      </c>
      <c r="M938" t="s">
        <v>872</v>
      </c>
      <c r="O938" s="12" t="s">
        <v>782</v>
      </c>
      <c r="T938" s="12" t="s">
        <v>877</v>
      </c>
    </row>
    <row r="939" spans="1:20" x14ac:dyDescent="0.25">
      <c r="A939" t="s">
        <v>261</v>
      </c>
      <c r="B939" t="s">
        <v>645</v>
      </c>
      <c r="C939" t="s">
        <v>751</v>
      </c>
      <c r="D939" t="s">
        <v>2417</v>
      </c>
      <c r="E939" s="9" t="s">
        <v>2418</v>
      </c>
      <c r="F939" s="16">
        <v>42986</v>
      </c>
      <c r="G939" s="14">
        <v>2017</v>
      </c>
      <c r="H939">
        <v>1</v>
      </c>
      <c r="I939" t="s">
        <v>870</v>
      </c>
      <c r="J939" t="s">
        <v>2828</v>
      </c>
      <c r="K939" t="s">
        <v>875</v>
      </c>
      <c r="L939">
        <v>31</v>
      </c>
      <c r="M939" t="s">
        <v>872</v>
      </c>
      <c r="O939" s="12" t="s">
        <v>782</v>
      </c>
      <c r="T939" s="12" t="s">
        <v>877</v>
      </c>
    </row>
    <row r="940" spans="1:20" x14ac:dyDescent="0.25">
      <c r="A940" t="s">
        <v>261</v>
      </c>
      <c r="B940" t="s">
        <v>645</v>
      </c>
      <c r="C940" t="s">
        <v>751</v>
      </c>
      <c r="D940" t="s">
        <v>2415</v>
      </c>
      <c r="E940" s="9" t="s">
        <v>2499</v>
      </c>
      <c r="F940" s="16">
        <v>42978</v>
      </c>
      <c r="G940" s="14">
        <v>2017</v>
      </c>
      <c r="H940">
        <v>1</v>
      </c>
      <c r="I940" t="s">
        <v>870</v>
      </c>
      <c r="J940" t="s">
        <v>2828</v>
      </c>
      <c r="K940" t="s">
        <v>875</v>
      </c>
      <c r="L940">
        <v>31</v>
      </c>
      <c r="M940" t="s">
        <v>872</v>
      </c>
      <c r="O940" s="12" t="s">
        <v>782</v>
      </c>
      <c r="T940" s="12" t="s">
        <v>877</v>
      </c>
    </row>
    <row r="941" spans="1:20" x14ac:dyDescent="0.25">
      <c r="A941" t="s">
        <v>261</v>
      </c>
      <c r="B941" t="s">
        <v>645</v>
      </c>
      <c r="C941" t="s">
        <v>751</v>
      </c>
      <c r="D941" t="s">
        <v>2397</v>
      </c>
      <c r="E941" s="9" t="s">
        <v>2500</v>
      </c>
      <c r="F941" s="16">
        <v>42972</v>
      </c>
      <c r="G941" s="14">
        <v>2017</v>
      </c>
      <c r="H941">
        <v>1</v>
      </c>
      <c r="I941" t="s">
        <v>870</v>
      </c>
      <c r="J941" t="s">
        <v>2828</v>
      </c>
      <c r="K941" t="s">
        <v>875</v>
      </c>
      <c r="L941">
        <v>31</v>
      </c>
      <c r="M941" t="s">
        <v>872</v>
      </c>
      <c r="O941" s="12" t="s">
        <v>782</v>
      </c>
      <c r="T941" s="12" t="s">
        <v>877</v>
      </c>
    </row>
    <row r="942" spans="1:20" x14ac:dyDescent="0.25">
      <c r="A942" t="s">
        <v>261</v>
      </c>
      <c r="B942" t="s">
        <v>645</v>
      </c>
      <c r="C942" t="s">
        <v>751</v>
      </c>
      <c r="D942" t="s">
        <v>2413</v>
      </c>
      <c r="E942" s="9" t="s">
        <v>2501</v>
      </c>
      <c r="F942" s="16">
        <v>42969</v>
      </c>
      <c r="G942" s="14">
        <v>2017</v>
      </c>
      <c r="H942">
        <v>1</v>
      </c>
      <c r="I942" t="s">
        <v>870</v>
      </c>
      <c r="J942" t="s">
        <v>2828</v>
      </c>
      <c r="K942" t="s">
        <v>875</v>
      </c>
      <c r="L942">
        <v>31</v>
      </c>
      <c r="M942" t="s">
        <v>872</v>
      </c>
      <c r="O942" s="12" t="s">
        <v>782</v>
      </c>
      <c r="T942" s="12" t="s">
        <v>877</v>
      </c>
    </row>
    <row r="943" spans="1:20" x14ac:dyDescent="0.25">
      <c r="A943" t="s">
        <v>261</v>
      </c>
      <c r="B943" t="s">
        <v>645</v>
      </c>
      <c r="C943" t="s">
        <v>751</v>
      </c>
      <c r="D943" t="s">
        <v>2411</v>
      </c>
      <c r="E943" s="9" t="s">
        <v>2412</v>
      </c>
      <c r="F943" s="16">
        <v>42943</v>
      </c>
      <c r="G943" s="14">
        <v>2017</v>
      </c>
      <c r="H943">
        <v>1</v>
      </c>
      <c r="I943" t="s">
        <v>870</v>
      </c>
      <c r="J943" t="s">
        <v>2828</v>
      </c>
      <c r="K943" t="s">
        <v>875</v>
      </c>
      <c r="L943">
        <v>31</v>
      </c>
      <c r="M943" t="s">
        <v>872</v>
      </c>
      <c r="O943" s="12" t="s">
        <v>782</v>
      </c>
      <c r="T943" s="12" t="s">
        <v>877</v>
      </c>
    </row>
    <row r="944" spans="1:20" x14ac:dyDescent="0.25">
      <c r="A944" t="s">
        <v>261</v>
      </c>
      <c r="B944" t="s">
        <v>645</v>
      </c>
      <c r="C944" t="s">
        <v>751</v>
      </c>
      <c r="D944" t="s">
        <v>2409</v>
      </c>
      <c r="E944" s="9" t="s">
        <v>2410</v>
      </c>
      <c r="F944" s="16">
        <v>42936</v>
      </c>
      <c r="G944" s="14">
        <v>2017</v>
      </c>
      <c r="H944">
        <v>1</v>
      </c>
      <c r="I944" t="s">
        <v>870</v>
      </c>
      <c r="J944" t="s">
        <v>2828</v>
      </c>
      <c r="K944" t="s">
        <v>875</v>
      </c>
      <c r="L944">
        <v>31</v>
      </c>
      <c r="M944" t="s">
        <v>872</v>
      </c>
      <c r="O944" s="12" t="s">
        <v>782</v>
      </c>
      <c r="T944" s="12" t="s">
        <v>877</v>
      </c>
    </row>
    <row r="945" spans="1:20" x14ac:dyDescent="0.25">
      <c r="A945" t="s">
        <v>261</v>
      </c>
      <c r="B945" t="s">
        <v>645</v>
      </c>
      <c r="C945" t="s">
        <v>751</v>
      </c>
      <c r="D945" t="s">
        <v>2502</v>
      </c>
      <c r="E945" s="9" t="s">
        <v>2503</v>
      </c>
      <c r="F945" s="16">
        <v>42758</v>
      </c>
      <c r="G945" s="14">
        <v>2017</v>
      </c>
      <c r="H945">
        <v>1</v>
      </c>
      <c r="I945" t="s">
        <v>870</v>
      </c>
      <c r="J945" t="s">
        <v>2828</v>
      </c>
      <c r="K945" t="s">
        <v>875</v>
      </c>
      <c r="L945">
        <v>31</v>
      </c>
      <c r="M945" t="s">
        <v>872</v>
      </c>
      <c r="O945" s="12" t="s">
        <v>782</v>
      </c>
      <c r="T945" s="12" t="s">
        <v>877</v>
      </c>
    </row>
    <row r="946" spans="1:20" x14ac:dyDescent="0.25">
      <c r="A946" t="s">
        <v>261</v>
      </c>
      <c r="B946" t="s">
        <v>645</v>
      </c>
      <c r="C946" t="s">
        <v>751</v>
      </c>
      <c r="D946" t="s">
        <v>2504</v>
      </c>
      <c r="E946" s="9" t="s">
        <v>2505</v>
      </c>
      <c r="F946" s="20">
        <v>43080</v>
      </c>
      <c r="G946" s="14">
        <v>2017</v>
      </c>
      <c r="H946">
        <v>1</v>
      </c>
      <c r="I946" t="s">
        <v>870</v>
      </c>
      <c r="J946" t="s">
        <v>2828</v>
      </c>
      <c r="K946" t="s">
        <v>875</v>
      </c>
      <c r="L946">
        <v>31</v>
      </c>
      <c r="M946" t="s">
        <v>872</v>
      </c>
      <c r="O946" s="12" t="s">
        <v>782</v>
      </c>
      <c r="T946" s="12" t="s">
        <v>877</v>
      </c>
    </row>
    <row r="947" spans="1:20" x14ac:dyDescent="0.25">
      <c r="A947" t="s">
        <v>261</v>
      </c>
      <c r="B947" t="s">
        <v>645</v>
      </c>
      <c r="C947" t="s">
        <v>751</v>
      </c>
      <c r="D947" t="s">
        <v>2506</v>
      </c>
      <c r="E947" s="9" t="s">
        <v>2507</v>
      </c>
      <c r="F947" s="20">
        <v>43082</v>
      </c>
      <c r="G947" s="14">
        <v>2017</v>
      </c>
      <c r="H947">
        <v>1</v>
      </c>
      <c r="I947" t="s">
        <v>870</v>
      </c>
      <c r="J947" t="s">
        <v>2828</v>
      </c>
      <c r="K947" t="s">
        <v>875</v>
      </c>
      <c r="L947">
        <v>31</v>
      </c>
      <c r="M947" t="s">
        <v>872</v>
      </c>
      <c r="O947" s="12" t="s">
        <v>782</v>
      </c>
      <c r="T947" s="12" t="s">
        <v>877</v>
      </c>
    </row>
    <row r="948" spans="1:20" x14ac:dyDescent="0.25">
      <c r="A948" t="s">
        <v>261</v>
      </c>
      <c r="B948" t="s">
        <v>645</v>
      </c>
      <c r="C948" t="s">
        <v>751</v>
      </c>
      <c r="D948" t="s">
        <v>2508</v>
      </c>
      <c r="E948" s="9" t="s">
        <v>2509</v>
      </c>
      <c r="F948" s="20">
        <v>43082</v>
      </c>
      <c r="G948" s="14">
        <v>2017</v>
      </c>
      <c r="H948">
        <v>1</v>
      </c>
      <c r="I948" t="s">
        <v>870</v>
      </c>
      <c r="J948" t="s">
        <v>2828</v>
      </c>
      <c r="K948" t="s">
        <v>875</v>
      </c>
      <c r="L948">
        <v>31</v>
      </c>
      <c r="M948" t="s">
        <v>872</v>
      </c>
      <c r="O948" s="12" t="s">
        <v>782</v>
      </c>
      <c r="T948" s="12" t="s">
        <v>877</v>
      </c>
    </row>
    <row r="949" spans="1:20" x14ac:dyDescent="0.25">
      <c r="A949" t="s">
        <v>261</v>
      </c>
      <c r="B949" t="s">
        <v>645</v>
      </c>
      <c r="C949" t="s">
        <v>751</v>
      </c>
      <c r="D949" t="s">
        <v>2510</v>
      </c>
      <c r="E949" s="9" t="s">
        <v>2511</v>
      </c>
      <c r="F949" s="20">
        <v>43097</v>
      </c>
      <c r="G949" s="14">
        <v>2017</v>
      </c>
      <c r="H949">
        <v>1</v>
      </c>
      <c r="I949" t="s">
        <v>870</v>
      </c>
      <c r="J949" t="s">
        <v>2828</v>
      </c>
      <c r="K949" t="s">
        <v>875</v>
      </c>
      <c r="L949">
        <v>31</v>
      </c>
      <c r="M949" t="s">
        <v>872</v>
      </c>
      <c r="O949" s="12" t="s">
        <v>782</v>
      </c>
      <c r="T949" s="12" t="s">
        <v>877</v>
      </c>
    </row>
    <row r="950" spans="1:20" x14ac:dyDescent="0.25">
      <c r="A950" t="s">
        <v>261</v>
      </c>
      <c r="B950" t="s">
        <v>645</v>
      </c>
      <c r="C950" t="s">
        <v>751</v>
      </c>
      <c r="D950" t="s">
        <v>2512</v>
      </c>
      <c r="E950" s="9" t="s">
        <v>2513</v>
      </c>
      <c r="F950" s="16">
        <v>43073</v>
      </c>
      <c r="G950" s="14">
        <v>2017</v>
      </c>
      <c r="H950">
        <v>1</v>
      </c>
      <c r="I950" t="s">
        <v>870</v>
      </c>
      <c r="J950" t="s">
        <v>2828</v>
      </c>
      <c r="K950" t="s">
        <v>875</v>
      </c>
      <c r="L950">
        <v>31</v>
      </c>
      <c r="M950" t="s">
        <v>872</v>
      </c>
      <c r="O950" s="12" t="s">
        <v>782</v>
      </c>
      <c r="T950" s="12" t="s">
        <v>877</v>
      </c>
    </row>
    <row r="951" spans="1:20" x14ac:dyDescent="0.25">
      <c r="A951" t="s">
        <v>261</v>
      </c>
      <c r="B951" t="s">
        <v>645</v>
      </c>
      <c r="C951" t="s">
        <v>751</v>
      </c>
      <c r="D951" t="s">
        <v>2514</v>
      </c>
      <c r="E951" s="9" t="s">
        <v>2515</v>
      </c>
      <c r="F951" s="20">
        <v>43080</v>
      </c>
      <c r="G951" s="14">
        <v>2017</v>
      </c>
      <c r="H951">
        <v>1</v>
      </c>
      <c r="I951" t="s">
        <v>870</v>
      </c>
      <c r="J951" t="s">
        <v>2828</v>
      </c>
      <c r="K951" t="s">
        <v>875</v>
      </c>
      <c r="L951">
        <v>31</v>
      </c>
      <c r="M951" t="s">
        <v>872</v>
      </c>
      <c r="O951" s="12" t="s">
        <v>782</v>
      </c>
      <c r="T951" s="12" t="s">
        <v>877</v>
      </c>
    </row>
    <row r="952" spans="1:20" x14ac:dyDescent="0.25">
      <c r="A952" t="s">
        <v>261</v>
      </c>
      <c r="B952" t="s">
        <v>645</v>
      </c>
      <c r="C952" t="s">
        <v>751</v>
      </c>
      <c r="D952" t="s">
        <v>2516</v>
      </c>
      <c r="E952" s="9" t="s">
        <v>2517</v>
      </c>
      <c r="F952" s="20">
        <v>43080</v>
      </c>
      <c r="G952" s="14">
        <v>2017</v>
      </c>
      <c r="H952">
        <v>1</v>
      </c>
      <c r="I952" t="s">
        <v>870</v>
      </c>
      <c r="J952" t="s">
        <v>2828</v>
      </c>
      <c r="K952" t="s">
        <v>875</v>
      </c>
      <c r="L952">
        <v>31</v>
      </c>
      <c r="M952" t="s">
        <v>872</v>
      </c>
      <c r="O952" s="12" t="s">
        <v>782</v>
      </c>
      <c r="T952" s="12" t="s">
        <v>877</v>
      </c>
    </row>
    <row r="953" spans="1:20" x14ac:dyDescent="0.25">
      <c r="A953" t="s">
        <v>261</v>
      </c>
      <c r="B953" t="s">
        <v>645</v>
      </c>
      <c r="C953" t="s">
        <v>751</v>
      </c>
      <c r="D953" t="s">
        <v>2518</v>
      </c>
      <c r="E953" s="9" t="s">
        <v>2519</v>
      </c>
      <c r="F953" s="20">
        <v>43080</v>
      </c>
      <c r="G953" s="14">
        <v>2017</v>
      </c>
      <c r="H953">
        <v>1</v>
      </c>
      <c r="I953" t="s">
        <v>870</v>
      </c>
      <c r="J953" t="s">
        <v>2828</v>
      </c>
      <c r="K953" t="s">
        <v>875</v>
      </c>
      <c r="L953">
        <v>31</v>
      </c>
      <c r="M953" t="s">
        <v>872</v>
      </c>
      <c r="O953" s="12" t="s">
        <v>782</v>
      </c>
      <c r="T953" s="12" t="s">
        <v>877</v>
      </c>
    </row>
    <row r="954" spans="1:20" x14ac:dyDescent="0.25">
      <c r="A954" t="s">
        <v>261</v>
      </c>
      <c r="B954" t="s">
        <v>645</v>
      </c>
      <c r="C954" t="s">
        <v>751</v>
      </c>
      <c r="D954" t="s">
        <v>2407</v>
      </c>
      <c r="E954" s="9" t="s">
        <v>2520</v>
      </c>
      <c r="F954" s="20">
        <v>42936</v>
      </c>
      <c r="G954" s="14">
        <v>2017</v>
      </c>
      <c r="H954">
        <v>1</v>
      </c>
      <c r="I954" t="s">
        <v>870</v>
      </c>
      <c r="J954" t="s">
        <v>2828</v>
      </c>
      <c r="K954" t="s">
        <v>875</v>
      </c>
      <c r="L954">
        <v>31</v>
      </c>
      <c r="M954" t="s">
        <v>872</v>
      </c>
      <c r="O954" s="12" t="s">
        <v>782</v>
      </c>
      <c r="T954" s="12" t="s">
        <v>877</v>
      </c>
    </row>
    <row r="955" spans="1:20" x14ac:dyDescent="0.25">
      <c r="A955" t="s">
        <v>261</v>
      </c>
      <c r="B955" t="s">
        <v>645</v>
      </c>
      <c r="C955" t="s">
        <v>751</v>
      </c>
      <c r="D955" t="s">
        <v>2405</v>
      </c>
      <c r="E955" s="9" t="s">
        <v>2406</v>
      </c>
      <c r="F955" s="16">
        <v>42893</v>
      </c>
      <c r="G955" s="14">
        <v>2017</v>
      </c>
      <c r="H955">
        <v>1</v>
      </c>
      <c r="I955" t="s">
        <v>870</v>
      </c>
      <c r="J955" t="s">
        <v>2828</v>
      </c>
      <c r="K955" t="s">
        <v>875</v>
      </c>
      <c r="L955">
        <v>31</v>
      </c>
      <c r="M955" t="s">
        <v>872</v>
      </c>
      <c r="O955" s="12" t="s">
        <v>782</v>
      </c>
      <c r="T955" s="12" t="s">
        <v>877</v>
      </c>
    </row>
    <row r="956" spans="1:20" x14ac:dyDescent="0.25">
      <c r="A956" t="s">
        <v>261</v>
      </c>
      <c r="B956" t="s">
        <v>645</v>
      </c>
      <c r="C956" t="s">
        <v>751</v>
      </c>
      <c r="D956" t="s">
        <v>2403</v>
      </c>
      <c r="E956" s="9" t="s">
        <v>2521</v>
      </c>
      <c r="F956" s="16">
        <v>42874</v>
      </c>
      <c r="G956" s="14">
        <v>2017</v>
      </c>
      <c r="H956">
        <v>1</v>
      </c>
      <c r="I956" t="s">
        <v>870</v>
      </c>
      <c r="J956" t="s">
        <v>2828</v>
      </c>
      <c r="K956" t="s">
        <v>875</v>
      </c>
      <c r="L956">
        <v>31</v>
      </c>
      <c r="M956" t="s">
        <v>872</v>
      </c>
      <c r="O956" s="12" t="s">
        <v>782</v>
      </c>
      <c r="T956" s="12" t="s">
        <v>877</v>
      </c>
    </row>
    <row r="957" spans="1:20" x14ac:dyDescent="0.25">
      <c r="A957" t="s">
        <v>261</v>
      </c>
      <c r="B957" t="s">
        <v>645</v>
      </c>
      <c r="C957" t="s">
        <v>751</v>
      </c>
      <c r="D957" t="s">
        <v>2399</v>
      </c>
      <c r="E957" s="9" t="s">
        <v>2400</v>
      </c>
      <c r="F957" s="16">
        <v>42858</v>
      </c>
      <c r="G957" s="14">
        <v>2017</v>
      </c>
      <c r="H957">
        <v>1</v>
      </c>
      <c r="I957" t="s">
        <v>870</v>
      </c>
      <c r="J957" t="s">
        <v>2828</v>
      </c>
      <c r="K957" t="s">
        <v>875</v>
      </c>
      <c r="L957">
        <v>31</v>
      </c>
      <c r="M957" t="s">
        <v>872</v>
      </c>
      <c r="O957" s="12" t="s">
        <v>782</v>
      </c>
      <c r="T957" s="12" t="s">
        <v>877</v>
      </c>
    </row>
    <row r="958" spans="1:20" x14ac:dyDescent="0.25">
      <c r="A958" t="s">
        <v>261</v>
      </c>
      <c r="B958" t="s">
        <v>645</v>
      </c>
      <c r="C958" t="s">
        <v>751</v>
      </c>
      <c r="D958" t="s">
        <v>2522</v>
      </c>
      <c r="E958" s="9" t="s">
        <v>2523</v>
      </c>
      <c r="F958" s="15">
        <v>44881</v>
      </c>
      <c r="G958" s="14">
        <v>2022</v>
      </c>
      <c r="H958">
        <v>1</v>
      </c>
      <c r="I958" t="s">
        <v>870</v>
      </c>
      <c r="J958" t="s">
        <v>2829</v>
      </c>
      <c r="K958" t="s">
        <v>875</v>
      </c>
      <c r="L958">
        <v>32</v>
      </c>
      <c r="M958" t="s">
        <v>872</v>
      </c>
      <c r="O958" s="12" t="s">
        <v>782</v>
      </c>
      <c r="T958" s="12" t="s">
        <v>877</v>
      </c>
    </row>
    <row r="959" spans="1:20" x14ac:dyDescent="0.25">
      <c r="A959" t="s">
        <v>261</v>
      </c>
      <c r="B959" t="s">
        <v>645</v>
      </c>
      <c r="C959" t="s">
        <v>751</v>
      </c>
      <c r="D959" t="s">
        <v>2524</v>
      </c>
      <c r="E959" s="9" t="s">
        <v>2525</v>
      </c>
      <c r="F959" s="15">
        <v>44900</v>
      </c>
      <c r="G959" s="14">
        <v>2022</v>
      </c>
      <c r="H959">
        <v>1</v>
      </c>
      <c r="I959" t="s">
        <v>870</v>
      </c>
      <c r="J959" t="s">
        <v>2829</v>
      </c>
      <c r="K959" t="s">
        <v>875</v>
      </c>
      <c r="L959">
        <v>32</v>
      </c>
      <c r="M959" t="s">
        <v>872</v>
      </c>
      <c r="O959" s="12" t="s">
        <v>782</v>
      </c>
      <c r="T959" s="12" t="s">
        <v>877</v>
      </c>
    </row>
    <row r="960" spans="1:20" x14ac:dyDescent="0.25">
      <c r="A960" t="s">
        <v>261</v>
      </c>
      <c r="B960" t="s">
        <v>645</v>
      </c>
      <c r="C960" t="s">
        <v>751</v>
      </c>
      <c r="D960" t="s">
        <v>2526</v>
      </c>
      <c r="E960" s="9" t="s">
        <v>2527</v>
      </c>
      <c r="F960" s="15">
        <v>44902</v>
      </c>
      <c r="G960" s="14">
        <v>2022</v>
      </c>
      <c r="H960">
        <v>1</v>
      </c>
      <c r="I960" t="s">
        <v>870</v>
      </c>
      <c r="J960" t="s">
        <v>2829</v>
      </c>
      <c r="K960" t="s">
        <v>875</v>
      </c>
      <c r="L960">
        <v>32</v>
      </c>
      <c r="M960" t="s">
        <v>872</v>
      </c>
      <c r="O960" s="12" t="s">
        <v>782</v>
      </c>
      <c r="T960" s="12" t="s">
        <v>877</v>
      </c>
    </row>
    <row r="961" spans="1:20" x14ac:dyDescent="0.25">
      <c r="A961" t="s">
        <v>261</v>
      </c>
      <c r="B961" t="s">
        <v>645</v>
      </c>
      <c r="C961" t="s">
        <v>751</v>
      </c>
      <c r="D961" t="s">
        <v>2528</v>
      </c>
      <c r="E961" s="9" t="s">
        <v>2529</v>
      </c>
      <c r="F961" s="15">
        <v>44847</v>
      </c>
      <c r="G961" s="14">
        <v>2022</v>
      </c>
      <c r="H961">
        <v>1</v>
      </c>
      <c r="I961" t="s">
        <v>870</v>
      </c>
      <c r="J961" t="s">
        <v>2829</v>
      </c>
      <c r="K961" t="s">
        <v>875</v>
      </c>
      <c r="L961">
        <v>32</v>
      </c>
      <c r="M961" t="s">
        <v>872</v>
      </c>
      <c r="O961" s="12" t="s">
        <v>782</v>
      </c>
      <c r="T961" s="12" t="s">
        <v>877</v>
      </c>
    </row>
    <row r="962" spans="1:20" x14ac:dyDescent="0.25">
      <c r="A962" t="s">
        <v>261</v>
      </c>
      <c r="B962" t="s">
        <v>645</v>
      </c>
      <c r="C962" t="s">
        <v>751</v>
      </c>
      <c r="D962" t="s">
        <v>2530</v>
      </c>
      <c r="E962" s="9" t="s">
        <v>2531</v>
      </c>
      <c r="F962" s="15">
        <v>44847</v>
      </c>
      <c r="G962" s="14">
        <v>2022</v>
      </c>
      <c r="H962">
        <v>1</v>
      </c>
      <c r="I962" t="s">
        <v>870</v>
      </c>
      <c r="J962" t="s">
        <v>2829</v>
      </c>
      <c r="K962" t="s">
        <v>875</v>
      </c>
      <c r="L962">
        <v>32</v>
      </c>
      <c r="M962" t="s">
        <v>872</v>
      </c>
      <c r="O962" s="12" t="s">
        <v>782</v>
      </c>
      <c r="T962" s="12" t="s">
        <v>877</v>
      </c>
    </row>
    <row r="963" spans="1:20" x14ac:dyDescent="0.25">
      <c r="A963" t="s">
        <v>261</v>
      </c>
      <c r="B963" t="s">
        <v>645</v>
      </c>
      <c r="C963" t="s">
        <v>751</v>
      </c>
      <c r="D963" t="s">
        <v>2532</v>
      </c>
      <c r="E963" s="9" t="s">
        <v>2533</v>
      </c>
      <c r="F963" s="15">
        <v>44819</v>
      </c>
      <c r="G963" s="14">
        <v>2022</v>
      </c>
      <c r="H963">
        <v>1</v>
      </c>
      <c r="I963" t="s">
        <v>870</v>
      </c>
      <c r="J963" t="s">
        <v>2829</v>
      </c>
      <c r="K963" t="s">
        <v>875</v>
      </c>
      <c r="L963">
        <v>32</v>
      </c>
      <c r="M963" t="s">
        <v>872</v>
      </c>
      <c r="O963" s="12" t="s">
        <v>782</v>
      </c>
      <c r="T963" s="12" t="s">
        <v>877</v>
      </c>
    </row>
    <row r="964" spans="1:20" x14ac:dyDescent="0.25">
      <c r="A964" t="s">
        <v>261</v>
      </c>
      <c r="B964" t="s">
        <v>645</v>
      </c>
      <c r="C964" t="s">
        <v>751</v>
      </c>
      <c r="D964" t="s">
        <v>2534</v>
      </c>
      <c r="E964" s="9" t="s">
        <v>2535</v>
      </c>
      <c r="F964" s="15">
        <v>44806</v>
      </c>
      <c r="G964" s="14">
        <v>2022</v>
      </c>
      <c r="H964">
        <v>1</v>
      </c>
      <c r="I964" t="s">
        <v>870</v>
      </c>
      <c r="J964" t="s">
        <v>2829</v>
      </c>
      <c r="K964" t="s">
        <v>875</v>
      </c>
      <c r="L964">
        <v>32</v>
      </c>
      <c r="M964" t="s">
        <v>872</v>
      </c>
      <c r="O964" s="12" t="s">
        <v>782</v>
      </c>
      <c r="T964" s="12" t="s">
        <v>877</v>
      </c>
    </row>
    <row r="965" spans="1:20" x14ac:dyDescent="0.25">
      <c r="A965" t="s">
        <v>261</v>
      </c>
      <c r="B965" t="s">
        <v>645</v>
      </c>
      <c r="C965" t="s">
        <v>751</v>
      </c>
      <c r="D965" t="s">
        <v>2536</v>
      </c>
      <c r="E965" s="9" t="s">
        <v>2537</v>
      </c>
      <c r="F965" s="15">
        <v>44789</v>
      </c>
      <c r="G965" s="14">
        <v>2022</v>
      </c>
      <c r="H965">
        <v>1</v>
      </c>
      <c r="I965" t="s">
        <v>870</v>
      </c>
      <c r="J965" t="s">
        <v>2829</v>
      </c>
      <c r="K965" t="s">
        <v>875</v>
      </c>
      <c r="L965">
        <v>32</v>
      </c>
      <c r="M965" t="s">
        <v>872</v>
      </c>
      <c r="O965" s="12" t="s">
        <v>782</v>
      </c>
      <c r="T965" s="12" t="s">
        <v>877</v>
      </c>
    </row>
    <row r="966" spans="1:20" x14ac:dyDescent="0.25">
      <c r="A966" t="s">
        <v>261</v>
      </c>
      <c r="B966" t="s">
        <v>645</v>
      </c>
      <c r="C966" t="s">
        <v>751</v>
      </c>
      <c r="D966" t="s">
        <v>2538</v>
      </c>
      <c r="E966" s="9" t="s">
        <v>2539</v>
      </c>
      <c r="F966" s="15">
        <v>44727</v>
      </c>
      <c r="G966" s="14">
        <v>2022</v>
      </c>
      <c r="H966">
        <v>1</v>
      </c>
      <c r="I966" t="s">
        <v>870</v>
      </c>
      <c r="J966" t="s">
        <v>2829</v>
      </c>
      <c r="K966" t="s">
        <v>875</v>
      </c>
      <c r="L966">
        <v>32</v>
      </c>
      <c r="M966" t="s">
        <v>872</v>
      </c>
      <c r="O966" s="12" t="s">
        <v>782</v>
      </c>
      <c r="T966" s="12" t="s">
        <v>877</v>
      </c>
    </row>
    <row r="967" spans="1:20" x14ac:dyDescent="0.25">
      <c r="A967" t="s">
        <v>261</v>
      </c>
      <c r="B967" t="s">
        <v>645</v>
      </c>
      <c r="C967" t="s">
        <v>751</v>
      </c>
      <c r="D967" t="s">
        <v>2540</v>
      </c>
      <c r="E967" s="9" t="s">
        <v>2541</v>
      </c>
      <c r="F967" s="15">
        <v>44761</v>
      </c>
      <c r="G967" s="14">
        <v>2022</v>
      </c>
      <c r="H967">
        <v>1</v>
      </c>
      <c r="I967" t="s">
        <v>870</v>
      </c>
      <c r="J967" t="s">
        <v>2829</v>
      </c>
      <c r="K967" t="s">
        <v>875</v>
      </c>
      <c r="L967">
        <v>32</v>
      </c>
      <c r="M967" t="s">
        <v>872</v>
      </c>
      <c r="O967" s="12" t="s">
        <v>782</v>
      </c>
      <c r="T967" s="12" t="s">
        <v>877</v>
      </c>
    </row>
    <row r="968" spans="1:20" x14ac:dyDescent="0.25">
      <c r="A968" t="s">
        <v>261</v>
      </c>
      <c r="B968" t="s">
        <v>645</v>
      </c>
      <c r="C968" t="s">
        <v>751</v>
      </c>
      <c r="D968" t="s">
        <v>2542</v>
      </c>
      <c r="E968" s="9" t="s">
        <v>2543</v>
      </c>
      <c r="F968" s="15">
        <v>44903</v>
      </c>
      <c r="G968" s="14">
        <v>2022</v>
      </c>
      <c r="H968">
        <v>1</v>
      </c>
      <c r="I968" t="s">
        <v>870</v>
      </c>
      <c r="J968" t="s">
        <v>2829</v>
      </c>
      <c r="K968" t="s">
        <v>875</v>
      </c>
      <c r="L968">
        <v>32</v>
      </c>
      <c r="M968" t="s">
        <v>872</v>
      </c>
      <c r="O968" s="12" t="s">
        <v>782</v>
      </c>
      <c r="T968" s="12" t="s">
        <v>877</v>
      </c>
    </row>
    <row r="969" spans="1:20" x14ac:dyDescent="0.25">
      <c r="A969" t="s">
        <v>261</v>
      </c>
      <c r="B969" t="s">
        <v>645</v>
      </c>
      <c r="C969" t="s">
        <v>751</v>
      </c>
      <c r="D969" t="s">
        <v>2544</v>
      </c>
      <c r="E969" s="9" t="s">
        <v>2545</v>
      </c>
      <c r="F969" s="15">
        <v>44908</v>
      </c>
      <c r="G969" s="14">
        <v>2022</v>
      </c>
      <c r="H969">
        <v>1</v>
      </c>
      <c r="I969" t="s">
        <v>870</v>
      </c>
      <c r="J969" t="s">
        <v>2829</v>
      </c>
      <c r="K969" t="s">
        <v>875</v>
      </c>
      <c r="L969">
        <v>32</v>
      </c>
      <c r="M969" t="s">
        <v>872</v>
      </c>
      <c r="O969" s="12" t="s">
        <v>782</v>
      </c>
      <c r="T969" s="12" t="s">
        <v>877</v>
      </c>
    </row>
    <row r="970" spans="1:20" x14ac:dyDescent="0.25">
      <c r="A970" t="s">
        <v>261</v>
      </c>
      <c r="B970" t="s">
        <v>645</v>
      </c>
      <c r="C970" t="s">
        <v>751</v>
      </c>
      <c r="D970" t="s">
        <v>2546</v>
      </c>
      <c r="E970" s="9" t="s">
        <v>2547</v>
      </c>
      <c r="F970" s="15">
        <v>44888</v>
      </c>
      <c r="G970" s="14">
        <v>2022</v>
      </c>
      <c r="H970">
        <v>1</v>
      </c>
      <c r="I970" t="s">
        <v>870</v>
      </c>
      <c r="J970" t="s">
        <v>2829</v>
      </c>
      <c r="K970" t="s">
        <v>875</v>
      </c>
      <c r="L970">
        <v>32</v>
      </c>
      <c r="M970" t="s">
        <v>872</v>
      </c>
      <c r="O970" s="12" t="s">
        <v>782</v>
      </c>
      <c r="T970" s="12" t="s">
        <v>877</v>
      </c>
    </row>
    <row r="971" spans="1:20" x14ac:dyDescent="0.25">
      <c r="A971" t="s">
        <v>261</v>
      </c>
      <c r="B971" t="s">
        <v>645</v>
      </c>
      <c r="C971" t="s">
        <v>751</v>
      </c>
      <c r="D971" t="s">
        <v>2548</v>
      </c>
      <c r="E971" s="9" t="s">
        <v>2549</v>
      </c>
      <c r="F971" s="15">
        <v>44851</v>
      </c>
      <c r="G971" s="14">
        <v>2022</v>
      </c>
      <c r="H971">
        <v>1</v>
      </c>
      <c r="I971" t="s">
        <v>870</v>
      </c>
      <c r="J971" t="s">
        <v>2829</v>
      </c>
      <c r="K971" t="s">
        <v>875</v>
      </c>
      <c r="L971">
        <v>32</v>
      </c>
      <c r="M971" t="s">
        <v>872</v>
      </c>
      <c r="O971" s="12" t="s">
        <v>782</v>
      </c>
      <c r="T971" s="12" t="s">
        <v>877</v>
      </c>
    </row>
    <row r="972" spans="1:20" x14ac:dyDescent="0.25">
      <c r="A972" t="s">
        <v>261</v>
      </c>
      <c r="B972" t="s">
        <v>645</v>
      </c>
      <c r="C972" t="s">
        <v>751</v>
      </c>
      <c r="D972" t="s">
        <v>2550</v>
      </c>
      <c r="E972" s="9" t="s">
        <v>2551</v>
      </c>
      <c r="F972" s="15">
        <v>44826</v>
      </c>
      <c r="G972" s="14">
        <v>2022</v>
      </c>
      <c r="H972">
        <v>1</v>
      </c>
      <c r="I972" t="s">
        <v>870</v>
      </c>
      <c r="J972" t="s">
        <v>2829</v>
      </c>
      <c r="K972" t="s">
        <v>875</v>
      </c>
      <c r="L972">
        <v>32</v>
      </c>
      <c r="M972" t="s">
        <v>872</v>
      </c>
      <c r="O972" s="12" t="s">
        <v>782</v>
      </c>
      <c r="T972" s="12" t="s">
        <v>877</v>
      </c>
    </row>
    <row r="973" spans="1:20" x14ac:dyDescent="0.25">
      <c r="A973" t="s">
        <v>261</v>
      </c>
      <c r="B973" t="s">
        <v>645</v>
      </c>
      <c r="C973" t="s">
        <v>751</v>
      </c>
      <c r="D973" t="s">
        <v>2552</v>
      </c>
      <c r="E973" s="9" t="s">
        <v>2553</v>
      </c>
      <c r="F973" s="15">
        <v>44806</v>
      </c>
      <c r="G973" s="14">
        <v>2022</v>
      </c>
      <c r="H973">
        <v>1</v>
      </c>
      <c r="I973" t="s">
        <v>870</v>
      </c>
      <c r="J973" t="s">
        <v>2829</v>
      </c>
      <c r="K973" t="s">
        <v>875</v>
      </c>
      <c r="L973">
        <v>32</v>
      </c>
      <c r="M973" t="s">
        <v>872</v>
      </c>
      <c r="O973" s="12" t="s">
        <v>782</v>
      </c>
      <c r="T973" s="12" t="s">
        <v>877</v>
      </c>
    </row>
    <row r="974" spans="1:20" x14ac:dyDescent="0.25">
      <c r="A974" t="s">
        <v>261</v>
      </c>
      <c r="B974" t="s">
        <v>645</v>
      </c>
      <c r="C974" t="s">
        <v>751</v>
      </c>
      <c r="D974" t="s">
        <v>2554</v>
      </c>
      <c r="E974" s="9" t="s">
        <v>2555</v>
      </c>
      <c r="F974" s="15">
        <v>44795</v>
      </c>
      <c r="G974" s="14">
        <v>2022</v>
      </c>
      <c r="H974">
        <v>1</v>
      </c>
      <c r="I974" t="s">
        <v>870</v>
      </c>
      <c r="J974" t="s">
        <v>2829</v>
      </c>
      <c r="K974" t="s">
        <v>875</v>
      </c>
      <c r="L974">
        <v>32</v>
      </c>
      <c r="M974" t="s">
        <v>872</v>
      </c>
      <c r="O974" s="12" t="s">
        <v>782</v>
      </c>
      <c r="T974" s="12" t="s">
        <v>877</v>
      </c>
    </row>
    <row r="975" spans="1:20" x14ac:dyDescent="0.25">
      <c r="A975" t="s">
        <v>261</v>
      </c>
      <c r="B975" t="s">
        <v>645</v>
      </c>
      <c r="C975" t="s">
        <v>751</v>
      </c>
      <c r="D975" t="s">
        <v>791</v>
      </c>
      <c r="E975" s="9" t="s">
        <v>2556</v>
      </c>
      <c r="F975" s="15">
        <v>44799</v>
      </c>
      <c r="G975" s="14">
        <v>2022</v>
      </c>
      <c r="H975">
        <v>1</v>
      </c>
      <c r="I975" t="s">
        <v>870</v>
      </c>
      <c r="J975" t="s">
        <v>2829</v>
      </c>
      <c r="K975" t="s">
        <v>875</v>
      </c>
      <c r="L975">
        <v>32</v>
      </c>
      <c r="M975" t="s">
        <v>872</v>
      </c>
      <c r="O975" s="12" t="s">
        <v>782</v>
      </c>
      <c r="T975" s="12" t="s">
        <v>877</v>
      </c>
    </row>
    <row r="976" spans="1:20" x14ac:dyDescent="0.25">
      <c r="A976" t="s">
        <v>261</v>
      </c>
      <c r="B976" t="s">
        <v>645</v>
      </c>
      <c r="C976" t="s">
        <v>751</v>
      </c>
      <c r="D976" t="s">
        <v>790</v>
      </c>
      <c r="E976" s="9" t="s">
        <v>2557</v>
      </c>
      <c r="F976" s="15">
        <v>44763</v>
      </c>
      <c r="G976" s="14">
        <v>2022</v>
      </c>
      <c r="H976">
        <v>1</v>
      </c>
      <c r="I976" t="s">
        <v>870</v>
      </c>
      <c r="J976" t="s">
        <v>2829</v>
      </c>
      <c r="K976" t="s">
        <v>875</v>
      </c>
      <c r="L976">
        <v>32</v>
      </c>
      <c r="M976" t="s">
        <v>872</v>
      </c>
      <c r="O976" s="12" t="s">
        <v>782</v>
      </c>
      <c r="T976" s="12" t="s">
        <v>877</v>
      </c>
    </row>
    <row r="977" spans="1:20" x14ac:dyDescent="0.25">
      <c r="A977" t="s">
        <v>261</v>
      </c>
      <c r="B977" t="s">
        <v>645</v>
      </c>
      <c r="C977" t="s">
        <v>751</v>
      </c>
      <c r="D977" t="s">
        <v>792</v>
      </c>
      <c r="E977" s="9" t="s">
        <v>2558</v>
      </c>
      <c r="F977" s="15">
        <v>44733</v>
      </c>
      <c r="G977" s="14">
        <v>2022</v>
      </c>
      <c r="H977">
        <v>1</v>
      </c>
      <c r="I977" t="s">
        <v>870</v>
      </c>
      <c r="J977" t="s">
        <v>2829</v>
      </c>
      <c r="K977" t="s">
        <v>875</v>
      </c>
      <c r="L977">
        <v>32</v>
      </c>
      <c r="M977" t="s">
        <v>872</v>
      </c>
      <c r="O977" s="12" t="s">
        <v>782</v>
      </c>
      <c r="T977" s="12" t="s">
        <v>877</v>
      </c>
    </row>
    <row r="978" spans="1:20" x14ac:dyDescent="0.25">
      <c r="A978" t="s">
        <v>261</v>
      </c>
      <c r="B978" t="s">
        <v>645</v>
      </c>
      <c r="C978" t="s">
        <v>751</v>
      </c>
      <c r="D978" t="s">
        <v>2559</v>
      </c>
      <c r="E978" s="9" t="s">
        <v>2560</v>
      </c>
      <c r="F978" s="15">
        <v>44854</v>
      </c>
      <c r="G978" s="14">
        <v>2022</v>
      </c>
      <c r="H978">
        <v>1</v>
      </c>
      <c r="I978" t="s">
        <v>870</v>
      </c>
      <c r="J978" t="s">
        <v>2829</v>
      </c>
      <c r="K978" t="s">
        <v>875</v>
      </c>
      <c r="L978">
        <v>32</v>
      </c>
      <c r="M978" t="s">
        <v>872</v>
      </c>
      <c r="O978" s="12" t="s">
        <v>782</v>
      </c>
      <c r="T978" s="12" t="s">
        <v>877</v>
      </c>
    </row>
    <row r="979" spans="1:20" x14ac:dyDescent="0.25">
      <c r="A979" t="s">
        <v>261</v>
      </c>
      <c r="B979" t="s">
        <v>645</v>
      </c>
      <c r="C979" t="s">
        <v>751</v>
      </c>
      <c r="D979" t="s">
        <v>2561</v>
      </c>
      <c r="E979" s="9" t="s">
        <v>2562</v>
      </c>
      <c r="F979" s="15">
        <v>44902</v>
      </c>
      <c r="G979" s="14">
        <v>2022</v>
      </c>
      <c r="H979">
        <v>1</v>
      </c>
      <c r="I979" t="s">
        <v>870</v>
      </c>
      <c r="J979" t="s">
        <v>2829</v>
      </c>
      <c r="K979" t="s">
        <v>875</v>
      </c>
      <c r="L979">
        <v>32</v>
      </c>
      <c r="M979" t="s">
        <v>872</v>
      </c>
      <c r="O979" s="12" t="s">
        <v>782</v>
      </c>
      <c r="T979" s="12" t="s">
        <v>877</v>
      </c>
    </row>
    <row r="980" spans="1:20" x14ac:dyDescent="0.25">
      <c r="A980" t="s">
        <v>261</v>
      </c>
      <c r="B980" t="s">
        <v>645</v>
      </c>
      <c r="C980" t="s">
        <v>751</v>
      </c>
      <c r="D980" t="s">
        <v>2563</v>
      </c>
      <c r="E980" s="9" t="s">
        <v>2564</v>
      </c>
      <c r="F980" s="15">
        <v>44902</v>
      </c>
      <c r="G980" s="14">
        <v>2022</v>
      </c>
      <c r="H980">
        <v>1</v>
      </c>
      <c r="I980" t="s">
        <v>870</v>
      </c>
      <c r="J980" t="s">
        <v>2829</v>
      </c>
      <c r="K980" t="s">
        <v>875</v>
      </c>
      <c r="L980">
        <v>32</v>
      </c>
      <c r="M980" t="s">
        <v>872</v>
      </c>
      <c r="O980" s="12" t="s">
        <v>782</v>
      </c>
      <c r="T980" s="12" t="s">
        <v>877</v>
      </c>
    </row>
    <row r="981" spans="1:20" x14ac:dyDescent="0.25">
      <c r="A981" t="s">
        <v>261</v>
      </c>
      <c r="B981" t="s">
        <v>645</v>
      </c>
      <c r="C981" t="s">
        <v>751</v>
      </c>
      <c r="D981" t="s">
        <v>2565</v>
      </c>
      <c r="E981" s="9" t="s">
        <v>2566</v>
      </c>
      <c r="F981" s="15">
        <v>44902</v>
      </c>
      <c r="G981" s="14">
        <v>2022</v>
      </c>
      <c r="H981">
        <v>1</v>
      </c>
      <c r="I981" t="s">
        <v>870</v>
      </c>
      <c r="J981" t="s">
        <v>2829</v>
      </c>
      <c r="K981" t="s">
        <v>875</v>
      </c>
      <c r="L981">
        <v>32</v>
      </c>
      <c r="M981" t="s">
        <v>872</v>
      </c>
      <c r="O981" s="12" t="s">
        <v>782</v>
      </c>
      <c r="T981" s="12" t="s">
        <v>877</v>
      </c>
    </row>
    <row r="982" spans="1:20" x14ac:dyDescent="0.25">
      <c r="A982" t="s">
        <v>261</v>
      </c>
      <c r="B982" t="s">
        <v>645</v>
      </c>
      <c r="C982" t="s">
        <v>751</v>
      </c>
      <c r="D982" t="s">
        <v>2567</v>
      </c>
      <c r="E982" s="9" t="s">
        <v>2568</v>
      </c>
      <c r="F982" s="15">
        <v>44887</v>
      </c>
      <c r="G982" s="14">
        <v>2022</v>
      </c>
      <c r="H982">
        <v>1</v>
      </c>
      <c r="I982" t="s">
        <v>870</v>
      </c>
      <c r="J982" t="s">
        <v>2829</v>
      </c>
      <c r="K982" t="s">
        <v>875</v>
      </c>
      <c r="L982">
        <v>32</v>
      </c>
      <c r="M982" t="s">
        <v>872</v>
      </c>
      <c r="O982" s="12" t="s">
        <v>782</v>
      </c>
      <c r="T982" s="12" t="s">
        <v>877</v>
      </c>
    </row>
    <row r="983" spans="1:20" x14ac:dyDescent="0.25">
      <c r="A983" t="s">
        <v>261</v>
      </c>
      <c r="B983" t="s">
        <v>645</v>
      </c>
      <c r="C983" t="s">
        <v>751</v>
      </c>
      <c r="D983" t="s">
        <v>2569</v>
      </c>
      <c r="E983" s="9" t="s">
        <v>2570</v>
      </c>
      <c r="F983" s="15">
        <v>44887</v>
      </c>
      <c r="G983" s="14">
        <v>2022</v>
      </c>
      <c r="H983">
        <v>1</v>
      </c>
      <c r="I983" t="s">
        <v>870</v>
      </c>
      <c r="J983" t="s">
        <v>2829</v>
      </c>
      <c r="K983" t="s">
        <v>875</v>
      </c>
      <c r="L983">
        <v>32</v>
      </c>
      <c r="M983" t="s">
        <v>872</v>
      </c>
      <c r="O983" s="12" t="s">
        <v>782</v>
      </c>
      <c r="T983" s="12" t="s">
        <v>877</v>
      </c>
    </row>
    <row r="984" spans="1:20" x14ac:dyDescent="0.25">
      <c r="A984" t="s">
        <v>261</v>
      </c>
      <c r="B984" t="s">
        <v>645</v>
      </c>
      <c r="C984" t="s">
        <v>751</v>
      </c>
      <c r="D984" t="s">
        <v>2571</v>
      </c>
      <c r="E984" s="9" t="s">
        <v>2572</v>
      </c>
      <c r="F984" s="15">
        <v>44887</v>
      </c>
      <c r="G984" s="14">
        <v>2022</v>
      </c>
      <c r="H984">
        <v>1</v>
      </c>
      <c r="I984" t="s">
        <v>870</v>
      </c>
      <c r="J984" t="s">
        <v>2829</v>
      </c>
      <c r="K984" t="s">
        <v>875</v>
      </c>
      <c r="L984">
        <v>32</v>
      </c>
      <c r="M984" t="s">
        <v>872</v>
      </c>
      <c r="O984" s="12" t="s">
        <v>782</v>
      </c>
      <c r="T984" s="12" t="s">
        <v>877</v>
      </c>
    </row>
    <row r="985" spans="1:20" x14ac:dyDescent="0.25">
      <c r="A985" t="s">
        <v>261</v>
      </c>
      <c r="B985" t="s">
        <v>645</v>
      </c>
      <c r="C985" t="s">
        <v>751</v>
      </c>
      <c r="D985" t="s">
        <v>2573</v>
      </c>
      <c r="E985" s="9" t="s">
        <v>2574</v>
      </c>
      <c r="F985" s="15">
        <v>44855</v>
      </c>
      <c r="G985" s="14">
        <v>2022</v>
      </c>
      <c r="H985">
        <v>1</v>
      </c>
      <c r="I985" t="s">
        <v>870</v>
      </c>
      <c r="J985" t="s">
        <v>2829</v>
      </c>
      <c r="K985" t="s">
        <v>875</v>
      </c>
      <c r="L985">
        <v>32</v>
      </c>
      <c r="M985" t="s">
        <v>872</v>
      </c>
      <c r="O985" s="12" t="s">
        <v>782</v>
      </c>
      <c r="T985" s="12" t="s">
        <v>877</v>
      </c>
    </row>
    <row r="986" spans="1:20" x14ac:dyDescent="0.25">
      <c r="A986" t="s">
        <v>261</v>
      </c>
      <c r="B986" t="s">
        <v>645</v>
      </c>
      <c r="C986" t="s">
        <v>751</v>
      </c>
      <c r="D986" t="s">
        <v>2575</v>
      </c>
      <c r="E986" s="9" t="s">
        <v>2576</v>
      </c>
      <c r="F986" s="15">
        <v>44855</v>
      </c>
      <c r="G986" s="14">
        <v>2022</v>
      </c>
      <c r="H986">
        <v>1</v>
      </c>
      <c r="I986" t="s">
        <v>870</v>
      </c>
      <c r="J986" t="s">
        <v>2829</v>
      </c>
      <c r="K986" t="s">
        <v>875</v>
      </c>
      <c r="L986">
        <v>32</v>
      </c>
      <c r="M986" t="s">
        <v>872</v>
      </c>
      <c r="O986" s="12" t="s">
        <v>782</v>
      </c>
      <c r="T986" s="12" t="s">
        <v>877</v>
      </c>
    </row>
    <row r="987" spans="1:20" x14ac:dyDescent="0.25">
      <c r="A987" t="s">
        <v>261</v>
      </c>
      <c r="B987" t="s">
        <v>645</v>
      </c>
      <c r="C987" t="s">
        <v>751</v>
      </c>
      <c r="D987" t="s">
        <v>2577</v>
      </c>
      <c r="E987" s="9" t="s">
        <v>2578</v>
      </c>
      <c r="F987" s="15">
        <v>44855</v>
      </c>
      <c r="G987" s="14">
        <v>2022</v>
      </c>
      <c r="H987">
        <v>1</v>
      </c>
      <c r="I987" t="s">
        <v>870</v>
      </c>
      <c r="J987" t="s">
        <v>2829</v>
      </c>
      <c r="K987" t="s">
        <v>875</v>
      </c>
      <c r="L987">
        <v>32</v>
      </c>
      <c r="M987" t="s">
        <v>872</v>
      </c>
      <c r="O987" s="12" t="s">
        <v>782</v>
      </c>
      <c r="T987" s="12" t="s">
        <v>877</v>
      </c>
    </row>
    <row r="988" spans="1:20" x14ac:dyDescent="0.25">
      <c r="A988" t="s">
        <v>261</v>
      </c>
      <c r="B988" t="s">
        <v>645</v>
      </c>
      <c r="C988" t="s">
        <v>751</v>
      </c>
      <c r="D988" t="s">
        <v>2579</v>
      </c>
      <c r="E988" s="9" t="s">
        <v>2580</v>
      </c>
      <c r="F988" s="15">
        <v>44827</v>
      </c>
      <c r="G988" s="14">
        <v>2022</v>
      </c>
      <c r="H988">
        <v>1</v>
      </c>
      <c r="I988" t="s">
        <v>870</v>
      </c>
      <c r="J988" t="s">
        <v>2829</v>
      </c>
      <c r="K988" t="s">
        <v>875</v>
      </c>
      <c r="L988">
        <v>32</v>
      </c>
      <c r="M988" t="s">
        <v>872</v>
      </c>
      <c r="O988" s="12" t="s">
        <v>782</v>
      </c>
      <c r="T988" s="12" t="s">
        <v>877</v>
      </c>
    </row>
    <row r="989" spans="1:20" x14ac:dyDescent="0.25">
      <c r="A989" t="s">
        <v>261</v>
      </c>
      <c r="B989" t="s">
        <v>645</v>
      </c>
      <c r="C989" t="s">
        <v>751</v>
      </c>
      <c r="D989" t="s">
        <v>2581</v>
      </c>
      <c r="E989" s="9" t="s">
        <v>2582</v>
      </c>
      <c r="F989" s="15">
        <v>44826</v>
      </c>
      <c r="G989" s="14">
        <v>2022</v>
      </c>
      <c r="H989">
        <v>1</v>
      </c>
      <c r="I989" t="s">
        <v>870</v>
      </c>
      <c r="J989" t="s">
        <v>2829</v>
      </c>
      <c r="K989" t="s">
        <v>875</v>
      </c>
      <c r="L989">
        <v>32</v>
      </c>
      <c r="M989" t="s">
        <v>872</v>
      </c>
      <c r="O989" s="12" t="s">
        <v>782</v>
      </c>
      <c r="T989" s="12" t="s">
        <v>877</v>
      </c>
    </row>
    <row r="990" spans="1:20" x14ac:dyDescent="0.25">
      <c r="A990" t="s">
        <v>261</v>
      </c>
      <c r="B990" t="s">
        <v>645</v>
      </c>
      <c r="C990" t="s">
        <v>751</v>
      </c>
      <c r="D990" t="s">
        <v>2583</v>
      </c>
      <c r="E990" s="9" t="s">
        <v>2584</v>
      </c>
      <c r="F990" s="15">
        <v>44825</v>
      </c>
      <c r="G990" s="14">
        <v>2022</v>
      </c>
      <c r="H990">
        <v>1</v>
      </c>
      <c r="I990" t="s">
        <v>870</v>
      </c>
      <c r="J990" t="s">
        <v>2829</v>
      </c>
      <c r="K990" t="s">
        <v>875</v>
      </c>
      <c r="L990">
        <v>32</v>
      </c>
      <c r="M990" t="s">
        <v>872</v>
      </c>
      <c r="O990" s="12" t="s">
        <v>782</v>
      </c>
      <c r="T990" s="12" t="s">
        <v>877</v>
      </c>
    </row>
    <row r="991" spans="1:20" x14ac:dyDescent="0.25">
      <c r="A991" t="s">
        <v>261</v>
      </c>
      <c r="B991" t="s">
        <v>645</v>
      </c>
      <c r="C991" t="s">
        <v>751</v>
      </c>
      <c r="D991" t="s">
        <v>2585</v>
      </c>
      <c r="E991" s="9" t="s">
        <v>2586</v>
      </c>
      <c r="F991" s="15">
        <v>44795</v>
      </c>
      <c r="G991" s="14">
        <v>2022</v>
      </c>
      <c r="H991">
        <v>1</v>
      </c>
      <c r="I991" t="s">
        <v>870</v>
      </c>
      <c r="J991" t="s">
        <v>2829</v>
      </c>
      <c r="K991" t="s">
        <v>875</v>
      </c>
      <c r="L991">
        <v>32</v>
      </c>
      <c r="M991" t="s">
        <v>872</v>
      </c>
      <c r="O991" s="12" t="s">
        <v>782</v>
      </c>
      <c r="T991" s="12" t="s">
        <v>877</v>
      </c>
    </row>
    <row r="992" spans="1:20" x14ac:dyDescent="0.25">
      <c r="A992" t="s">
        <v>261</v>
      </c>
      <c r="B992" t="s">
        <v>645</v>
      </c>
      <c r="C992" t="s">
        <v>751</v>
      </c>
      <c r="D992" t="s">
        <v>2587</v>
      </c>
      <c r="E992" s="9" t="s">
        <v>2588</v>
      </c>
      <c r="F992" s="15">
        <v>44795</v>
      </c>
      <c r="G992" s="14">
        <v>2022</v>
      </c>
      <c r="H992">
        <v>1</v>
      </c>
      <c r="I992" t="s">
        <v>870</v>
      </c>
      <c r="J992" t="s">
        <v>2829</v>
      </c>
      <c r="K992" t="s">
        <v>875</v>
      </c>
      <c r="L992">
        <v>32</v>
      </c>
      <c r="M992" t="s">
        <v>872</v>
      </c>
      <c r="O992" s="12" t="s">
        <v>782</v>
      </c>
      <c r="T992" s="12" t="s">
        <v>877</v>
      </c>
    </row>
    <row r="993" spans="1:20" x14ac:dyDescent="0.25">
      <c r="A993" t="s">
        <v>261</v>
      </c>
      <c r="B993" t="s">
        <v>645</v>
      </c>
      <c r="C993" t="s">
        <v>751</v>
      </c>
      <c r="D993" t="s">
        <v>2589</v>
      </c>
      <c r="E993" s="9" t="s">
        <v>2590</v>
      </c>
      <c r="F993" s="15">
        <v>44767</v>
      </c>
      <c r="G993" s="14">
        <v>2022</v>
      </c>
      <c r="H993">
        <v>1</v>
      </c>
      <c r="I993" t="s">
        <v>870</v>
      </c>
      <c r="J993" t="s">
        <v>2829</v>
      </c>
      <c r="K993" t="s">
        <v>875</v>
      </c>
      <c r="L993">
        <v>32</v>
      </c>
      <c r="M993" t="s">
        <v>872</v>
      </c>
      <c r="O993" s="12" t="s">
        <v>782</v>
      </c>
      <c r="T993" s="12" t="s">
        <v>877</v>
      </c>
    </row>
    <row r="994" spans="1:20" x14ac:dyDescent="0.25">
      <c r="A994" t="s">
        <v>261</v>
      </c>
      <c r="B994" t="s">
        <v>645</v>
      </c>
      <c r="C994" t="s">
        <v>751</v>
      </c>
      <c r="D994" t="s">
        <v>2591</v>
      </c>
      <c r="E994" s="9" t="s">
        <v>2592</v>
      </c>
      <c r="F994" s="15">
        <v>44767</v>
      </c>
      <c r="G994" s="14">
        <v>2022</v>
      </c>
      <c r="H994">
        <v>1</v>
      </c>
      <c r="I994" t="s">
        <v>870</v>
      </c>
      <c r="J994" t="s">
        <v>2829</v>
      </c>
      <c r="K994" t="s">
        <v>875</v>
      </c>
      <c r="L994">
        <v>32</v>
      </c>
      <c r="M994" t="s">
        <v>872</v>
      </c>
      <c r="O994" s="12" t="s">
        <v>782</v>
      </c>
      <c r="T994" s="12" t="s">
        <v>877</v>
      </c>
    </row>
    <row r="995" spans="1:20" x14ac:dyDescent="0.25">
      <c r="A995" t="s">
        <v>261</v>
      </c>
      <c r="B995" t="s">
        <v>645</v>
      </c>
      <c r="C995" t="s">
        <v>751</v>
      </c>
      <c r="D995" t="s">
        <v>2593</v>
      </c>
      <c r="E995" s="9" t="s">
        <v>2594</v>
      </c>
      <c r="F995" s="15">
        <v>44733</v>
      </c>
      <c r="G995" s="14">
        <v>2022</v>
      </c>
      <c r="H995">
        <v>1</v>
      </c>
      <c r="I995" t="s">
        <v>870</v>
      </c>
      <c r="J995" t="s">
        <v>2829</v>
      </c>
      <c r="K995" t="s">
        <v>875</v>
      </c>
      <c r="L995">
        <v>32</v>
      </c>
      <c r="M995" t="s">
        <v>872</v>
      </c>
      <c r="O995" s="12" t="s">
        <v>782</v>
      </c>
      <c r="T995" s="12" t="s">
        <v>877</v>
      </c>
    </row>
    <row r="996" spans="1:20" x14ac:dyDescent="0.25">
      <c r="A996" t="s">
        <v>261</v>
      </c>
      <c r="B996" t="s">
        <v>645</v>
      </c>
      <c r="C996" t="s">
        <v>751</v>
      </c>
      <c r="D996" t="s">
        <v>2190</v>
      </c>
      <c r="E996" s="9" t="s">
        <v>2595</v>
      </c>
      <c r="F996" s="15">
        <v>44704</v>
      </c>
      <c r="G996" s="14">
        <v>2022</v>
      </c>
      <c r="H996">
        <v>1</v>
      </c>
      <c r="I996" t="s">
        <v>870</v>
      </c>
      <c r="J996" t="s">
        <v>2829</v>
      </c>
      <c r="K996" t="s">
        <v>875</v>
      </c>
      <c r="L996">
        <v>32</v>
      </c>
      <c r="M996" t="s">
        <v>872</v>
      </c>
      <c r="O996" s="12" t="s">
        <v>782</v>
      </c>
      <c r="T996" s="12" t="s">
        <v>877</v>
      </c>
    </row>
    <row r="997" spans="1:20" x14ac:dyDescent="0.25">
      <c r="A997" t="s">
        <v>261</v>
      </c>
      <c r="B997" t="s">
        <v>645</v>
      </c>
      <c r="C997" t="s">
        <v>751</v>
      </c>
      <c r="D997" t="s">
        <v>2192</v>
      </c>
      <c r="E997" s="9" t="s">
        <v>2596</v>
      </c>
      <c r="F997" s="15">
        <v>44704</v>
      </c>
      <c r="G997" s="14">
        <v>2022</v>
      </c>
      <c r="H997">
        <v>1</v>
      </c>
      <c r="I997" t="s">
        <v>870</v>
      </c>
      <c r="J997" t="s">
        <v>2829</v>
      </c>
      <c r="K997" t="s">
        <v>875</v>
      </c>
      <c r="L997">
        <v>32</v>
      </c>
      <c r="M997" t="s">
        <v>872</v>
      </c>
      <c r="O997" s="12" t="s">
        <v>782</v>
      </c>
      <c r="T997" s="12" t="s">
        <v>877</v>
      </c>
    </row>
    <row r="998" spans="1:20" x14ac:dyDescent="0.25">
      <c r="A998" t="s">
        <v>261</v>
      </c>
      <c r="B998" t="s">
        <v>645</v>
      </c>
      <c r="C998" t="s">
        <v>751</v>
      </c>
      <c r="D998" t="s">
        <v>2597</v>
      </c>
      <c r="E998" s="9" t="s">
        <v>2598</v>
      </c>
      <c r="F998" s="15">
        <v>44732</v>
      </c>
      <c r="G998" s="14">
        <v>2022</v>
      </c>
      <c r="H998">
        <v>1</v>
      </c>
      <c r="I998" t="s">
        <v>870</v>
      </c>
      <c r="J998" t="s">
        <v>2829</v>
      </c>
      <c r="K998" t="s">
        <v>875</v>
      </c>
      <c r="L998">
        <v>32</v>
      </c>
      <c r="M998" t="s">
        <v>872</v>
      </c>
      <c r="O998" s="12" t="s">
        <v>782</v>
      </c>
      <c r="T998" s="12" t="s">
        <v>877</v>
      </c>
    </row>
    <row r="999" spans="1:20" x14ac:dyDescent="0.25">
      <c r="A999" t="s">
        <v>261</v>
      </c>
      <c r="B999" t="s">
        <v>645</v>
      </c>
      <c r="C999" t="s">
        <v>751</v>
      </c>
      <c r="D999" t="s">
        <v>2599</v>
      </c>
      <c r="E999" s="9" t="s">
        <v>2600</v>
      </c>
      <c r="F999" s="15">
        <v>44586</v>
      </c>
      <c r="G999" s="14">
        <v>2022</v>
      </c>
      <c r="H999">
        <v>1</v>
      </c>
      <c r="I999" t="s">
        <v>870</v>
      </c>
      <c r="J999" t="s">
        <v>2829</v>
      </c>
      <c r="K999" t="s">
        <v>875</v>
      </c>
      <c r="L999">
        <v>32</v>
      </c>
      <c r="M999" t="s">
        <v>872</v>
      </c>
      <c r="O999" s="12" t="s">
        <v>782</v>
      </c>
      <c r="T999" s="12" t="s">
        <v>877</v>
      </c>
    </row>
    <row r="1000" spans="1:20" x14ac:dyDescent="0.25">
      <c r="A1000" t="s">
        <v>261</v>
      </c>
      <c r="B1000" t="s">
        <v>645</v>
      </c>
      <c r="C1000" t="s">
        <v>751</v>
      </c>
      <c r="D1000" t="s">
        <v>2601</v>
      </c>
      <c r="E1000" s="6" t="s">
        <v>2602</v>
      </c>
      <c r="F1000" s="15">
        <v>44586</v>
      </c>
      <c r="G1000" s="14">
        <v>2022</v>
      </c>
      <c r="H1000">
        <v>1</v>
      </c>
      <c r="I1000" t="s">
        <v>870</v>
      </c>
      <c r="J1000" t="s">
        <v>2829</v>
      </c>
      <c r="K1000" t="s">
        <v>875</v>
      </c>
      <c r="L1000">
        <v>32</v>
      </c>
      <c r="M1000" t="s">
        <v>872</v>
      </c>
      <c r="O1000" s="12" t="s">
        <v>782</v>
      </c>
      <c r="T1000" s="12" t="s">
        <v>877</v>
      </c>
    </row>
    <row r="1001" spans="1:20" x14ac:dyDescent="0.25">
      <c r="A1001" t="s">
        <v>261</v>
      </c>
      <c r="B1001" t="s">
        <v>645</v>
      </c>
      <c r="C1001" t="s">
        <v>751</v>
      </c>
      <c r="D1001" t="s">
        <v>2603</v>
      </c>
      <c r="E1001" s="6" t="s">
        <v>2604</v>
      </c>
      <c r="F1001" s="15">
        <v>44901</v>
      </c>
      <c r="G1001" s="14">
        <v>2022</v>
      </c>
      <c r="H1001">
        <v>1</v>
      </c>
      <c r="I1001" t="s">
        <v>870</v>
      </c>
      <c r="J1001" t="s">
        <v>2829</v>
      </c>
      <c r="K1001" t="s">
        <v>875</v>
      </c>
      <c r="L1001">
        <v>32</v>
      </c>
      <c r="M1001" t="s">
        <v>872</v>
      </c>
      <c r="O1001" s="12" t="s">
        <v>782</v>
      </c>
      <c r="T1001" s="12" t="s">
        <v>877</v>
      </c>
    </row>
    <row r="1002" spans="1:20" x14ac:dyDescent="0.25">
      <c r="A1002" t="s">
        <v>261</v>
      </c>
      <c r="B1002" t="s">
        <v>645</v>
      </c>
      <c r="C1002" t="s">
        <v>751</v>
      </c>
      <c r="D1002" t="s">
        <v>2605</v>
      </c>
      <c r="E1002" s="8" t="s">
        <v>2606</v>
      </c>
      <c r="F1002" s="15">
        <v>44901</v>
      </c>
      <c r="G1002" s="14">
        <v>2022</v>
      </c>
      <c r="H1002">
        <v>1</v>
      </c>
      <c r="I1002" t="s">
        <v>870</v>
      </c>
      <c r="J1002" t="s">
        <v>2829</v>
      </c>
      <c r="K1002" t="s">
        <v>875</v>
      </c>
      <c r="L1002">
        <v>32</v>
      </c>
      <c r="M1002" t="s">
        <v>872</v>
      </c>
      <c r="O1002" s="12" t="s">
        <v>782</v>
      </c>
      <c r="T1002" s="12" t="s">
        <v>877</v>
      </c>
    </row>
    <row r="1003" spans="1:20" x14ac:dyDescent="0.25">
      <c r="A1003" t="s">
        <v>261</v>
      </c>
      <c r="B1003" t="s">
        <v>645</v>
      </c>
      <c r="C1003" t="s">
        <v>751</v>
      </c>
      <c r="D1003" t="s">
        <v>2607</v>
      </c>
      <c r="E1003" s="6" t="s">
        <v>2608</v>
      </c>
      <c r="F1003" s="15">
        <v>44869</v>
      </c>
      <c r="G1003" s="14">
        <v>2022</v>
      </c>
      <c r="H1003">
        <v>1</v>
      </c>
      <c r="I1003" t="s">
        <v>870</v>
      </c>
      <c r="J1003" t="s">
        <v>2829</v>
      </c>
      <c r="K1003" t="s">
        <v>875</v>
      </c>
      <c r="L1003">
        <v>32</v>
      </c>
      <c r="M1003" t="s">
        <v>872</v>
      </c>
      <c r="O1003" s="12" t="s">
        <v>782</v>
      </c>
      <c r="T1003" s="12" t="s">
        <v>877</v>
      </c>
    </row>
    <row r="1004" spans="1:20" x14ac:dyDescent="0.25">
      <c r="A1004" t="s">
        <v>261</v>
      </c>
      <c r="B1004" t="s">
        <v>645</v>
      </c>
      <c r="C1004" t="s">
        <v>751</v>
      </c>
      <c r="D1004" t="s">
        <v>2609</v>
      </c>
      <c r="E1004" s="6" t="s">
        <v>2610</v>
      </c>
      <c r="F1004" s="15">
        <v>44866</v>
      </c>
      <c r="G1004" s="14">
        <v>2022</v>
      </c>
      <c r="H1004">
        <v>1</v>
      </c>
      <c r="I1004" t="s">
        <v>870</v>
      </c>
      <c r="J1004" t="s">
        <v>2829</v>
      </c>
      <c r="K1004" t="s">
        <v>875</v>
      </c>
      <c r="L1004">
        <v>32</v>
      </c>
      <c r="M1004" t="s">
        <v>872</v>
      </c>
      <c r="O1004" s="12" t="s">
        <v>782</v>
      </c>
      <c r="T1004" s="12" t="s">
        <v>877</v>
      </c>
    </row>
    <row r="1005" spans="1:20" x14ac:dyDescent="0.25">
      <c r="A1005" t="s">
        <v>261</v>
      </c>
      <c r="B1005" t="s">
        <v>645</v>
      </c>
      <c r="C1005" t="s">
        <v>751</v>
      </c>
      <c r="D1005" t="s">
        <v>2611</v>
      </c>
      <c r="E1005" s="6" t="s">
        <v>2612</v>
      </c>
      <c r="F1005" s="15">
        <v>44834</v>
      </c>
      <c r="G1005" s="14">
        <v>2022</v>
      </c>
      <c r="H1005">
        <v>1</v>
      </c>
      <c r="I1005" t="s">
        <v>870</v>
      </c>
      <c r="J1005" t="s">
        <v>2829</v>
      </c>
      <c r="K1005" t="s">
        <v>875</v>
      </c>
      <c r="L1005">
        <v>32</v>
      </c>
      <c r="M1005" t="s">
        <v>872</v>
      </c>
      <c r="O1005" s="12" t="s">
        <v>782</v>
      </c>
      <c r="T1005" s="12" t="s">
        <v>877</v>
      </c>
    </row>
    <row r="1006" spans="1:20" x14ac:dyDescent="0.25">
      <c r="A1006" t="s">
        <v>261</v>
      </c>
      <c r="B1006" t="s">
        <v>645</v>
      </c>
      <c r="C1006" t="s">
        <v>751</v>
      </c>
      <c r="D1006" t="s">
        <v>2613</v>
      </c>
      <c r="E1006" s="6" t="s">
        <v>2614</v>
      </c>
      <c r="F1006" s="15">
        <v>44834</v>
      </c>
      <c r="G1006" s="14">
        <v>2022</v>
      </c>
      <c r="H1006">
        <v>1</v>
      </c>
      <c r="I1006" t="s">
        <v>870</v>
      </c>
      <c r="J1006" t="s">
        <v>2829</v>
      </c>
      <c r="K1006" t="s">
        <v>875</v>
      </c>
      <c r="L1006">
        <v>32</v>
      </c>
      <c r="M1006" t="s">
        <v>872</v>
      </c>
      <c r="O1006" s="12" t="s">
        <v>782</v>
      </c>
      <c r="T1006" s="12" t="s">
        <v>877</v>
      </c>
    </row>
    <row r="1007" spans="1:20" x14ac:dyDescent="0.25">
      <c r="A1007" t="s">
        <v>261</v>
      </c>
      <c r="B1007" t="s">
        <v>645</v>
      </c>
      <c r="C1007" t="s">
        <v>751</v>
      </c>
      <c r="D1007" t="s">
        <v>2268</v>
      </c>
      <c r="E1007" s="6" t="s">
        <v>2615</v>
      </c>
      <c r="F1007" s="15">
        <v>44826</v>
      </c>
      <c r="G1007" s="14">
        <v>2022</v>
      </c>
      <c r="H1007">
        <v>1</v>
      </c>
      <c r="I1007" t="s">
        <v>870</v>
      </c>
      <c r="J1007" t="s">
        <v>2829</v>
      </c>
      <c r="K1007" t="s">
        <v>875</v>
      </c>
      <c r="L1007">
        <v>32</v>
      </c>
      <c r="M1007" t="s">
        <v>872</v>
      </c>
      <c r="O1007" s="12" t="s">
        <v>782</v>
      </c>
      <c r="T1007" s="12" t="s">
        <v>877</v>
      </c>
    </row>
    <row r="1008" spans="1:20" x14ac:dyDescent="0.25">
      <c r="A1008" t="s">
        <v>261</v>
      </c>
      <c r="B1008" t="s">
        <v>645</v>
      </c>
      <c r="C1008" t="s">
        <v>751</v>
      </c>
      <c r="D1008" t="s">
        <v>2272</v>
      </c>
      <c r="E1008" s="6" t="s">
        <v>2616</v>
      </c>
      <c r="F1008" s="15">
        <v>44826</v>
      </c>
      <c r="G1008" s="14">
        <v>2022</v>
      </c>
      <c r="H1008">
        <v>1</v>
      </c>
      <c r="I1008" t="s">
        <v>870</v>
      </c>
      <c r="J1008" t="s">
        <v>2829</v>
      </c>
      <c r="K1008" t="s">
        <v>875</v>
      </c>
      <c r="L1008">
        <v>32</v>
      </c>
      <c r="M1008" t="s">
        <v>872</v>
      </c>
      <c r="O1008" s="12" t="s">
        <v>782</v>
      </c>
      <c r="T1008" s="12" t="s">
        <v>877</v>
      </c>
    </row>
    <row r="1009" spans="1:20" x14ac:dyDescent="0.25">
      <c r="A1009" t="s">
        <v>261</v>
      </c>
      <c r="B1009" t="s">
        <v>645</v>
      </c>
      <c r="C1009" t="s">
        <v>751</v>
      </c>
      <c r="D1009" t="s">
        <v>2270</v>
      </c>
      <c r="E1009" s="6" t="s">
        <v>2617</v>
      </c>
      <c r="F1009" s="15">
        <v>44826</v>
      </c>
      <c r="G1009" s="14">
        <v>2022</v>
      </c>
      <c r="H1009">
        <v>1</v>
      </c>
      <c r="I1009" t="s">
        <v>870</v>
      </c>
      <c r="J1009" t="s">
        <v>2829</v>
      </c>
      <c r="K1009" t="s">
        <v>875</v>
      </c>
      <c r="L1009">
        <v>32</v>
      </c>
      <c r="M1009" t="s">
        <v>872</v>
      </c>
      <c r="O1009" s="12" t="s">
        <v>782</v>
      </c>
      <c r="T1009" s="12" t="s">
        <v>877</v>
      </c>
    </row>
    <row r="1010" spans="1:20" x14ac:dyDescent="0.25">
      <c r="A1010" t="s">
        <v>261</v>
      </c>
      <c r="B1010" t="s">
        <v>645</v>
      </c>
      <c r="C1010" t="s">
        <v>751</v>
      </c>
      <c r="D1010" t="s">
        <v>2618</v>
      </c>
      <c r="E1010" s="6" t="s">
        <v>2619</v>
      </c>
      <c r="F1010" s="15">
        <v>44802</v>
      </c>
      <c r="G1010" s="14">
        <v>2022</v>
      </c>
      <c r="H1010">
        <v>1</v>
      </c>
      <c r="I1010" t="s">
        <v>870</v>
      </c>
      <c r="J1010" t="s">
        <v>2829</v>
      </c>
      <c r="K1010" t="s">
        <v>875</v>
      </c>
      <c r="L1010">
        <v>32</v>
      </c>
      <c r="M1010" t="s">
        <v>872</v>
      </c>
      <c r="O1010" s="12" t="s">
        <v>782</v>
      </c>
      <c r="T1010" s="12" t="s">
        <v>877</v>
      </c>
    </row>
    <row r="1011" spans="1:20" x14ac:dyDescent="0.25">
      <c r="A1011" t="s">
        <v>261</v>
      </c>
      <c r="B1011" t="s">
        <v>645</v>
      </c>
      <c r="C1011" t="s">
        <v>751</v>
      </c>
      <c r="D1011" t="s">
        <v>2248</v>
      </c>
      <c r="E1011" s="8" t="s">
        <v>2620</v>
      </c>
      <c r="F1011" s="15">
        <v>44802</v>
      </c>
      <c r="G1011" s="14">
        <v>2022</v>
      </c>
      <c r="H1011">
        <v>1</v>
      </c>
      <c r="I1011" t="s">
        <v>870</v>
      </c>
      <c r="J1011" t="s">
        <v>2829</v>
      </c>
      <c r="K1011" t="s">
        <v>875</v>
      </c>
      <c r="L1011">
        <v>32</v>
      </c>
      <c r="M1011" t="s">
        <v>872</v>
      </c>
      <c r="O1011" s="12" t="s">
        <v>782</v>
      </c>
      <c r="T1011" s="12" t="s">
        <v>877</v>
      </c>
    </row>
    <row r="1012" spans="1:20" x14ac:dyDescent="0.25">
      <c r="A1012" t="s">
        <v>261</v>
      </c>
      <c r="B1012" t="s">
        <v>645</v>
      </c>
      <c r="C1012" t="s">
        <v>751</v>
      </c>
      <c r="D1012" t="s">
        <v>2313</v>
      </c>
      <c r="E1012" s="6" t="s">
        <v>2621</v>
      </c>
      <c r="F1012" s="15">
        <v>44718</v>
      </c>
      <c r="G1012" s="14">
        <v>2022</v>
      </c>
      <c r="H1012">
        <v>1</v>
      </c>
      <c r="I1012" t="s">
        <v>870</v>
      </c>
      <c r="J1012" t="s">
        <v>2829</v>
      </c>
      <c r="K1012" t="s">
        <v>875</v>
      </c>
      <c r="L1012">
        <v>32</v>
      </c>
      <c r="M1012" t="s">
        <v>872</v>
      </c>
      <c r="O1012" s="12" t="s">
        <v>782</v>
      </c>
      <c r="T1012" s="12" t="s">
        <v>877</v>
      </c>
    </row>
    <row r="1013" spans="1:20" x14ac:dyDescent="0.25">
      <c r="A1013" t="s">
        <v>261</v>
      </c>
      <c r="B1013" t="s">
        <v>645</v>
      </c>
      <c r="C1013" t="s">
        <v>751</v>
      </c>
      <c r="D1013" t="s">
        <v>2622</v>
      </c>
      <c r="E1013" s="6" t="s">
        <v>2623</v>
      </c>
      <c r="F1013" s="15">
        <v>44729</v>
      </c>
      <c r="G1013" s="14">
        <v>2022</v>
      </c>
      <c r="H1013">
        <v>1</v>
      </c>
      <c r="I1013" t="s">
        <v>870</v>
      </c>
      <c r="J1013" t="s">
        <v>2829</v>
      </c>
      <c r="K1013" t="s">
        <v>875</v>
      </c>
      <c r="L1013">
        <v>32</v>
      </c>
      <c r="M1013" t="s">
        <v>872</v>
      </c>
      <c r="O1013" s="12" t="s">
        <v>782</v>
      </c>
      <c r="T1013" s="12" t="s">
        <v>877</v>
      </c>
    </row>
    <row r="1014" spans="1:20" x14ac:dyDescent="0.25">
      <c r="A1014" t="s">
        <v>261</v>
      </c>
      <c r="B1014" t="s">
        <v>645</v>
      </c>
      <c r="C1014" t="s">
        <v>751</v>
      </c>
      <c r="D1014" t="s">
        <v>2624</v>
      </c>
      <c r="E1014" s="6" t="s">
        <v>2625</v>
      </c>
      <c r="F1014" s="15">
        <v>44882</v>
      </c>
      <c r="G1014" s="14">
        <v>2022</v>
      </c>
      <c r="H1014">
        <v>1</v>
      </c>
      <c r="I1014" t="s">
        <v>870</v>
      </c>
      <c r="J1014" t="s">
        <v>2829</v>
      </c>
      <c r="K1014" t="s">
        <v>875</v>
      </c>
      <c r="L1014">
        <v>32</v>
      </c>
      <c r="M1014" t="s">
        <v>872</v>
      </c>
      <c r="O1014" s="12" t="s">
        <v>782</v>
      </c>
      <c r="T1014" s="12" t="s">
        <v>877</v>
      </c>
    </row>
    <row r="1015" spans="1:20" x14ac:dyDescent="0.25">
      <c r="A1015" t="s">
        <v>261</v>
      </c>
      <c r="B1015" t="s">
        <v>645</v>
      </c>
      <c r="C1015" t="s">
        <v>751</v>
      </c>
      <c r="D1015" t="s">
        <v>2626</v>
      </c>
      <c r="E1015" s="8" t="s">
        <v>2627</v>
      </c>
      <c r="F1015" s="15">
        <v>44882</v>
      </c>
      <c r="G1015" s="14">
        <v>2022</v>
      </c>
      <c r="H1015">
        <v>1</v>
      </c>
      <c r="I1015" t="s">
        <v>870</v>
      </c>
      <c r="J1015" t="s">
        <v>2829</v>
      </c>
      <c r="K1015" t="s">
        <v>875</v>
      </c>
      <c r="L1015">
        <v>32</v>
      </c>
      <c r="M1015" t="s">
        <v>872</v>
      </c>
      <c r="O1015" s="12" t="s">
        <v>782</v>
      </c>
      <c r="T1015" s="12" t="s">
        <v>877</v>
      </c>
    </row>
    <row r="1016" spans="1:20" x14ac:dyDescent="0.25">
      <c r="A1016" t="s">
        <v>261</v>
      </c>
      <c r="B1016" t="s">
        <v>645</v>
      </c>
      <c r="C1016" t="s">
        <v>751</v>
      </c>
      <c r="D1016" t="s">
        <v>2628</v>
      </c>
      <c r="E1016" s="6" t="s">
        <v>2629</v>
      </c>
      <c r="F1016" s="15">
        <v>44882</v>
      </c>
      <c r="G1016" s="14">
        <v>2022</v>
      </c>
      <c r="H1016">
        <v>1</v>
      </c>
      <c r="I1016" t="s">
        <v>870</v>
      </c>
      <c r="J1016" t="s">
        <v>2829</v>
      </c>
      <c r="K1016" t="s">
        <v>875</v>
      </c>
      <c r="L1016">
        <v>32</v>
      </c>
      <c r="M1016" t="s">
        <v>872</v>
      </c>
      <c r="O1016" s="12" t="s">
        <v>782</v>
      </c>
      <c r="T1016" s="12" t="s">
        <v>877</v>
      </c>
    </row>
    <row r="1017" spans="1:20" x14ac:dyDescent="0.25">
      <c r="A1017" t="s">
        <v>261</v>
      </c>
      <c r="B1017" t="s">
        <v>645</v>
      </c>
      <c r="C1017" t="s">
        <v>751</v>
      </c>
      <c r="D1017" t="s">
        <v>2630</v>
      </c>
      <c r="E1017" s="6" t="s">
        <v>2631</v>
      </c>
      <c r="F1017" s="15">
        <v>44846</v>
      </c>
      <c r="G1017" s="14">
        <v>2022</v>
      </c>
      <c r="H1017">
        <v>1</v>
      </c>
      <c r="I1017" t="s">
        <v>870</v>
      </c>
      <c r="J1017" t="s">
        <v>2829</v>
      </c>
      <c r="K1017" t="s">
        <v>875</v>
      </c>
      <c r="L1017">
        <v>32</v>
      </c>
      <c r="M1017" t="s">
        <v>872</v>
      </c>
      <c r="O1017" s="12" t="s">
        <v>782</v>
      </c>
      <c r="T1017" s="12" t="s">
        <v>877</v>
      </c>
    </row>
    <row r="1018" spans="1:20" x14ac:dyDescent="0.25">
      <c r="A1018" t="s">
        <v>261</v>
      </c>
      <c r="B1018" t="s">
        <v>645</v>
      </c>
      <c r="C1018" t="s">
        <v>751</v>
      </c>
      <c r="D1018" t="s">
        <v>2632</v>
      </c>
      <c r="E1018" s="8" t="s">
        <v>2633</v>
      </c>
      <c r="F1018" s="15">
        <v>44841</v>
      </c>
      <c r="G1018" s="14">
        <v>2022</v>
      </c>
      <c r="H1018">
        <v>1</v>
      </c>
      <c r="I1018" t="s">
        <v>870</v>
      </c>
      <c r="J1018" t="s">
        <v>2829</v>
      </c>
      <c r="K1018" t="s">
        <v>875</v>
      </c>
      <c r="L1018">
        <v>32</v>
      </c>
      <c r="M1018" t="s">
        <v>872</v>
      </c>
      <c r="O1018" s="12" t="s">
        <v>782</v>
      </c>
      <c r="T1018" s="12" t="s">
        <v>877</v>
      </c>
    </row>
    <row r="1019" spans="1:20" x14ac:dyDescent="0.25">
      <c r="A1019" t="s">
        <v>261</v>
      </c>
      <c r="B1019" t="s">
        <v>645</v>
      </c>
      <c r="C1019" t="s">
        <v>751</v>
      </c>
      <c r="D1019" t="s">
        <v>2634</v>
      </c>
      <c r="E1019" s="6" t="s">
        <v>2635</v>
      </c>
      <c r="F1019" s="15">
        <v>44841</v>
      </c>
      <c r="G1019" s="14">
        <v>2022</v>
      </c>
      <c r="H1019">
        <v>1</v>
      </c>
      <c r="I1019" t="s">
        <v>870</v>
      </c>
      <c r="J1019" t="s">
        <v>2829</v>
      </c>
      <c r="K1019" t="s">
        <v>875</v>
      </c>
      <c r="L1019">
        <v>32</v>
      </c>
      <c r="M1019" t="s">
        <v>872</v>
      </c>
      <c r="O1019" s="12" t="s">
        <v>782</v>
      </c>
      <c r="T1019" s="12" t="s">
        <v>877</v>
      </c>
    </row>
    <row r="1020" spans="1:20" x14ac:dyDescent="0.25">
      <c r="A1020" t="s">
        <v>261</v>
      </c>
      <c r="B1020" t="s">
        <v>645</v>
      </c>
      <c r="C1020" t="s">
        <v>751</v>
      </c>
      <c r="D1020" t="s">
        <v>2636</v>
      </c>
      <c r="E1020" s="6" t="s">
        <v>2637</v>
      </c>
      <c r="F1020" s="15">
        <v>44847</v>
      </c>
      <c r="G1020" s="14">
        <v>2022</v>
      </c>
      <c r="H1020">
        <v>1</v>
      </c>
      <c r="I1020" t="s">
        <v>870</v>
      </c>
      <c r="J1020" t="s">
        <v>2829</v>
      </c>
      <c r="K1020" t="s">
        <v>875</v>
      </c>
      <c r="L1020">
        <v>32</v>
      </c>
      <c r="M1020" t="s">
        <v>872</v>
      </c>
      <c r="O1020" s="12" t="s">
        <v>782</v>
      </c>
      <c r="T1020" s="12" t="s">
        <v>877</v>
      </c>
    </row>
    <row r="1021" spans="1:20" x14ac:dyDescent="0.25">
      <c r="A1021" t="s">
        <v>261</v>
      </c>
      <c r="B1021" t="s">
        <v>645</v>
      </c>
      <c r="C1021" t="s">
        <v>751</v>
      </c>
      <c r="D1021" t="s">
        <v>2638</v>
      </c>
      <c r="E1021" s="6" t="s">
        <v>2639</v>
      </c>
      <c r="F1021" s="15">
        <v>44817</v>
      </c>
      <c r="G1021" s="14">
        <v>2022</v>
      </c>
      <c r="H1021">
        <v>1</v>
      </c>
      <c r="I1021" t="s">
        <v>870</v>
      </c>
      <c r="J1021" t="s">
        <v>2829</v>
      </c>
      <c r="K1021" t="s">
        <v>875</v>
      </c>
      <c r="L1021">
        <v>32</v>
      </c>
      <c r="M1021" t="s">
        <v>872</v>
      </c>
      <c r="O1021" s="12" t="s">
        <v>782</v>
      </c>
      <c r="T1021" s="12" t="s">
        <v>877</v>
      </c>
    </row>
    <row r="1022" spans="1:20" x14ac:dyDescent="0.25">
      <c r="A1022" t="s">
        <v>261</v>
      </c>
      <c r="B1022" t="s">
        <v>645</v>
      </c>
      <c r="C1022" t="s">
        <v>751</v>
      </c>
      <c r="D1022" t="s">
        <v>2640</v>
      </c>
      <c r="E1022" s="6" t="s">
        <v>2641</v>
      </c>
      <c r="F1022" s="15">
        <v>44782</v>
      </c>
      <c r="G1022" s="14">
        <v>2022</v>
      </c>
      <c r="H1022">
        <v>1</v>
      </c>
      <c r="I1022" t="s">
        <v>870</v>
      </c>
      <c r="J1022" t="s">
        <v>2829</v>
      </c>
      <c r="K1022" t="s">
        <v>875</v>
      </c>
      <c r="L1022">
        <v>32</v>
      </c>
      <c r="M1022" t="s">
        <v>872</v>
      </c>
      <c r="O1022" s="12" t="s">
        <v>782</v>
      </c>
      <c r="T1022" s="12" t="s">
        <v>877</v>
      </c>
    </row>
    <row r="1023" spans="1:20" x14ac:dyDescent="0.25">
      <c r="A1023" t="s">
        <v>261</v>
      </c>
      <c r="B1023" t="s">
        <v>645</v>
      </c>
      <c r="C1023" t="s">
        <v>751</v>
      </c>
      <c r="D1023" t="s">
        <v>2642</v>
      </c>
      <c r="E1023" s="6" t="s">
        <v>2643</v>
      </c>
      <c r="F1023" s="15">
        <v>44755</v>
      </c>
      <c r="G1023" s="14">
        <v>2022</v>
      </c>
      <c r="H1023">
        <v>1</v>
      </c>
      <c r="I1023" t="s">
        <v>870</v>
      </c>
      <c r="J1023" t="s">
        <v>2829</v>
      </c>
      <c r="K1023" t="s">
        <v>875</v>
      </c>
      <c r="L1023">
        <v>32</v>
      </c>
      <c r="M1023" t="s">
        <v>872</v>
      </c>
      <c r="O1023" s="12" t="s">
        <v>782</v>
      </c>
      <c r="T1023" s="12" t="s">
        <v>877</v>
      </c>
    </row>
    <row r="1024" spans="1:20" x14ac:dyDescent="0.25">
      <c r="A1024" t="s">
        <v>261</v>
      </c>
      <c r="B1024" t="s">
        <v>645</v>
      </c>
      <c r="C1024" t="s">
        <v>751</v>
      </c>
      <c r="D1024" t="s">
        <v>2644</v>
      </c>
      <c r="E1024" s="6" t="s">
        <v>2645</v>
      </c>
      <c r="F1024" s="15">
        <v>44782</v>
      </c>
      <c r="G1024" s="14">
        <v>2022</v>
      </c>
      <c r="H1024">
        <v>1</v>
      </c>
      <c r="I1024" t="s">
        <v>870</v>
      </c>
      <c r="J1024" t="s">
        <v>2829</v>
      </c>
      <c r="K1024" t="s">
        <v>875</v>
      </c>
      <c r="L1024">
        <v>32</v>
      </c>
      <c r="M1024" t="s">
        <v>872</v>
      </c>
      <c r="O1024" s="12" t="s">
        <v>782</v>
      </c>
      <c r="T1024" s="12" t="s">
        <v>877</v>
      </c>
    </row>
    <row r="1025" spans="1:20" x14ac:dyDescent="0.25">
      <c r="A1025" t="s">
        <v>261</v>
      </c>
      <c r="B1025" t="s">
        <v>645</v>
      </c>
      <c r="C1025" t="s">
        <v>751</v>
      </c>
      <c r="D1025" t="s">
        <v>2646</v>
      </c>
      <c r="E1025" s="6" t="s">
        <v>2647</v>
      </c>
      <c r="F1025" s="15">
        <v>44789</v>
      </c>
      <c r="G1025" s="14">
        <v>2022</v>
      </c>
      <c r="H1025">
        <v>1</v>
      </c>
      <c r="I1025" t="s">
        <v>870</v>
      </c>
      <c r="J1025" t="s">
        <v>2829</v>
      </c>
      <c r="K1025" t="s">
        <v>875</v>
      </c>
      <c r="L1025">
        <v>32</v>
      </c>
      <c r="M1025" t="s">
        <v>872</v>
      </c>
      <c r="O1025" s="12" t="s">
        <v>782</v>
      </c>
      <c r="T1025" s="12" t="s">
        <v>877</v>
      </c>
    </row>
    <row r="1026" spans="1:20" x14ac:dyDescent="0.25">
      <c r="A1026" t="s">
        <v>261</v>
      </c>
      <c r="B1026" t="s">
        <v>645</v>
      </c>
      <c r="C1026" t="s">
        <v>751</v>
      </c>
      <c r="D1026" t="s">
        <v>2648</v>
      </c>
      <c r="E1026" s="6" t="s">
        <v>2649</v>
      </c>
      <c r="F1026" s="15">
        <v>44753</v>
      </c>
      <c r="G1026" s="14">
        <v>2022</v>
      </c>
      <c r="H1026">
        <v>1</v>
      </c>
      <c r="I1026" t="s">
        <v>870</v>
      </c>
      <c r="J1026" t="s">
        <v>2829</v>
      </c>
      <c r="K1026" t="s">
        <v>875</v>
      </c>
      <c r="L1026">
        <v>32</v>
      </c>
      <c r="M1026" t="s">
        <v>872</v>
      </c>
      <c r="O1026" s="12" t="s">
        <v>782</v>
      </c>
      <c r="T1026" s="12" t="s">
        <v>877</v>
      </c>
    </row>
    <row r="1027" spans="1:20" x14ac:dyDescent="0.25">
      <c r="A1027" t="s">
        <v>261</v>
      </c>
      <c r="B1027" t="s">
        <v>645</v>
      </c>
      <c r="C1027" t="s">
        <v>751</v>
      </c>
      <c r="D1027" t="s">
        <v>2650</v>
      </c>
      <c r="E1027" s="6" t="s">
        <v>2651</v>
      </c>
      <c r="F1027" s="15">
        <v>44747</v>
      </c>
      <c r="G1027" s="14">
        <v>2022</v>
      </c>
      <c r="H1027">
        <v>1</v>
      </c>
      <c r="I1027" t="s">
        <v>870</v>
      </c>
      <c r="J1027" t="s">
        <v>2829</v>
      </c>
      <c r="K1027" t="s">
        <v>875</v>
      </c>
      <c r="L1027">
        <v>32</v>
      </c>
      <c r="M1027" t="s">
        <v>872</v>
      </c>
      <c r="O1027" s="12" t="s">
        <v>782</v>
      </c>
      <c r="T1027" s="12" t="s">
        <v>877</v>
      </c>
    </row>
    <row r="1028" spans="1:20" x14ac:dyDescent="0.25">
      <c r="A1028" t="s">
        <v>261</v>
      </c>
      <c r="B1028" t="s">
        <v>645</v>
      </c>
      <c r="C1028" t="s">
        <v>751</v>
      </c>
      <c r="D1028" t="s">
        <v>809</v>
      </c>
      <c r="E1028" s="6" t="s">
        <v>2652</v>
      </c>
      <c r="F1028" s="15">
        <v>44692</v>
      </c>
      <c r="G1028" s="14">
        <v>2022</v>
      </c>
      <c r="H1028">
        <v>1</v>
      </c>
      <c r="I1028" t="s">
        <v>870</v>
      </c>
      <c r="J1028" t="s">
        <v>2829</v>
      </c>
      <c r="K1028" t="s">
        <v>875</v>
      </c>
      <c r="L1028">
        <v>32</v>
      </c>
      <c r="M1028" t="s">
        <v>872</v>
      </c>
      <c r="O1028" s="12" t="s">
        <v>782</v>
      </c>
      <c r="T1028" s="12" t="s">
        <v>877</v>
      </c>
    </row>
    <row r="1029" spans="1:20" x14ac:dyDescent="0.25">
      <c r="A1029" t="s">
        <v>261</v>
      </c>
      <c r="B1029" t="s">
        <v>645</v>
      </c>
      <c r="C1029" t="s">
        <v>751</v>
      </c>
      <c r="D1029" t="s">
        <v>806</v>
      </c>
      <c r="E1029" s="6" t="s">
        <v>2653</v>
      </c>
      <c r="F1029" s="15">
        <v>44720</v>
      </c>
      <c r="G1029" s="14">
        <v>2022</v>
      </c>
      <c r="H1029">
        <v>1</v>
      </c>
      <c r="I1029" t="s">
        <v>870</v>
      </c>
      <c r="J1029" t="s">
        <v>2829</v>
      </c>
      <c r="K1029" t="s">
        <v>875</v>
      </c>
      <c r="L1029">
        <v>32</v>
      </c>
      <c r="M1029" t="s">
        <v>872</v>
      </c>
      <c r="O1029" s="12" t="s">
        <v>782</v>
      </c>
      <c r="T1029" s="12" t="s">
        <v>877</v>
      </c>
    </row>
    <row r="1030" spans="1:20" x14ac:dyDescent="0.25">
      <c r="A1030" t="s">
        <v>261</v>
      </c>
      <c r="B1030" t="s">
        <v>645</v>
      </c>
      <c r="C1030" t="s">
        <v>751</v>
      </c>
      <c r="D1030" t="s">
        <v>2654</v>
      </c>
      <c r="E1030" s="6" t="s">
        <v>2655</v>
      </c>
      <c r="F1030" s="15">
        <v>44729</v>
      </c>
      <c r="G1030" s="14">
        <v>2022</v>
      </c>
      <c r="H1030">
        <v>1</v>
      </c>
      <c r="I1030" t="s">
        <v>870</v>
      </c>
      <c r="J1030" t="s">
        <v>2829</v>
      </c>
      <c r="K1030" t="s">
        <v>875</v>
      </c>
      <c r="L1030">
        <v>32</v>
      </c>
      <c r="M1030" t="s">
        <v>872</v>
      </c>
      <c r="O1030" s="12" t="s">
        <v>782</v>
      </c>
      <c r="T1030" s="12" t="s">
        <v>877</v>
      </c>
    </row>
    <row r="1031" spans="1:20" x14ac:dyDescent="0.25">
      <c r="A1031" t="s">
        <v>261</v>
      </c>
      <c r="B1031" t="s">
        <v>645</v>
      </c>
      <c r="C1031" t="s">
        <v>751</v>
      </c>
      <c r="D1031" t="s">
        <v>2656</v>
      </c>
      <c r="E1031" s="6" t="s">
        <v>2657</v>
      </c>
      <c r="F1031" s="15">
        <v>44727</v>
      </c>
      <c r="G1031" s="14">
        <v>2022</v>
      </c>
      <c r="H1031">
        <v>1</v>
      </c>
      <c r="I1031" t="s">
        <v>870</v>
      </c>
      <c r="J1031" t="s">
        <v>2829</v>
      </c>
      <c r="K1031" t="s">
        <v>875</v>
      </c>
      <c r="L1031">
        <v>32</v>
      </c>
      <c r="M1031" t="s">
        <v>872</v>
      </c>
      <c r="O1031" s="12" t="s">
        <v>782</v>
      </c>
      <c r="T1031" s="12" t="s">
        <v>877</v>
      </c>
    </row>
    <row r="1032" spans="1:20" x14ac:dyDescent="0.25">
      <c r="A1032" t="s">
        <v>261</v>
      </c>
      <c r="B1032" t="s">
        <v>645</v>
      </c>
      <c r="C1032" t="s">
        <v>751</v>
      </c>
      <c r="D1032" t="s">
        <v>2522</v>
      </c>
      <c r="E1032" s="6" t="s">
        <v>2658</v>
      </c>
      <c r="F1032" s="15">
        <v>44881</v>
      </c>
      <c r="G1032" s="14">
        <v>2022</v>
      </c>
      <c r="H1032">
        <v>1</v>
      </c>
      <c r="I1032" t="s">
        <v>870</v>
      </c>
      <c r="J1032" t="s">
        <v>2830</v>
      </c>
      <c r="K1032" t="s">
        <v>875</v>
      </c>
      <c r="L1032">
        <v>33</v>
      </c>
      <c r="M1032" t="s">
        <v>872</v>
      </c>
      <c r="O1032" s="12" t="s">
        <v>782</v>
      </c>
      <c r="T1032" s="12" t="s">
        <v>877</v>
      </c>
    </row>
    <row r="1033" spans="1:20" x14ac:dyDescent="0.25">
      <c r="A1033" t="s">
        <v>261</v>
      </c>
      <c r="B1033" t="s">
        <v>645</v>
      </c>
      <c r="C1033" t="s">
        <v>751</v>
      </c>
      <c r="D1033" t="s">
        <v>2659</v>
      </c>
      <c r="E1033" s="6" t="s">
        <v>2660</v>
      </c>
      <c r="F1033" s="15">
        <v>44902</v>
      </c>
      <c r="G1033" s="14">
        <v>2022</v>
      </c>
      <c r="H1033">
        <v>1</v>
      </c>
      <c r="I1033" t="s">
        <v>870</v>
      </c>
      <c r="J1033" t="s">
        <v>2830</v>
      </c>
      <c r="K1033" t="s">
        <v>875</v>
      </c>
      <c r="L1033">
        <v>33</v>
      </c>
      <c r="M1033" t="s">
        <v>872</v>
      </c>
      <c r="O1033" s="12" t="s">
        <v>782</v>
      </c>
      <c r="T1033" s="12" t="s">
        <v>877</v>
      </c>
    </row>
    <row r="1034" spans="1:20" x14ac:dyDescent="0.25">
      <c r="A1034" t="s">
        <v>261</v>
      </c>
      <c r="B1034" t="s">
        <v>645</v>
      </c>
      <c r="C1034" t="s">
        <v>751</v>
      </c>
      <c r="D1034" t="s">
        <v>2661</v>
      </c>
      <c r="E1034" s="6" t="s">
        <v>2662</v>
      </c>
      <c r="F1034" s="15">
        <v>44900</v>
      </c>
      <c r="G1034" s="14">
        <v>2022</v>
      </c>
      <c r="H1034">
        <v>1</v>
      </c>
      <c r="I1034" t="s">
        <v>870</v>
      </c>
      <c r="J1034" t="s">
        <v>2830</v>
      </c>
      <c r="K1034" t="s">
        <v>875</v>
      </c>
      <c r="L1034">
        <v>33</v>
      </c>
      <c r="M1034" t="s">
        <v>872</v>
      </c>
      <c r="O1034" s="12" t="s">
        <v>782</v>
      </c>
      <c r="T1034" s="12" t="s">
        <v>877</v>
      </c>
    </row>
    <row r="1035" spans="1:20" x14ac:dyDescent="0.25">
      <c r="A1035" t="s">
        <v>261</v>
      </c>
      <c r="B1035" t="s">
        <v>645</v>
      </c>
      <c r="C1035" t="s">
        <v>751</v>
      </c>
      <c r="D1035" t="s">
        <v>2663</v>
      </c>
      <c r="E1035" s="7" t="s">
        <v>2664</v>
      </c>
      <c r="F1035" s="15">
        <v>44881</v>
      </c>
      <c r="G1035" s="14">
        <v>2022</v>
      </c>
      <c r="H1035">
        <v>1</v>
      </c>
      <c r="I1035" t="s">
        <v>870</v>
      </c>
      <c r="J1035" t="s">
        <v>2830</v>
      </c>
      <c r="K1035" t="s">
        <v>875</v>
      </c>
      <c r="L1035">
        <v>33</v>
      </c>
      <c r="M1035" t="s">
        <v>872</v>
      </c>
      <c r="O1035" s="12" t="s">
        <v>782</v>
      </c>
      <c r="T1035" s="12" t="s">
        <v>877</v>
      </c>
    </row>
    <row r="1036" spans="1:20" x14ac:dyDescent="0.25">
      <c r="A1036" t="s">
        <v>261</v>
      </c>
      <c r="B1036" t="s">
        <v>645</v>
      </c>
      <c r="C1036" t="s">
        <v>751</v>
      </c>
      <c r="D1036" t="s">
        <v>2665</v>
      </c>
      <c r="E1036" s="7" t="s">
        <v>2666</v>
      </c>
      <c r="F1036" s="15">
        <v>44847</v>
      </c>
      <c r="G1036" s="14">
        <v>2022</v>
      </c>
      <c r="H1036">
        <v>1</v>
      </c>
      <c r="I1036" t="s">
        <v>870</v>
      </c>
      <c r="J1036" t="s">
        <v>2830</v>
      </c>
      <c r="K1036" t="s">
        <v>875</v>
      </c>
      <c r="L1036">
        <v>33</v>
      </c>
      <c r="M1036" t="s">
        <v>872</v>
      </c>
      <c r="O1036" s="12" t="s">
        <v>782</v>
      </c>
      <c r="T1036" s="12" t="s">
        <v>877</v>
      </c>
    </row>
    <row r="1037" spans="1:20" x14ac:dyDescent="0.25">
      <c r="A1037" t="s">
        <v>261</v>
      </c>
      <c r="B1037" t="s">
        <v>645</v>
      </c>
      <c r="C1037" t="s">
        <v>751</v>
      </c>
      <c r="D1037" t="s">
        <v>2667</v>
      </c>
      <c r="E1037" s="7" t="s">
        <v>2668</v>
      </c>
      <c r="F1037" s="15">
        <v>44847</v>
      </c>
      <c r="G1037" s="14">
        <v>2022</v>
      </c>
      <c r="H1037">
        <v>1</v>
      </c>
      <c r="I1037" t="s">
        <v>870</v>
      </c>
      <c r="J1037" t="s">
        <v>2830</v>
      </c>
      <c r="K1037" t="s">
        <v>875</v>
      </c>
      <c r="L1037">
        <v>33</v>
      </c>
      <c r="M1037" t="s">
        <v>872</v>
      </c>
      <c r="O1037" s="12" t="s">
        <v>782</v>
      </c>
      <c r="T1037" s="12" t="s">
        <v>877</v>
      </c>
    </row>
    <row r="1038" spans="1:20" x14ac:dyDescent="0.25">
      <c r="A1038" t="s">
        <v>261</v>
      </c>
      <c r="B1038" t="s">
        <v>645</v>
      </c>
      <c r="C1038" t="s">
        <v>751</v>
      </c>
      <c r="D1038" t="s">
        <v>2669</v>
      </c>
      <c r="E1038" s="7" t="s">
        <v>2670</v>
      </c>
      <c r="F1038" s="15">
        <v>44819</v>
      </c>
      <c r="G1038" s="14">
        <v>2022</v>
      </c>
      <c r="H1038">
        <v>1</v>
      </c>
      <c r="I1038" t="s">
        <v>870</v>
      </c>
      <c r="J1038" t="s">
        <v>2830</v>
      </c>
      <c r="K1038" t="s">
        <v>875</v>
      </c>
      <c r="L1038">
        <v>33</v>
      </c>
      <c r="M1038" t="s">
        <v>872</v>
      </c>
      <c r="O1038" s="12" t="s">
        <v>782</v>
      </c>
      <c r="T1038" s="12" t="s">
        <v>877</v>
      </c>
    </row>
    <row r="1039" spans="1:20" x14ac:dyDescent="0.25">
      <c r="A1039" t="s">
        <v>261</v>
      </c>
      <c r="B1039" t="s">
        <v>645</v>
      </c>
      <c r="C1039" t="s">
        <v>751</v>
      </c>
      <c r="D1039" t="s">
        <v>2671</v>
      </c>
      <c r="E1039" s="7" t="s">
        <v>2672</v>
      </c>
      <c r="F1039" s="15">
        <v>44805</v>
      </c>
      <c r="G1039" s="14">
        <v>2022</v>
      </c>
      <c r="H1039">
        <v>1</v>
      </c>
      <c r="I1039" t="s">
        <v>870</v>
      </c>
      <c r="J1039" t="s">
        <v>2830</v>
      </c>
      <c r="K1039" t="s">
        <v>875</v>
      </c>
      <c r="L1039">
        <v>33</v>
      </c>
      <c r="M1039" t="s">
        <v>872</v>
      </c>
      <c r="O1039" s="12" t="s">
        <v>782</v>
      </c>
      <c r="T1039" s="12" t="s">
        <v>877</v>
      </c>
    </row>
    <row r="1040" spans="1:20" x14ac:dyDescent="0.25">
      <c r="A1040" t="s">
        <v>261</v>
      </c>
      <c r="B1040" t="s">
        <v>645</v>
      </c>
      <c r="C1040" t="s">
        <v>751</v>
      </c>
      <c r="D1040" t="s">
        <v>2536</v>
      </c>
      <c r="E1040" s="7" t="s">
        <v>2673</v>
      </c>
      <c r="F1040" s="15">
        <v>44789</v>
      </c>
      <c r="G1040" s="14">
        <v>2022</v>
      </c>
      <c r="H1040">
        <v>1</v>
      </c>
      <c r="I1040" t="s">
        <v>870</v>
      </c>
      <c r="J1040" t="s">
        <v>2830</v>
      </c>
      <c r="K1040" t="s">
        <v>875</v>
      </c>
      <c r="L1040">
        <v>33</v>
      </c>
      <c r="M1040" t="s">
        <v>872</v>
      </c>
      <c r="O1040" s="12" t="s">
        <v>782</v>
      </c>
      <c r="T1040" s="12" t="s">
        <v>877</v>
      </c>
    </row>
    <row r="1041" spans="1:20" x14ac:dyDescent="0.25">
      <c r="A1041" t="s">
        <v>261</v>
      </c>
      <c r="B1041" t="s">
        <v>645</v>
      </c>
      <c r="C1041" t="s">
        <v>751</v>
      </c>
      <c r="D1041" t="s">
        <v>2540</v>
      </c>
      <c r="E1041" s="7" t="s">
        <v>2674</v>
      </c>
      <c r="F1041" s="15">
        <v>44761</v>
      </c>
      <c r="G1041" s="14">
        <v>2022</v>
      </c>
      <c r="H1041">
        <v>1</v>
      </c>
      <c r="I1041" t="s">
        <v>870</v>
      </c>
      <c r="J1041" t="s">
        <v>2830</v>
      </c>
      <c r="K1041" t="s">
        <v>875</v>
      </c>
      <c r="L1041">
        <v>33</v>
      </c>
      <c r="M1041" t="s">
        <v>872</v>
      </c>
      <c r="O1041" s="12" t="s">
        <v>782</v>
      </c>
      <c r="T1041" s="12" t="s">
        <v>877</v>
      </c>
    </row>
    <row r="1042" spans="1:20" x14ac:dyDescent="0.25">
      <c r="A1042" t="s">
        <v>261</v>
      </c>
      <c r="B1042" t="s">
        <v>645</v>
      </c>
      <c r="C1042" t="s">
        <v>751</v>
      </c>
      <c r="D1042" t="s">
        <v>2538</v>
      </c>
      <c r="E1042" s="7" t="s">
        <v>2539</v>
      </c>
      <c r="F1042" s="15">
        <v>44727</v>
      </c>
      <c r="G1042" s="14">
        <v>2022</v>
      </c>
      <c r="H1042">
        <v>1</v>
      </c>
      <c r="I1042" t="s">
        <v>870</v>
      </c>
      <c r="J1042" t="s">
        <v>2830</v>
      </c>
      <c r="K1042" t="s">
        <v>875</v>
      </c>
      <c r="L1042">
        <v>33</v>
      </c>
      <c r="M1042" t="s">
        <v>872</v>
      </c>
      <c r="O1042" s="12" t="s">
        <v>782</v>
      </c>
      <c r="T1042" s="12" t="s">
        <v>877</v>
      </c>
    </row>
    <row r="1043" spans="1:20" x14ac:dyDescent="0.25">
      <c r="A1043" t="s">
        <v>261</v>
      </c>
      <c r="B1043" t="s">
        <v>645</v>
      </c>
      <c r="C1043" t="s">
        <v>751</v>
      </c>
      <c r="D1043" t="s">
        <v>2194</v>
      </c>
      <c r="E1043" s="7" t="s">
        <v>2675</v>
      </c>
      <c r="F1043" s="15">
        <v>44699</v>
      </c>
      <c r="G1043" s="14">
        <v>2022</v>
      </c>
      <c r="H1043">
        <v>1</v>
      </c>
      <c r="I1043" t="s">
        <v>870</v>
      </c>
      <c r="J1043" t="s">
        <v>2830</v>
      </c>
      <c r="K1043" t="s">
        <v>875</v>
      </c>
      <c r="L1043">
        <v>33</v>
      </c>
      <c r="M1043" t="s">
        <v>872</v>
      </c>
      <c r="O1043" s="12" t="s">
        <v>782</v>
      </c>
      <c r="T1043" s="12" t="s">
        <v>877</v>
      </c>
    </row>
    <row r="1044" spans="1:20" x14ac:dyDescent="0.25">
      <c r="A1044" t="s">
        <v>261</v>
      </c>
      <c r="B1044" t="s">
        <v>645</v>
      </c>
      <c r="C1044" t="s">
        <v>751</v>
      </c>
      <c r="D1044" t="s">
        <v>2676</v>
      </c>
      <c r="E1044" s="7" t="s">
        <v>2677</v>
      </c>
      <c r="F1044" s="15">
        <v>44693</v>
      </c>
      <c r="G1044" s="14">
        <v>2022</v>
      </c>
      <c r="H1044">
        <v>1</v>
      </c>
      <c r="I1044" t="s">
        <v>870</v>
      </c>
      <c r="J1044" t="s">
        <v>2830</v>
      </c>
      <c r="K1044" t="s">
        <v>875</v>
      </c>
      <c r="L1044">
        <v>33</v>
      </c>
      <c r="M1044" t="s">
        <v>872</v>
      </c>
      <c r="O1044" s="12" t="s">
        <v>782</v>
      </c>
      <c r="T1044" s="12" t="s">
        <v>877</v>
      </c>
    </row>
    <row r="1045" spans="1:20" x14ac:dyDescent="0.25">
      <c r="A1045" t="s">
        <v>261</v>
      </c>
      <c r="B1045" t="s">
        <v>645</v>
      </c>
      <c r="C1045" t="s">
        <v>751</v>
      </c>
      <c r="D1045" t="s">
        <v>1191</v>
      </c>
      <c r="E1045" s="7" t="s">
        <v>2678</v>
      </c>
      <c r="F1045" s="15">
        <v>44670</v>
      </c>
      <c r="G1045" s="14">
        <v>2022</v>
      </c>
      <c r="H1045">
        <v>1</v>
      </c>
      <c r="I1045" t="s">
        <v>870</v>
      </c>
      <c r="J1045" t="s">
        <v>2830</v>
      </c>
      <c r="K1045" t="s">
        <v>875</v>
      </c>
      <c r="L1045">
        <v>33</v>
      </c>
      <c r="M1045" t="s">
        <v>872</v>
      </c>
      <c r="O1045" s="12" t="s">
        <v>782</v>
      </c>
      <c r="T1045" s="12" t="s">
        <v>877</v>
      </c>
    </row>
    <row r="1046" spans="1:20" x14ac:dyDescent="0.25">
      <c r="A1046" t="s">
        <v>261</v>
      </c>
      <c r="B1046" t="s">
        <v>645</v>
      </c>
      <c r="C1046" t="s">
        <v>751</v>
      </c>
      <c r="D1046" t="s">
        <v>2679</v>
      </c>
      <c r="E1046" s="7" t="s">
        <v>2680</v>
      </c>
      <c r="F1046" s="15">
        <v>44635</v>
      </c>
      <c r="G1046" s="14">
        <v>2022</v>
      </c>
      <c r="H1046">
        <v>1</v>
      </c>
      <c r="I1046" t="s">
        <v>870</v>
      </c>
      <c r="J1046" t="s">
        <v>2830</v>
      </c>
      <c r="K1046" t="s">
        <v>875</v>
      </c>
      <c r="L1046">
        <v>33</v>
      </c>
      <c r="M1046" t="s">
        <v>872</v>
      </c>
      <c r="O1046" s="12" t="s">
        <v>782</v>
      </c>
      <c r="T1046" s="12" t="s">
        <v>877</v>
      </c>
    </row>
    <row r="1047" spans="1:20" x14ac:dyDescent="0.25">
      <c r="A1047" t="s">
        <v>261</v>
      </c>
      <c r="B1047" t="s">
        <v>645</v>
      </c>
      <c r="C1047" t="s">
        <v>751</v>
      </c>
      <c r="D1047" t="s">
        <v>2681</v>
      </c>
      <c r="E1047" s="7" t="s">
        <v>2682</v>
      </c>
      <c r="F1047" s="15">
        <v>44634</v>
      </c>
      <c r="G1047" s="14">
        <v>2022</v>
      </c>
      <c r="H1047">
        <v>1</v>
      </c>
      <c r="I1047" t="s">
        <v>870</v>
      </c>
      <c r="J1047" t="s">
        <v>2830</v>
      </c>
      <c r="K1047" t="s">
        <v>875</v>
      </c>
      <c r="L1047">
        <v>33</v>
      </c>
      <c r="M1047" t="s">
        <v>872</v>
      </c>
      <c r="O1047" s="12" t="s">
        <v>782</v>
      </c>
      <c r="T1047" s="12" t="s">
        <v>877</v>
      </c>
    </row>
    <row r="1048" spans="1:20" x14ac:dyDescent="0.25">
      <c r="A1048" t="s">
        <v>261</v>
      </c>
      <c r="B1048" t="s">
        <v>645</v>
      </c>
      <c r="C1048" t="s">
        <v>751</v>
      </c>
      <c r="D1048" t="s">
        <v>2683</v>
      </c>
      <c r="E1048" s="7" t="s">
        <v>2684</v>
      </c>
      <c r="F1048" s="15">
        <v>44609</v>
      </c>
      <c r="G1048" s="14">
        <v>2022</v>
      </c>
      <c r="H1048">
        <v>1</v>
      </c>
      <c r="I1048" t="s">
        <v>870</v>
      </c>
      <c r="J1048" t="s">
        <v>2830</v>
      </c>
      <c r="K1048" t="s">
        <v>875</v>
      </c>
      <c r="L1048">
        <v>33</v>
      </c>
      <c r="M1048" t="s">
        <v>872</v>
      </c>
      <c r="O1048" s="12" t="s">
        <v>782</v>
      </c>
      <c r="T1048" s="12" t="s">
        <v>877</v>
      </c>
    </row>
    <row r="1049" spans="1:20" x14ac:dyDescent="0.25">
      <c r="A1049" t="s">
        <v>261</v>
      </c>
      <c r="B1049" t="s">
        <v>645</v>
      </c>
      <c r="C1049" t="s">
        <v>751</v>
      </c>
      <c r="D1049" t="s">
        <v>2685</v>
      </c>
      <c r="E1049" s="7" t="s">
        <v>2686</v>
      </c>
      <c r="F1049" s="15">
        <v>44900</v>
      </c>
      <c r="G1049" s="14">
        <v>2022</v>
      </c>
      <c r="H1049">
        <v>1</v>
      </c>
      <c r="I1049" t="s">
        <v>870</v>
      </c>
      <c r="J1049" t="s">
        <v>2830</v>
      </c>
      <c r="K1049" t="s">
        <v>875</v>
      </c>
      <c r="L1049">
        <v>33</v>
      </c>
      <c r="M1049" t="s">
        <v>872</v>
      </c>
      <c r="O1049" s="12" t="s">
        <v>782</v>
      </c>
      <c r="T1049" s="12" t="s">
        <v>877</v>
      </c>
    </row>
    <row r="1050" spans="1:20" x14ac:dyDescent="0.25">
      <c r="A1050" t="s">
        <v>261</v>
      </c>
      <c r="B1050" t="s">
        <v>645</v>
      </c>
      <c r="C1050" t="s">
        <v>751</v>
      </c>
      <c r="D1050" t="s">
        <v>2687</v>
      </c>
      <c r="E1050" s="7" t="s">
        <v>2688</v>
      </c>
      <c r="F1050" s="15">
        <v>44900</v>
      </c>
      <c r="G1050" s="14">
        <v>2022</v>
      </c>
      <c r="H1050">
        <v>1</v>
      </c>
      <c r="I1050" t="s">
        <v>870</v>
      </c>
      <c r="J1050" t="s">
        <v>2830</v>
      </c>
      <c r="K1050" t="s">
        <v>875</v>
      </c>
      <c r="L1050">
        <v>33</v>
      </c>
      <c r="M1050" t="s">
        <v>872</v>
      </c>
      <c r="O1050" s="12" t="s">
        <v>782</v>
      </c>
      <c r="T1050" s="12" t="s">
        <v>877</v>
      </c>
    </row>
    <row r="1051" spans="1:20" x14ac:dyDescent="0.25">
      <c r="A1051" t="s">
        <v>261</v>
      </c>
      <c r="B1051" t="s">
        <v>645</v>
      </c>
      <c r="C1051" t="s">
        <v>751</v>
      </c>
      <c r="D1051" t="s">
        <v>2689</v>
      </c>
      <c r="E1051" s="7" t="s">
        <v>2690</v>
      </c>
      <c r="F1051" s="15">
        <v>44865</v>
      </c>
      <c r="G1051" s="14">
        <v>2022</v>
      </c>
      <c r="H1051">
        <v>1</v>
      </c>
      <c r="I1051" t="s">
        <v>870</v>
      </c>
      <c r="J1051" t="s">
        <v>2830</v>
      </c>
      <c r="K1051" t="s">
        <v>875</v>
      </c>
      <c r="L1051">
        <v>33</v>
      </c>
      <c r="M1051" t="s">
        <v>872</v>
      </c>
      <c r="O1051" s="12" t="s">
        <v>782</v>
      </c>
      <c r="T1051" s="12" t="s">
        <v>877</v>
      </c>
    </row>
    <row r="1052" spans="1:20" x14ac:dyDescent="0.25">
      <c r="A1052" t="s">
        <v>261</v>
      </c>
      <c r="B1052" t="s">
        <v>645</v>
      </c>
      <c r="C1052" t="s">
        <v>751</v>
      </c>
      <c r="D1052" t="s">
        <v>2691</v>
      </c>
      <c r="E1052" s="7" t="s">
        <v>2692</v>
      </c>
      <c r="F1052" s="15">
        <v>44869</v>
      </c>
      <c r="G1052" s="14">
        <v>2022</v>
      </c>
      <c r="H1052">
        <v>1</v>
      </c>
      <c r="I1052" t="s">
        <v>870</v>
      </c>
      <c r="J1052" t="s">
        <v>2830</v>
      </c>
      <c r="K1052" t="s">
        <v>875</v>
      </c>
      <c r="L1052">
        <v>33</v>
      </c>
      <c r="M1052" t="s">
        <v>872</v>
      </c>
      <c r="O1052" s="12" t="s">
        <v>782</v>
      </c>
      <c r="T1052" s="12" t="s">
        <v>877</v>
      </c>
    </row>
    <row r="1053" spans="1:20" x14ac:dyDescent="0.25">
      <c r="A1053" t="s">
        <v>261</v>
      </c>
      <c r="B1053" t="s">
        <v>645</v>
      </c>
      <c r="C1053" t="s">
        <v>751</v>
      </c>
      <c r="D1053" t="s">
        <v>2693</v>
      </c>
      <c r="E1053" s="7" t="s">
        <v>2694</v>
      </c>
      <c r="F1053" s="15">
        <v>44833</v>
      </c>
      <c r="G1053" s="14">
        <v>2022</v>
      </c>
      <c r="H1053">
        <v>1</v>
      </c>
      <c r="I1053" t="s">
        <v>870</v>
      </c>
      <c r="J1053" t="s">
        <v>2830</v>
      </c>
      <c r="K1053" t="s">
        <v>875</v>
      </c>
      <c r="L1053">
        <v>33</v>
      </c>
      <c r="M1053" t="s">
        <v>872</v>
      </c>
      <c r="O1053" s="12" t="s">
        <v>782</v>
      </c>
      <c r="T1053" s="12" t="s">
        <v>877</v>
      </c>
    </row>
    <row r="1054" spans="1:20" x14ac:dyDescent="0.25">
      <c r="A1054" t="s">
        <v>261</v>
      </c>
      <c r="B1054" t="s">
        <v>645</v>
      </c>
      <c r="C1054" t="s">
        <v>751</v>
      </c>
      <c r="D1054" t="s">
        <v>2695</v>
      </c>
      <c r="E1054" s="7" t="s">
        <v>2696</v>
      </c>
      <c r="F1054" s="15">
        <v>44833</v>
      </c>
      <c r="G1054" s="14">
        <v>2022</v>
      </c>
      <c r="H1054">
        <v>1</v>
      </c>
      <c r="I1054" t="s">
        <v>870</v>
      </c>
      <c r="J1054" t="s">
        <v>2830</v>
      </c>
      <c r="K1054" t="s">
        <v>875</v>
      </c>
      <c r="L1054">
        <v>33</v>
      </c>
      <c r="M1054" t="s">
        <v>872</v>
      </c>
      <c r="O1054" s="12" t="s">
        <v>782</v>
      </c>
      <c r="T1054" s="12" t="s">
        <v>877</v>
      </c>
    </row>
    <row r="1055" spans="1:20" x14ac:dyDescent="0.25">
      <c r="A1055" t="s">
        <v>261</v>
      </c>
      <c r="B1055" t="s">
        <v>645</v>
      </c>
      <c r="C1055" t="s">
        <v>751</v>
      </c>
      <c r="D1055" t="s">
        <v>2268</v>
      </c>
      <c r="E1055" s="7" t="s">
        <v>2697</v>
      </c>
      <c r="F1055" s="15">
        <v>44826</v>
      </c>
      <c r="G1055" s="14">
        <v>2022</v>
      </c>
      <c r="H1055">
        <v>1</v>
      </c>
      <c r="I1055" t="s">
        <v>870</v>
      </c>
      <c r="J1055" t="s">
        <v>2830</v>
      </c>
      <c r="K1055" t="s">
        <v>875</v>
      </c>
      <c r="L1055">
        <v>33</v>
      </c>
      <c r="M1055" t="s">
        <v>872</v>
      </c>
      <c r="O1055" s="12" t="s">
        <v>782</v>
      </c>
      <c r="T1055" s="12" t="s">
        <v>877</v>
      </c>
    </row>
    <row r="1056" spans="1:20" x14ac:dyDescent="0.25">
      <c r="A1056" t="s">
        <v>261</v>
      </c>
      <c r="B1056" t="s">
        <v>645</v>
      </c>
      <c r="C1056" t="s">
        <v>751</v>
      </c>
      <c r="D1056" t="s">
        <v>2270</v>
      </c>
      <c r="E1056" s="7" t="s">
        <v>2698</v>
      </c>
      <c r="F1056" s="15">
        <v>44826</v>
      </c>
      <c r="G1056" s="14">
        <v>2022</v>
      </c>
      <c r="H1056">
        <v>1</v>
      </c>
      <c r="I1056" t="s">
        <v>870</v>
      </c>
      <c r="J1056" t="s">
        <v>2830</v>
      </c>
      <c r="K1056" t="s">
        <v>875</v>
      </c>
      <c r="L1056">
        <v>33</v>
      </c>
      <c r="M1056" t="s">
        <v>872</v>
      </c>
      <c r="O1056" s="12" t="s">
        <v>782</v>
      </c>
      <c r="T1056" s="12" t="s">
        <v>877</v>
      </c>
    </row>
    <row r="1057" spans="1:20" x14ac:dyDescent="0.25">
      <c r="A1057" t="s">
        <v>261</v>
      </c>
      <c r="B1057" t="s">
        <v>645</v>
      </c>
      <c r="C1057" t="s">
        <v>751</v>
      </c>
      <c r="D1057" t="s">
        <v>2272</v>
      </c>
      <c r="E1057" s="7" t="s">
        <v>2699</v>
      </c>
      <c r="F1057" s="15">
        <v>44826</v>
      </c>
      <c r="G1057" s="14">
        <v>2022</v>
      </c>
      <c r="H1057">
        <v>1</v>
      </c>
      <c r="I1057" t="s">
        <v>870</v>
      </c>
      <c r="J1057" t="s">
        <v>2830</v>
      </c>
      <c r="K1057" t="s">
        <v>875</v>
      </c>
      <c r="L1057">
        <v>33</v>
      </c>
      <c r="M1057" t="s">
        <v>872</v>
      </c>
      <c r="O1057" s="12" t="s">
        <v>782</v>
      </c>
      <c r="T1057" s="12" t="s">
        <v>877</v>
      </c>
    </row>
    <row r="1058" spans="1:20" x14ac:dyDescent="0.25">
      <c r="A1058" t="s">
        <v>261</v>
      </c>
      <c r="B1058" t="s">
        <v>645</v>
      </c>
      <c r="C1058" t="s">
        <v>751</v>
      </c>
      <c r="D1058" t="s">
        <v>2248</v>
      </c>
      <c r="E1058" s="7" t="s">
        <v>2700</v>
      </c>
      <c r="F1058" s="15">
        <v>44802</v>
      </c>
      <c r="G1058" s="14">
        <v>2022</v>
      </c>
      <c r="H1058">
        <v>1</v>
      </c>
      <c r="I1058" t="s">
        <v>870</v>
      </c>
      <c r="J1058" t="s">
        <v>2830</v>
      </c>
      <c r="K1058" t="s">
        <v>875</v>
      </c>
      <c r="L1058">
        <v>33</v>
      </c>
      <c r="M1058" t="s">
        <v>872</v>
      </c>
      <c r="O1058" s="12" t="s">
        <v>782</v>
      </c>
      <c r="T1058" s="12" t="s">
        <v>877</v>
      </c>
    </row>
    <row r="1059" spans="1:20" x14ac:dyDescent="0.25">
      <c r="A1059" t="s">
        <v>261</v>
      </c>
      <c r="B1059" t="s">
        <v>645</v>
      </c>
      <c r="C1059" t="s">
        <v>751</v>
      </c>
      <c r="D1059" t="s">
        <v>2618</v>
      </c>
      <c r="E1059" s="7" t="s">
        <v>2701</v>
      </c>
      <c r="F1059" s="15">
        <v>44802</v>
      </c>
      <c r="G1059" s="14">
        <v>2022</v>
      </c>
      <c r="H1059">
        <v>1</v>
      </c>
      <c r="I1059" t="s">
        <v>870</v>
      </c>
      <c r="J1059" t="s">
        <v>2830</v>
      </c>
      <c r="K1059" t="s">
        <v>875</v>
      </c>
      <c r="L1059">
        <v>33</v>
      </c>
      <c r="M1059" t="s">
        <v>872</v>
      </c>
      <c r="O1059" s="12" t="s">
        <v>782</v>
      </c>
      <c r="T1059" s="12" t="s">
        <v>877</v>
      </c>
    </row>
    <row r="1060" spans="1:20" x14ac:dyDescent="0.25">
      <c r="A1060" t="s">
        <v>261</v>
      </c>
      <c r="B1060" t="s">
        <v>645</v>
      </c>
      <c r="C1060" t="s">
        <v>751</v>
      </c>
      <c r="D1060" t="s">
        <v>2622</v>
      </c>
      <c r="E1060" s="7" t="s">
        <v>2702</v>
      </c>
      <c r="F1060" s="15">
        <v>44729</v>
      </c>
      <c r="G1060" s="14">
        <v>2022</v>
      </c>
      <c r="H1060">
        <v>1</v>
      </c>
      <c r="I1060" t="s">
        <v>870</v>
      </c>
      <c r="J1060" t="s">
        <v>2830</v>
      </c>
      <c r="K1060" t="s">
        <v>875</v>
      </c>
      <c r="L1060">
        <v>33</v>
      </c>
      <c r="M1060" t="s">
        <v>872</v>
      </c>
      <c r="O1060" s="12" t="s">
        <v>782</v>
      </c>
      <c r="T1060" s="12" t="s">
        <v>877</v>
      </c>
    </row>
    <row r="1061" spans="1:20" x14ac:dyDescent="0.25">
      <c r="A1061" t="s">
        <v>261</v>
      </c>
      <c r="B1061" t="s">
        <v>645</v>
      </c>
      <c r="C1061" t="s">
        <v>751</v>
      </c>
      <c r="D1061" t="s">
        <v>2313</v>
      </c>
      <c r="E1061" s="7" t="s">
        <v>2703</v>
      </c>
      <c r="F1061" s="15">
        <v>44718</v>
      </c>
      <c r="G1061" s="14">
        <v>2022</v>
      </c>
      <c r="H1061">
        <v>1</v>
      </c>
      <c r="I1061" t="s">
        <v>870</v>
      </c>
      <c r="J1061" t="s">
        <v>2830</v>
      </c>
      <c r="K1061" t="s">
        <v>875</v>
      </c>
      <c r="L1061">
        <v>33</v>
      </c>
      <c r="M1061" t="s">
        <v>872</v>
      </c>
      <c r="O1061" s="12" t="s">
        <v>782</v>
      </c>
      <c r="T1061" s="12" t="s">
        <v>877</v>
      </c>
    </row>
    <row r="1062" spans="1:20" x14ac:dyDescent="0.25">
      <c r="A1062" t="s">
        <v>261</v>
      </c>
      <c r="B1062" t="s">
        <v>645</v>
      </c>
      <c r="C1062" t="s">
        <v>751</v>
      </c>
      <c r="D1062" t="s">
        <v>2704</v>
      </c>
      <c r="E1062" s="7" t="s">
        <v>2705</v>
      </c>
      <c r="F1062" s="15">
        <v>44657</v>
      </c>
      <c r="G1062" s="14">
        <v>2022</v>
      </c>
      <c r="H1062">
        <v>1</v>
      </c>
      <c r="I1062" t="s">
        <v>870</v>
      </c>
      <c r="J1062" t="s">
        <v>2830</v>
      </c>
      <c r="K1062" t="s">
        <v>875</v>
      </c>
      <c r="L1062">
        <v>33</v>
      </c>
      <c r="M1062" t="s">
        <v>872</v>
      </c>
      <c r="O1062" s="12" t="s">
        <v>782</v>
      </c>
      <c r="T1062" s="12" t="s">
        <v>877</v>
      </c>
    </row>
    <row r="1063" spans="1:20" x14ac:dyDescent="0.25">
      <c r="A1063" t="s">
        <v>261</v>
      </c>
      <c r="B1063" t="s">
        <v>645</v>
      </c>
      <c r="C1063" t="s">
        <v>751</v>
      </c>
      <c r="D1063" t="s">
        <v>1197</v>
      </c>
      <c r="E1063" s="7" t="s">
        <v>2706</v>
      </c>
      <c r="F1063" s="15">
        <v>44677</v>
      </c>
      <c r="G1063" s="14">
        <v>2022</v>
      </c>
      <c r="H1063">
        <v>1</v>
      </c>
      <c r="I1063" t="s">
        <v>870</v>
      </c>
      <c r="J1063" t="s">
        <v>2830</v>
      </c>
      <c r="K1063" t="s">
        <v>875</v>
      </c>
      <c r="L1063">
        <v>33</v>
      </c>
      <c r="M1063" t="s">
        <v>872</v>
      </c>
      <c r="O1063" s="12" t="s">
        <v>782</v>
      </c>
      <c r="T1063" s="12" t="s">
        <v>877</v>
      </c>
    </row>
    <row r="1064" spans="1:20" x14ac:dyDescent="0.25">
      <c r="A1064" t="s">
        <v>261</v>
      </c>
      <c r="B1064" t="s">
        <v>645</v>
      </c>
      <c r="C1064" t="s">
        <v>751</v>
      </c>
      <c r="D1064" t="s">
        <v>2707</v>
      </c>
      <c r="E1064" s="7" t="s">
        <v>2708</v>
      </c>
      <c r="F1064" s="15">
        <v>44845</v>
      </c>
      <c r="G1064" s="14">
        <v>2022</v>
      </c>
      <c r="H1064">
        <v>1</v>
      </c>
      <c r="I1064" t="s">
        <v>870</v>
      </c>
      <c r="J1064" t="s">
        <v>2830</v>
      </c>
      <c r="K1064" t="s">
        <v>875</v>
      </c>
      <c r="L1064">
        <v>33</v>
      </c>
      <c r="M1064" t="s">
        <v>872</v>
      </c>
      <c r="O1064" s="12" t="s">
        <v>782</v>
      </c>
      <c r="T1064" s="12" t="s">
        <v>877</v>
      </c>
    </row>
    <row r="1065" spans="1:20" x14ac:dyDescent="0.25">
      <c r="A1065" t="s">
        <v>261</v>
      </c>
      <c r="B1065" t="s">
        <v>645</v>
      </c>
      <c r="C1065" t="s">
        <v>751</v>
      </c>
      <c r="D1065" t="s">
        <v>2709</v>
      </c>
      <c r="E1065" s="7" t="s">
        <v>2710</v>
      </c>
      <c r="F1065" s="15">
        <v>44782</v>
      </c>
      <c r="G1065" s="14">
        <v>2022</v>
      </c>
      <c r="H1065">
        <v>1</v>
      </c>
      <c r="I1065" t="s">
        <v>870</v>
      </c>
      <c r="J1065" t="s">
        <v>2830</v>
      </c>
      <c r="K1065" t="s">
        <v>875</v>
      </c>
      <c r="L1065">
        <v>33</v>
      </c>
      <c r="M1065" t="s">
        <v>872</v>
      </c>
      <c r="O1065" s="12" t="s">
        <v>782</v>
      </c>
      <c r="T1065" s="12" t="s">
        <v>877</v>
      </c>
    </row>
    <row r="1066" spans="1:20" x14ac:dyDescent="0.25">
      <c r="A1066" t="s">
        <v>261</v>
      </c>
      <c r="B1066" t="s">
        <v>645</v>
      </c>
      <c r="C1066" t="s">
        <v>751</v>
      </c>
      <c r="D1066" t="s">
        <v>2711</v>
      </c>
      <c r="E1066" s="7" t="s">
        <v>2712</v>
      </c>
      <c r="F1066" s="15">
        <v>44841</v>
      </c>
      <c r="G1066" s="14">
        <v>2022</v>
      </c>
      <c r="H1066">
        <v>1</v>
      </c>
      <c r="I1066" t="s">
        <v>870</v>
      </c>
      <c r="J1066" t="s">
        <v>2830</v>
      </c>
      <c r="K1066" t="s">
        <v>875</v>
      </c>
      <c r="L1066">
        <v>33</v>
      </c>
      <c r="M1066" t="s">
        <v>872</v>
      </c>
      <c r="O1066" s="12" t="s">
        <v>782</v>
      </c>
      <c r="T1066" s="12" t="s">
        <v>877</v>
      </c>
    </row>
    <row r="1067" spans="1:20" x14ac:dyDescent="0.25">
      <c r="A1067" t="s">
        <v>261</v>
      </c>
      <c r="B1067" t="s">
        <v>645</v>
      </c>
      <c r="C1067" t="s">
        <v>751</v>
      </c>
      <c r="D1067" t="s">
        <v>2713</v>
      </c>
      <c r="E1067" s="9" t="s">
        <v>2714</v>
      </c>
      <c r="F1067" s="15">
        <v>44840</v>
      </c>
      <c r="G1067" s="14">
        <v>2022</v>
      </c>
      <c r="H1067">
        <v>1</v>
      </c>
      <c r="I1067" t="s">
        <v>870</v>
      </c>
      <c r="J1067" t="s">
        <v>2830</v>
      </c>
      <c r="K1067" t="s">
        <v>875</v>
      </c>
      <c r="L1067">
        <v>33</v>
      </c>
      <c r="M1067" t="s">
        <v>872</v>
      </c>
      <c r="O1067" s="12" t="s">
        <v>782</v>
      </c>
      <c r="T1067" s="12" t="s">
        <v>877</v>
      </c>
    </row>
    <row r="1068" spans="1:20" x14ac:dyDescent="0.25">
      <c r="A1068" t="s">
        <v>261</v>
      </c>
      <c r="B1068" t="s">
        <v>645</v>
      </c>
      <c r="C1068" t="s">
        <v>751</v>
      </c>
      <c r="D1068" t="s">
        <v>2715</v>
      </c>
      <c r="E1068" s="9" t="s">
        <v>2716</v>
      </c>
      <c r="F1068" s="15">
        <v>44727</v>
      </c>
      <c r="G1068" s="14">
        <v>2022</v>
      </c>
      <c r="H1068">
        <v>1</v>
      </c>
      <c r="I1068" t="s">
        <v>870</v>
      </c>
      <c r="J1068" t="s">
        <v>2830</v>
      </c>
      <c r="K1068" t="s">
        <v>875</v>
      </c>
      <c r="L1068">
        <v>33</v>
      </c>
      <c r="M1068" t="s">
        <v>872</v>
      </c>
      <c r="O1068" s="12" t="s">
        <v>782</v>
      </c>
      <c r="T1068" s="12" t="s">
        <v>877</v>
      </c>
    </row>
    <row r="1069" spans="1:20" x14ac:dyDescent="0.25">
      <c r="A1069" t="s">
        <v>261</v>
      </c>
      <c r="B1069" t="s">
        <v>645</v>
      </c>
      <c r="C1069" t="s">
        <v>751</v>
      </c>
      <c r="D1069" t="s">
        <v>2717</v>
      </c>
      <c r="E1069" s="9" t="s">
        <v>2718</v>
      </c>
      <c r="F1069" s="15">
        <v>44817</v>
      </c>
      <c r="G1069" s="14">
        <v>2022</v>
      </c>
      <c r="H1069">
        <v>1</v>
      </c>
      <c r="I1069" t="s">
        <v>870</v>
      </c>
      <c r="J1069" t="s">
        <v>2830</v>
      </c>
      <c r="K1069" t="s">
        <v>875</v>
      </c>
      <c r="L1069">
        <v>33</v>
      </c>
      <c r="M1069" t="s">
        <v>872</v>
      </c>
      <c r="O1069" s="12" t="s">
        <v>782</v>
      </c>
      <c r="T1069" s="12" t="s">
        <v>877</v>
      </c>
    </row>
    <row r="1070" spans="1:20" x14ac:dyDescent="0.25">
      <c r="A1070" t="s">
        <v>261</v>
      </c>
      <c r="B1070" t="s">
        <v>645</v>
      </c>
      <c r="C1070" t="s">
        <v>751</v>
      </c>
      <c r="D1070" t="s">
        <v>2719</v>
      </c>
      <c r="E1070" s="9" t="s">
        <v>2720</v>
      </c>
      <c r="F1070" s="15">
        <v>44789</v>
      </c>
      <c r="G1070" s="14">
        <v>2022</v>
      </c>
      <c r="H1070">
        <v>1</v>
      </c>
      <c r="I1070" t="s">
        <v>870</v>
      </c>
      <c r="J1070" t="s">
        <v>2830</v>
      </c>
      <c r="K1070" t="s">
        <v>875</v>
      </c>
      <c r="L1070">
        <v>33</v>
      </c>
      <c r="M1070" t="s">
        <v>872</v>
      </c>
      <c r="O1070" s="12" t="s">
        <v>782</v>
      </c>
      <c r="T1070" s="12" t="s">
        <v>877</v>
      </c>
    </row>
    <row r="1071" spans="1:20" x14ac:dyDescent="0.25">
      <c r="A1071" t="s">
        <v>261</v>
      </c>
      <c r="B1071" t="s">
        <v>645</v>
      </c>
      <c r="C1071" t="s">
        <v>751</v>
      </c>
      <c r="D1071" t="s">
        <v>2721</v>
      </c>
      <c r="E1071" s="9" t="s">
        <v>2722</v>
      </c>
      <c r="F1071" s="15">
        <v>44782</v>
      </c>
      <c r="G1071" s="14">
        <v>2022</v>
      </c>
      <c r="H1071">
        <v>1</v>
      </c>
      <c r="I1071" t="s">
        <v>870</v>
      </c>
      <c r="J1071" t="s">
        <v>2830</v>
      </c>
      <c r="K1071" t="s">
        <v>875</v>
      </c>
      <c r="L1071">
        <v>33</v>
      </c>
      <c r="M1071" t="s">
        <v>872</v>
      </c>
      <c r="O1071" s="12" t="s">
        <v>782</v>
      </c>
      <c r="T1071" s="12" t="s">
        <v>877</v>
      </c>
    </row>
    <row r="1072" spans="1:20" x14ac:dyDescent="0.25">
      <c r="A1072" t="s">
        <v>261</v>
      </c>
      <c r="B1072" t="s">
        <v>645</v>
      </c>
      <c r="C1072" t="s">
        <v>751</v>
      </c>
      <c r="D1072" t="s">
        <v>2723</v>
      </c>
      <c r="E1072" s="9" t="s">
        <v>2724</v>
      </c>
      <c r="F1072" s="15">
        <v>44740</v>
      </c>
      <c r="G1072" s="14">
        <v>2022</v>
      </c>
      <c r="H1072">
        <v>1</v>
      </c>
      <c r="I1072" t="s">
        <v>870</v>
      </c>
      <c r="J1072" t="s">
        <v>2830</v>
      </c>
      <c r="K1072" t="s">
        <v>875</v>
      </c>
      <c r="L1072">
        <v>33</v>
      </c>
      <c r="M1072" t="s">
        <v>872</v>
      </c>
      <c r="O1072" s="12" t="s">
        <v>782</v>
      </c>
      <c r="T1072" s="12" t="s">
        <v>877</v>
      </c>
    </row>
    <row r="1073" spans="1:20" x14ac:dyDescent="0.25">
      <c r="A1073" t="s">
        <v>261</v>
      </c>
      <c r="B1073" t="s">
        <v>645</v>
      </c>
      <c r="C1073" t="s">
        <v>751</v>
      </c>
      <c r="D1073" t="s">
        <v>2654</v>
      </c>
      <c r="E1073" s="9" t="s">
        <v>2725</v>
      </c>
      <c r="F1073" s="15">
        <v>44729</v>
      </c>
      <c r="G1073" s="14">
        <v>2022</v>
      </c>
      <c r="H1073">
        <v>1</v>
      </c>
      <c r="I1073" t="s">
        <v>870</v>
      </c>
      <c r="J1073" t="s">
        <v>2830</v>
      </c>
      <c r="K1073" t="s">
        <v>875</v>
      </c>
      <c r="L1073">
        <v>33</v>
      </c>
      <c r="M1073" t="s">
        <v>872</v>
      </c>
      <c r="O1073" s="12" t="s">
        <v>782</v>
      </c>
      <c r="T1073" s="12" t="s">
        <v>877</v>
      </c>
    </row>
    <row r="1074" spans="1:20" x14ac:dyDescent="0.25">
      <c r="A1074" t="s">
        <v>261</v>
      </c>
      <c r="B1074" t="s">
        <v>645</v>
      </c>
      <c r="C1074" t="s">
        <v>751</v>
      </c>
      <c r="D1074" t="s">
        <v>2726</v>
      </c>
      <c r="E1074" s="9" t="s">
        <v>2727</v>
      </c>
      <c r="F1074" s="15">
        <v>44721</v>
      </c>
      <c r="G1074" s="14">
        <v>2022</v>
      </c>
      <c r="H1074">
        <v>1</v>
      </c>
      <c r="I1074" t="s">
        <v>870</v>
      </c>
      <c r="J1074" t="s">
        <v>2830</v>
      </c>
      <c r="K1074" t="s">
        <v>875</v>
      </c>
      <c r="L1074">
        <v>33</v>
      </c>
      <c r="M1074" t="s">
        <v>872</v>
      </c>
      <c r="O1074" s="12" t="s">
        <v>782</v>
      </c>
      <c r="T1074" s="12" t="s">
        <v>877</v>
      </c>
    </row>
    <row r="1075" spans="1:20" x14ac:dyDescent="0.25">
      <c r="A1075" t="s">
        <v>261</v>
      </c>
      <c r="B1075" t="s">
        <v>645</v>
      </c>
      <c r="C1075" t="s">
        <v>751</v>
      </c>
      <c r="D1075" t="s">
        <v>2728</v>
      </c>
      <c r="E1075" s="9" t="s">
        <v>2729</v>
      </c>
      <c r="F1075" s="15">
        <v>44747</v>
      </c>
      <c r="G1075" s="14">
        <v>2022</v>
      </c>
      <c r="H1075">
        <v>1</v>
      </c>
      <c r="I1075" t="s">
        <v>870</v>
      </c>
      <c r="J1075" t="s">
        <v>2830</v>
      </c>
      <c r="K1075" t="s">
        <v>875</v>
      </c>
      <c r="L1075">
        <v>33</v>
      </c>
      <c r="M1075" t="s">
        <v>872</v>
      </c>
      <c r="O1075" s="12" t="s">
        <v>782</v>
      </c>
      <c r="T1075" s="12" t="s">
        <v>877</v>
      </c>
    </row>
    <row r="1076" spans="1:20" x14ac:dyDescent="0.25">
      <c r="A1076" t="s">
        <v>261</v>
      </c>
      <c r="B1076" t="s">
        <v>645</v>
      </c>
      <c r="C1076" t="s">
        <v>751</v>
      </c>
      <c r="D1076" t="s">
        <v>2730</v>
      </c>
      <c r="E1076" s="9" t="s">
        <v>2731</v>
      </c>
      <c r="F1076" s="15">
        <v>44755</v>
      </c>
      <c r="G1076" s="14">
        <v>2022</v>
      </c>
      <c r="H1076">
        <v>1</v>
      </c>
      <c r="I1076" t="s">
        <v>870</v>
      </c>
      <c r="J1076" t="s">
        <v>2830</v>
      </c>
      <c r="K1076" t="s">
        <v>875</v>
      </c>
      <c r="L1076">
        <v>33</v>
      </c>
      <c r="M1076" t="s">
        <v>872</v>
      </c>
      <c r="O1076" s="12" t="s">
        <v>782</v>
      </c>
      <c r="T1076" s="12" t="s">
        <v>877</v>
      </c>
    </row>
    <row r="1077" spans="1:20" x14ac:dyDescent="0.25">
      <c r="A1077" t="s">
        <v>261</v>
      </c>
      <c r="B1077" t="s">
        <v>645</v>
      </c>
      <c r="C1077" t="s">
        <v>751</v>
      </c>
      <c r="D1077" t="s">
        <v>2732</v>
      </c>
      <c r="E1077" s="9" t="s">
        <v>2733</v>
      </c>
      <c r="F1077" s="15">
        <v>44749</v>
      </c>
      <c r="G1077" s="14">
        <v>2022</v>
      </c>
      <c r="H1077">
        <v>1</v>
      </c>
      <c r="I1077" t="s">
        <v>870</v>
      </c>
      <c r="J1077" t="s">
        <v>2830</v>
      </c>
      <c r="K1077" t="s">
        <v>875</v>
      </c>
      <c r="L1077">
        <v>33</v>
      </c>
      <c r="M1077" t="s">
        <v>872</v>
      </c>
      <c r="O1077" s="12" t="s">
        <v>782</v>
      </c>
      <c r="T1077" s="12" t="s">
        <v>877</v>
      </c>
    </row>
    <row r="1078" spans="1:20" x14ac:dyDescent="0.25">
      <c r="A1078" t="s">
        <v>261</v>
      </c>
      <c r="B1078" t="s">
        <v>645</v>
      </c>
      <c r="C1078" t="s">
        <v>751</v>
      </c>
      <c r="D1078" t="s">
        <v>2734</v>
      </c>
      <c r="E1078" s="9" t="s">
        <v>2735</v>
      </c>
      <c r="F1078" s="15">
        <v>44846</v>
      </c>
      <c r="G1078" s="14">
        <v>2022</v>
      </c>
      <c r="H1078">
        <v>1</v>
      </c>
      <c r="I1078" t="s">
        <v>870</v>
      </c>
      <c r="J1078" t="s">
        <v>2830</v>
      </c>
      <c r="K1078" t="s">
        <v>875</v>
      </c>
      <c r="L1078">
        <v>33</v>
      </c>
      <c r="M1078" t="s">
        <v>872</v>
      </c>
      <c r="O1078" s="12" t="s">
        <v>782</v>
      </c>
      <c r="T1078" s="12" t="s">
        <v>877</v>
      </c>
    </row>
    <row r="1079" spans="1:20" x14ac:dyDescent="0.25">
      <c r="A1079" t="s">
        <v>261</v>
      </c>
      <c r="B1079" t="s">
        <v>645</v>
      </c>
      <c r="C1079" t="s">
        <v>751</v>
      </c>
      <c r="D1079" t="s">
        <v>2736</v>
      </c>
      <c r="E1079" s="9" t="s">
        <v>2737</v>
      </c>
      <c r="F1079" s="15">
        <v>44754</v>
      </c>
      <c r="G1079" s="14">
        <v>2022</v>
      </c>
      <c r="H1079">
        <v>1</v>
      </c>
      <c r="I1079" t="s">
        <v>870</v>
      </c>
      <c r="J1079" t="s">
        <v>2831</v>
      </c>
      <c r="K1079" t="s">
        <v>875</v>
      </c>
      <c r="L1079">
        <v>34</v>
      </c>
      <c r="M1079" t="s">
        <v>872</v>
      </c>
      <c r="O1079" s="12" t="s">
        <v>782</v>
      </c>
      <c r="T1079" s="12" t="s">
        <v>877</v>
      </c>
    </row>
    <row r="1080" spans="1:20" x14ac:dyDescent="0.25">
      <c r="A1080" t="s">
        <v>261</v>
      </c>
      <c r="B1080" t="s">
        <v>645</v>
      </c>
      <c r="C1080" t="s">
        <v>751</v>
      </c>
      <c r="D1080" t="s">
        <v>2738</v>
      </c>
      <c r="E1080" s="9" t="s">
        <v>2739</v>
      </c>
      <c r="F1080" s="15">
        <v>44810</v>
      </c>
      <c r="G1080" s="14">
        <v>2022</v>
      </c>
      <c r="H1080">
        <v>1</v>
      </c>
      <c r="I1080" t="s">
        <v>870</v>
      </c>
      <c r="J1080" t="s">
        <v>2831</v>
      </c>
      <c r="K1080" t="s">
        <v>875</v>
      </c>
      <c r="L1080">
        <v>34</v>
      </c>
      <c r="M1080" t="s">
        <v>872</v>
      </c>
      <c r="O1080" s="12" t="s">
        <v>782</v>
      </c>
      <c r="T1080" s="12" t="s">
        <v>877</v>
      </c>
    </row>
    <row r="1081" spans="1:20" x14ac:dyDescent="0.25">
      <c r="A1081" t="s">
        <v>261</v>
      </c>
      <c r="B1081" t="s">
        <v>645</v>
      </c>
      <c r="C1081" t="s">
        <v>751</v>
      </c>
      <c r="D1081" t="s">
        <v>2740</v>
      </c>
      <c r="E1081" s="9" t="s">
        <v>2741</v>
      </c>
      <c r="F1081" s="15">
        <v>44771</v>
      </c>
      <c r="G1081" s="14">
        <v>2022</v>
      </c>
      <c r="H1081">
        <v>1</v>
      </c>
      <c r="I1081" t="s">
        <v>870</v>
      </c>
      <c r="J1081" t="s">
        <v>2831</v>
      </c>
      <c r="K1081" t="s">
        <v>875</v>
      </c>
      <c r="L1081">
        <v>34</v>
      </c>
      <c r="M1081" t="s">
        <v>872</v>
      </c>
      <c r="O1081" s="12" t="s">
        <v>782</v>
      </c>
      <c r="T1081" s="12" t="s">
        <v>877</v>
      </c>
    </row>
    <row r="1082" spans="1:20" x14ac:dyDescent="0.25">
      <c r="A1082" t="s">
        <v>261</v>
      </c>
      <c r="B1082" t="s">
        <v>645</v>
      </c>
      <c r="C1082" t="s">
        <v>751</v>
      </c>
      <c r="D1082" t="s">
        <v>2742</v>
      </c>
      <c r="E1082" s="9" t="s">
        <v>2743</v>
      </c>
      <c r="F1082" s="15">
        <v>44908</v>
      </c>
      <c r="G1082" s="14">
        <v>2022</v>
      </c>
      <c r="H1082">
        <v>1</v>
      </c>
      <c r="I1082" t="s">
        <v>870</v>
      </c>
      <c r="J1082" t="s">
        <v>2831</v>
      </c>
      <c r="K1082" t="s">
        <v>875</v>
      </c>
      <c r="L1082">
        <v>34</v>
      </c>
      <c r="M1082" t="s">
        <v>872</v>
      </c>
      <c r="O1082" s="12" t="s">
        <v>782</v>
      </c>
      <c r="T1082" s="12" t="s">
        <v>877</v>
      </c>
    </row>
    <row r="1083" spans="1:20" x14ac:dyDescent="0.25">
      <c r="A1083" t="s">
        <v>261</v>
      </c>
      <c r="B1083" t="s">
        <v>645</v>
      </c>
      <c r="C1083" t="s">
        <v>751</v>
      </c>
      <c r="D1083" t="s">
        <v>2744</v>
      </c>
      <c r="E1083" s="9" t="s">
        <v>2745</v>
      </c>
      <c r="F1083" s="15">
        <v>44728</v>
      </c>
      <c r="G1083" s="14">
        <v>2022</v>
      </c>
      <c r="H1083">
        <v>1</v>
      </c>
      <c r="I1083" t="s">
        <v>870</v>
      </c>
      <c r="J1083" t="s">
        <v>2831</v>
      </c>
      <c r="K1083" t="s">
        <v>875</v>
      </c>
      <c r="L1083">
        <v>34</v>
      </c>
      <c r="M1083" t="s">
        <v>872</v>
      </c>
      <c r="O1083" s="12" t="s">
        <v>782</v>
      </c>
      <c r="T1083" s="12" t="s">
        <v>877</v>
      </c>
    </row>
    <row r="1084" spans="1:20" x14ac:dyDescent="0.25">
      <c r="A1084" t="s">
        <v>261</v>
      </c>
      <c r="B1084" t="s">
        <v>645</v>
      </c>
      <c r="C1084" t="s">
        <v>751</v>
      </c>
      <c r="D1084" t="s">
        <v>2746</v>
      </c>
      <c r="E1084" s="9" t="s">
        <v>2747</v>
      </c>
      <c r="F1084" s="15">
        <v>44908</v>
      </c>
      <c r="G1084" s="14">
        <v>2022</v>
      </c>
      <c r="H1084">
        <v>1</v>
      </c>
      <c r="I1084" t="s">
        <v>870</v>
      </c>
      <c r="J1084" t="s">
        <v>2831</v>
      </c>
      <c r="K1084" t="s">
        <v>875</v>
      </c>
      <c r="L1084">
        <v>34</v>
      </c>
      <c r="M1084" t="s">
        <v>872</v>
      </c>
      <c r="O1084" s="12" t="s">
        <v>782</v>
      </c>
      <c r="T1084" s="12" t="s">
        <v>877</v>
      </c>
    </row>
    <row r="1085" spans="1:20" x14ac:dyDescent="0.25">
      <c r="A1085" t="s">
        <v>261</v>
      </c>
      <c r="B1085" t="s">
        <v>645</v>
      </c>
      <c r="C1085" t="s">
        <v>751</v>
      </c>
      <c r="D1085" t="s">
        <v>2748</v>
      </c>
      <c r="E1085" s="9" t="s">
        <v>2749</v>
      </c>
      <c r="F1085" s="15">
        <v>44754</v>
      </c>
      <c r="G1085" s="14">
        <v>2022</v>
      </c>
      <c r="H1085">
        <v>1</v>
      </c>
      <c r="I1085" t="s">
        <v>870</v>
      </c>
      <c r="J1085" t="s">
        <v>2831</v>
      </c>
      <c r="K1085" t="s">
        <v>875</v>
      </c>
      <c r="L1085">
        <v>34</v>
      </c>
      <c r="M1085" t="s">
        <v>872</v>
      </c>
      <c r="O1085" s="12" t="s">
        <v>782</v>
      </c>
      <c r="T1085" s="12" t="s">
        <v>877</v>
      </c>
    </row>
    <row r="1086" spans="1:20" x14ac:dyDescent="0.25">
      <c r="A1086" t="s">
        <v>261</v>
      </c>
      <c r="B1086" t="s">
        <v>645</v>
      </c>
      <c r="C1086" t="s">
        <v>751</v>
      </c>
      <c r="D1086" t="s">
        <v>2750</v>
      </c>
      <c r="E1086" s="9" t="s">
        <v>2751</v>
      </c>
      <c r="F1086" s="15">
        <v>44908</v>
      </c>
      <c r="G1086" s="14">
        <v>2022</v>
      </c>
      <c r="H1086">
        <v>1</v>
      </c>
      <c r="I1086" t="s">
        <v>870</v>
      </c>
      <c r="J1086" t="s">
        <v>2831</v>
      </c>
      <c r="K1086" t="s">
        <v>875</v>
      </c>
      <c r="L1086">
        <v>34</v>
      </c>
      <c r="M1086" t="s">
        <v>872</v>
      </c>
      <c r="O1086" s="12" t="s">
        <v>782</v>
      </c>
      <c r="T1086" s="12" t="s">
        <v>877</v>
      </c>
    </row>
    <row r="1087" spans="1:20" x14ac:dyDescent="0.25">
      <c r="A1087" t="s">
        <v>261</v>
      </c>
      <c r="B1087" t="s">
        <v>645</v>
      </c>
      <c r="C1087" t="s">
        <v>751</v>
      </c>
      <c r="D1087" t="s">
        <v>2752</v>
      </c>
      <c r="E1087" s="9" t="s">
        <v>2753</v>
      </c>
      <c r="F1087" s="15">
        <v>44922</v>
      </c>
      <c r="G1087" s="14">
        <v>2022</v>
      </c>
      <c r="H1087">
        <v>1</v>
      </c>
      <c r="I1087" t="s">
        <v>870</v>
      </c>
      <c r="J1087" t="s">
        <v>2831</v>
      </c>
      <c r="K1087" t="s">
        <v>875</v>
      </c>
      <c r="L1087">
        <v>34</v>
      </c>
      <c r="M1087" t="s">
        <v>872</v>
      </c>
      <c r="O1087" s="12" t="s">
        <v>782</v>
      </c>
      <c r="T1087" s="12" t="s">
        <v>877</v>
      </c>
    </row>
    <row r="1088" spans="1:20" x14ac:dyDescent="0.25">
      <c r="A1088" t="s">
        <v>261</v>
      </c>
      <c r="B1088" t="s">
        <v>645</v>
      </c>
      <c r="C1088" t="s">
        <v>751</v>
      </c>
      <c r="D1088" t="s">
        <v>2754</v>
      </c>
      <c r="E1088" s="9" t="s">
        <v>2755</v>
      </c>
      <c r="F1088" s="15">
        <v>44813</v>
      </c>
      <c r="G1088" s="14">
        <v>2022</v>
      </c>
      <c r="H1088">
        <v>1</v>
      </c>
      <c r="I1088" t="s">
        <v>870</v>
      </c>
      <c r="J1088" t="s">
        <v>2831</v>
      </c>
      <c r="K1088" t="s">
        <v>875</v>
      </c>
      <c r="L1088">
        <v>34</v>
      </c>
      <c r="M1088" t="s">
        <v>872</v>
      </c>
      <c r="O1088" s="12" t="s">
        <v>782</v>
      </c>
      <c r="T1088" s="12" t="s">
        <v>877</v>
      </c>
    </row>
    <row r="1089" spans="1:20" x14ac:dyDescent="0.25">
      <c r="A1089" t="s">
        <v>261</v>
      </c>
      <c r="B1089" t="s">
        <v>645</v>
      </c>
      <c r="C1089" t="s">
        <v>751</v>
      </c>
      <c r="D1089" t="s">
        <v>2756</v>
      </c>
      <c r="E1089" s="9" t="s">
        <v>2757</v>
      </c>
      <c r="F1089" s="15">
        <v>44908</v>
      </c>
      <c r="G1089" s="14">
        <v>2022</v>
      </c>
      <c r="H1089">
        <v>1</v>
      </c>
      <c r="I1089" t="s">
        <v>870</v>
      </c>
      <c r="J1089" t="s">
        <v>2831</v>
      </c>
      <c r="K1089" t="s">
        <v>875</v>
      </c>
      <c r="L1089">
        <v>34</v>
      </c>
      <c r="M1089" t="s">
        <v>872</v>
      </c>
      <c r="O1089" s="12" t="s">
        <v>782</v>
      </c>
      <c r="T1089" s="12" t="s">
        <v>877</v>
      </c>
    </row>
    <row r="1090" spans="1:20" x14ac:dyDescent="0.25">
      <c r="A1090" t="s">
        <v>261</v>
      </c>
      <c r="B1090" t="s">
        <v>645</v>
      </c>
      <c r="C1090" t="s">
        <v>751</v>
      </c>
      <c r="D1090" t="s">
        <v>813</v>
      </c>
      <c r="E1090" s="9" t="s">
        <v>2758</v>
      </c>
      <c r="F1090" s="14">
        <v>2022</v>
      </c>
      <c r="G1090" s="14">
        <v>2022</v>
      </c>
      <c r="H1090">
        <v>1</v>
      </c>
      <c r="I1090" t="s">
        <v>870</v>
      </c>
      <c r="J1090" t="s">
        <v>2831</v>
      </c>
      <c r="K1090" t="s">
        <v>875</v>
      </c>
      <c r="L1090">
        <v>34</v>
      </c>
      <c r="M1090" t="s">
        <v>872</v>
      </c>
      <c r="O1090" s="12" t="s">
        <v>782</v>
      </c>
      <c r="T1090" s="12" t="s">
        <v>877</v>
      </c>
    </row>
    <row r="1091" spans="1:20" x14ac:dyDescent="0.25">
      <c r="A1091" t="s">
        <v>261</v>
      </c>
      <c r="B1091" t="s">
        <v>645</v>
      </c>
      <c r="C1091" t="s">
        <v>751</v>
      </c>
      <c r="D1091" t="s">
        <v>799</v>
      </c>
      <c r="E1091" s="9" t="s">
        <v>2759</v>
      </c>
      <c r="F1091" s="15">
        <v>44907</v>
      </c>
      <c r="G1091" s="14">
        <v>2022</v>
      </c>
      <c r="H1091">
        <v>1</v>
      </c>
      <c r="I1091" t="s">
        <v>870</v>
      </c>
      <c r="J1091" t="s">
        <v>2831</v>
      </c>
      <c r="K1091" t="s">
        <v>875</v>
      </c>
      <c r="L1091">
        <v>34</v>
      </c>
      <c r="M1091" t="s">
        <v>872</v>
      </c>
      <c r="O1091" s="12" t="s">
        <v>782</v>
      </c>
      <c r="T1091" s="12" t="s">
        <v>877</v>
      </c>
    </row>
    <row r="1092" spans="1:20" x14ac:dyDescent="0.25">
      <c r="A1092" t="s">
        <v>261</v>
      </c>
      <c r="B1092" t="s">
        <v>645</v>
      </c>
      <c r="C1092" t="s">
        <v>751</v>
      </c>
      <c r="D1092" t="s">
        <v>799</v>
      </c>
      <c r="E1092" s="9" t="s">
        <v>2760</v>
      </c>
      <c r="F1092" s="15">
        <v>44907</v>
      </c>
      <c r="G1092" s="14">
        <v>2022</v>
      </c>
      <c r="H1092">
        <v>1</v>
      </c>
      <c r="I1092" t="s">
        <v>870</v>
      </c>
      <c r="J1092" t="s">
        <v>2831</v>
      </c>
      <c r="K1092" t="s">
        <v>875</v>
      </c>
      <c r="L1092">
        <v>34</v>
      </c>
      <c r="M1092" t="s">
        <v>872</v>
      </c>
      <c r="O1092" s="12" t="s">
        <v>782</v>
      </c>
      <c r="T1092" s="12" t="s">
        <v>877</v>
      </c>
    </row>
    <row r="1093" spans="1:20" x14ac:dyDescent="0.25">
      <c r="A1093" t="s">
        <v>261</v>
      </c>
      <c r="B1093" t="s">
        <v>645</v>
      </c>
      <c r="C1093" t="s">
        <v>751</v>
      </c>
      <c r="D1093" t="s">
        <v>2761</v>
      </c>
      <c r="E1093" s="9" t="s">
        <v>2762</v>
      </c>
      <c r="F1093" s="15">
        <v>44887</v>
      </c>
      <c r="G1093" s="14">
        <v>2022</v>
      </c>
      <c r="H1093">
        <v>1</v>
      </c>
      <c r="I1093" t="s">
        <v>870</v>
      </c>
      <c r="J1093" t="s">
        <v>2831</v>
      </c>
      <c r="K1093" t="s">
        <v>875</v>
      </c>
      <c r="L1093">
        <v>34</v>
      </c>
      <c r="M1093" t="s">
        <v>872</v>
      </c>
      <c r="O1093" s="12" t="s">
        <v>782</v>
      </c>
      <c r="T1093" s="12" t="s">
        <v>877</v>
      </c>
    </row>
    <row r="1094" spans="1:20" x14ac:dyDescent="0.25">
      <c r="A1094" t="s">
        <v>261</v>
      </c>
      <c r="B1094" t="s">
        <v>645</v>
      </c>
      <c r="C1094" t="s">
        <v>751</v>
      </c>
      <c r="D1094" t="s">
        <v>2763</v>
      </c>
      <c r="E1094" s="9" t="s">
        <v>2764</v>
      </c>
      <c r="F1094" s="15">
        <v>44852</v>
      </c>
      <c r="G1094" s="14">
        <v>2022</v>
      </c>
      <c r="H1094">
        <v>1</v>
      </c>
      <c r="I1094" t="s">
        <v>870</v>
      </c>
      <c r="J1094" t="s">
        <v>2831</v>
      </c>
      <c r="K1094" t="s">
        <v>875</v>
      </c>
      <c r="L1094">
        <v>34</v>
      </c>
      <c r="M1094" t="s">
        <v>872</v>
      </c>
      <c r="O1094" s="12" t="s">
        <v>782</v>
      </c>
      <c r="T1094" s="12" t="s">
        <v>877</v>
      </c>
    </row>
    <row r="1095" spans="1:20" x14ac:dyDescent="0.25">
      <c r="A1095" t="s">
        <v>261</v>
      </c>
      <c r="B1095" t="s">
        <v>645</v>
      </c>
      <c r="C1095" t="s">
        <v>751</v>
      </c>
      <c r="D1095" t="s">
        <v>2765</v>
      </c>
      <c r="E1095" s="9" t="s">
        <v>2766</v>
      </c>
      <c r="F1095" s="15">
        <v>44896</v>
      </c>
      <c r="G1095" s="14">
        <v>2022</v>
      </c>
      <c r="H1095">
        <v>1</v>
      </c>
      <c r="I1095" t="s">
        <v>870</v>
      </c>
      <c r="J1095" t="s">
        <v>2831</v>
      </c>
      <c r="K1095" t="s">
        <v>875</v>
      </c>
      <c r="L1095">
        <v>34</v>
      </c>
      <c r="M1095" t="s">
        <v>872</v>
      </c>
      <c r="O1095" s="12" t="s">
        <v>782</v>
      </c>
      <c r="T1095" s="12" t="s">
        <v>877</v>
      </c>
    </row>
    <row r="1096" spans="1:20" x14ac:dyDescent="0.25">
      <c r="A1096" t="s">
        <v>261</v>
      </c>
      <c r="B1096" t="s">
        <v>645</v>
      </c>
      <c r="C1096" t="s">
        <v>751</v>
      </c>
      <c r="D1096" t="s">
        <v>2767</v>
      </c>
      <c r="E1096" s="9" t="s">
        <v>2768</v>
      </c>
      <c r="F1096" s="15">
        <v>44881</v>
      </c>
      <c r="G1096" s="14">
        <v>2022</v>
      </c>
      <c r="H1096">
        <v>1</v>
      </c>
      <c r="I1096" t="s">
        <v>870</v>
      </c>
      <c r="J1096" t="s">
        <v>2831</v>
      </c>
      <c r="K1096" t="s">
        <v>875</v>
      </c>
      <c r="L1096">
        <v>34</v>
      </c>
      <c r="M1096" t="s">
        <v>872</v>
      </c>
      <c r="O1096" s="12" t="s">
        <v>782</v>
      </c>
      <c r="T1096" s="12" t="s">
        <v>877</v>
      </c>
    </row>
    <row r="1097" spans="1:20" x14ac:dyDescent="0.25">
      <c r="A1097" t="s">
        <v>261</v>
      </c>
      <c r="B1097" t="s">
        <v>645</v>
      </c>
      <c r="C1097" t="s">
        <v>751</v>
      </c>
      <c r="D1097" t="s">
        <v>2769</v>
      </c>
      <c r="E1097" s="9" t="s">
        <v>2770</v>
      </c>
      <c r="F1097" s="15">
        <v>44909</v>
      </c>
      <c r="G1097" s="14">
        <v>2022</v>
      </c>
      <c r="H1097">
        <v>1</v>
      </c>
      <c r="I1097" t="s">
        <v>870</v>
      </c>
      <c r="J1097" t="s">
        <v>2831</v>
      </c>
      <c r="K1097" t="s">
        <v>875</v>
      </c>
      <c r="L1097">
        <v>34</v>
      </c>
      <c r="M1097" t="s">
        <v>872</v>
      </c>
      <c r="O1097" s="12" t="s">
        <v>782</v>
      </c>
      <c r="T1097" s="12" t="s">
        <v>877</v>
      </c>
    </row>
    <row r="1098" spans="1:20" x14ac:dyDescent="0.25">
      <c r="A1098" t="s">
        <v>261</v>
      </c>
      <c r="B1098" t="s">
        <v>645</v>
      </c>
      <c r="C1098" t="s">
        <v>751</v>
      </c>
      <c r="D1098" t="s">
        <v>2771</v>
      </c>
      <c r="E1098" s="9" t="s">
        <v>2772</v>
      </c>
      <c r="F1098" s="15">
        <v>44876</v>
      </c>
      <c r="G1098" s="14">
        <v>2022</v>
      </c>
      <c r="H1098">
        <v>1</v>
      </c>
      <c r="I1098" t="s">
        <v>870</v>
      </c>
      <c r="J1098" t="s">
        <v>2831</v>
      </c>
      <c r="K1098" t="s">
        <v>875</v>
      </c>
      <c r="L1098">
        <v>34</v>
      </c>
      <c r="M1098" t="s">
        <v>872</v>
      </c>
      <c r="O1098" s="12" t="s">
        <v>782</v>
      </c>
      <c r="T1098" s="12" t="s">
        <v>877</v>
      </c>
    </row>
    <row r="1099" spans="1:20" x14ac:dyDescent="0.25">
      <c r="A1099" t="s">
        <v>261</v>
      </c>
      <c r="B1099" t="s">
        <v>645</v>
      </c>
      <c r="C1099" t="s">
        <v>751</v>
      </c>
      <c r="D1099" t="s">
        <v>799</v>
      </c>
      <c r="E1099" s="9" t="s">
        <v>2773</v>
      </c>
      <c r="F1099" s="15">
        <v>44869</v>
      </c>
      <c r="G1099" s="14">
        <v>2022</v>
      </c>
      <c r="H1099">
        <v>1</v>
      </c>
      <c r="I1099" t="s">
        <v>870</v>
      </c>
      <c r="J1099" t="s">
        <v>2831</v>
      </c>
      <c r="K1099" t="s">
        <v>875</v>
      </c>
      <c r="L1099">
        <v>34</v>
      </c>
      <c r="M1099" t="s">
        <v>872</v>
      </c>
      <c r="O1099" s="12" t="s">
        <v>782</v>
      </c>
      <c r="T1099" s="12" t="s">
        <v>877</v>
      </c>
    </row>
    <row r="1100" spans="1:20" x14ac:dyDescent="0.25">
      <c r="A1100" t="s">
        <v>261</v>
      </c>
      <c r="B1100" t="s">
        <v>645</v>
      </c>
      <c r="C1100" t="s">
        <v>751</v>
      </c>
      <c r="D1100" t="s">
        <v>799</v>
      </c>
      <c r="E1100" s="9" t="s">
        <v>2774</v>
      </c>
      <c r="F1100" s="14">
        <v>2022</v>
      </c>
      <c r="G1100" s="14">
        <v>2022</v>
      </c>
      <c r="H1100">
        <v>1</v>
      </c>
      <c r="I1100" t="s">
        <v>870</v>
      </c>
      <c r="J1100" t="s">
        <v>2831</v>
      </c>
      <c r="K1100" t="s">
        <v>875</v>
      </c>
      <c r="L1100">
        <v>34</v>
      </c>
      <c r="M1100" t="s">
        <v>872</v>
      </c>
      <c r="O1100" s="12" t="s">
        <v>782</v>
      </c>
      <c r="T1100" s="12" t="s">
        <v>877</v>
      </c>
    </row>
    <row r="1101" spans="1:20" x14ac:dyDescent="0.25">
      <c r="A1101" t="s">
        <v>261</v>
      </c>
      <c r="B1101" t="s">
        <v>645</v>
      </c>
      <c r="C1101" t="s">
        <v>751</v>
      </c>
      <c r="D1101" t="s">
        <v>2775</v>
      </c>
      <c r="E1101" s="9" t="s">
        <v>2776</v>
      </c>
      <c r="F1101" s="15">
        <v>44897</v>
      </c>
      <c r="G1101" s="14">
        <v>2022</v>
      </c>
      <c r="H1101">
        <v>1</v>
      </c>
      <c r="I1101" t="s">
        <v>870</v>
      </c>
      <c r="J1101" t="s">
        <v>2831</v>
      </c>
      <c r="K1101" t="s">
        <v>875</v>
      </c>
      <c r="L1101">
        <v>34</v>
      </c>
      <c r="M1101" t="s">
        <v>872</v>
      </c>
      <c r="O1101" s="12" t="s">
        <v>782</v>
      </c>
      <c r="T1101" s="12" t="s">
        <v>877</v>
      </c>
    </row>
    <row r="1102" spans="1:20" x14ac:dyDescent="0.25">
      <c r="A1102" t="s">
        <v>261</v>
      </c>
      <c r="B1102" t="s">
        <v>645</v>
      </c>
      <c r="C1102" t="s">
        <v>751</v>
      </c>
      <c r="D1102" t="s">
        <v>2777</v>
      </c>
      <c r="E1102" s="9" t="s">
        <v>2778</v>
      </c>
      <c r="F1102" s="15">
        <v>44901</v>
      </c>
      <c r="G1102" s="14">
        <v>2022</v>
      </c>
      <c r="H1102">
        <v>1</v>
      </c>
      <c r="I1102" t="s">
        <v>870</v>
      </c>
      <c r="J1102" t="s">
        <v>2831</v>
      </c>
      <c r="K1102" t="s">
        <v>875</v>
      </c>
      <c r="L1102">
        <v>34</v>
      </c>
      <c r="M1102" t="s">
        <v>872</v>
      </c>
      <c r="O1102" s="12" t="s">
        <v>782</v>
      </c>
      <c r="T1102" s="12" t="s">
        <v>877</v>
      </c>
    </row>
    <row r="1103" spans="1:20" x14ac:dyDescent="0.25">
      <c r="A1103" t="s">
        <v>261</v>
      </c>
      <c r="B1103" t="s">
        <v>645</v>
      </c>
      <c r="C1103" t="s">
        <v>751</v>
      </c>
      <c r="D1103" t="s">
        <v>2779</v>
      </c>
      <c r="E1103" s="9" t="s">
        <v>2780</v>
      </c>
      <c r="F1103" s="15">
        <v>44762</v>
      </c>
      <c r="G1103" s="14">
        <v>2022</v>
      </c>
      <c r="H1103">
        <v>1</v>
      </c>
      <c r="I1103" t="s">
        <v>870</v>
      </c>
      <c r="J1103" t="s">
        <v>2831</v>
      </c>
      <c r="K1103" t="s">
        <v>875</v>
      </c>
      <c r="L1103">
        <v>34</v>
      </c>
      <c r="M1103" t="s">
        <v>872</v>
      </c>
      <c r="O1103" s="12" t="s">
        <v>782</v>
      </c>
      <c r="T1103" s="12" t="s">
        <v>877</v>
      </c>
    </row>
    <row r="1104" spans="1:20" x14ac:dyDescent="0.25">
      <c r="A1104" t="s">
        <v>261</v>
      </c>
      <c r="B1104" t="s">
        <v>645</v>
      </c>
      <c r="C1104" t="s">
        <v>751</v>
      </c>
      <c r="D1104" t="s">
        <v>2781</v>
      </c>
      <c r="E1104" s="9" t="s">
        <v>2782</v>
      </c>
      <c r="F1104" s="15">
        <v>44839</v>
      </c>
      <c r="G1104" s="14">
        <v>2022</v>
      </c>
      <c r="H1104">
        <v>1</v>
      </c>
      <c r="I1104" t="s">
        <v>870</v>
      </c>
      <c r="J1104" t="s">
        <v>2831</v>
      </c>
      <c r="K1104" t="s">
        <v>875</v>
      </c>
      <c r="L1104">
        <v>34</v>
      </c>
      <c r="M1104" t="s">
        <v>872</v>
      </c>
      <c r="O1104" s="12" t="s">
        <v>782</v>
      </c>
      <c r="T1104" s="12" t="s">
        <v>877</v>
      </c>
    </row>
    <row r="1105" spans="1:20" x14ac:dyDescent="0.25">
      <c r="A1105" t="s">
        <v>261</v>
      </c>
      <c r="B1105" t="s">
        <v>645</v>
      </c>
      <c r="C1105" t="s">
        <v>751</v>
      </c>
      <c r="D1105" t="s">
        <v>2783</v>
      </c>
      <c r="E1105" s="9" t="s">
        <v>2784</v>
      </c>
      <c r="F1105" s="15">
        <v>44676</v>
      </c>
      <c r="G1105" s="14">
        <v>2022</v>
      </c>
      <c r="H1105">
        <v>1</v>
      </c>
      <c r="I1105" t="s">
        <v>870</v>
      </c>
      <c r="J1105" t="s">
        <v>2831</v>
      </c>
      <c r="K1105" t="s">
        <v>875</v>
      </c>
      <c r="L1105">
        <v>34</v>
      </c>
      <c r="M1105" t="s">
        <v>872</v>
      </c>
      <c r="O1105" s="12" t="s">
        <v>782</v>
      </c>
      <c r="T1105" s="12" t="s">
        <v>877</v>
      </c>
    </row>
    <row r="1106" spans="1:20" x14ac:dyDescent="0.25">
      <c r="A1106" t="s">
        <v>261</v>
      </c>
      <c r="B1106" t="s">
        <v>645</v>
      </c>
      <c r="C1106" t="s">
        <v>751</v>
      </c>
      <c r="D1106" t="s">
        <v>799</v>
      </c>
      <c r="E1106" s="9" t="s">
        <v>2785</v>
      </c>
      <c r="F1106" s="15">
        <v>44846</v>
      </c>
      <c r="G1106" s="14">
        <v>2022</v>
      </c>
      <c r="H1106">
        <v>1</v>
      </c>
      <c r="I1106" t="s">
        <v>870</v>
      </c>
      <c r="J1106" t="s">
        <v>2831</v>
      </c>
      <c r="K1106" t="s">
        <v>875</v>
      </c>
      <c r="L1106">
        <v>34</v>
      </c>
      <c r="M1106" t="s">
        <v>872</v>
      </c>
      <c r="O1106" s="12" t="s">
        <v>782</v>
      </c>
      <c r="T1106" s="12" t="s">
        <v>877</v>
      </c>
    </row>
    <row r="1107" spans="1:20" x14ac:dyDescent="0.25">
      <c r="A1107" t="s">
        <v>261</v>
      </c>
      <c r="B1107" t="s">
        <v>645</v>
      </c>
      <c r="C1107" t="s">
        <v>751</v>
      </c>
      <c r="D1107" t="s">
        <v>2786</v>
      </c>
      <c r="E1107" s="9" t="s">
        <v>2787</v>
      </c>
      <c r="F1107" s="15">
        <v>44848</v>
      </c>
      <c r="G1107" s="14">
        <v>2022</v>
      </c>
      <c r="H1107">
        <v>1</v>
      </c>
      <c r="I1107" t="s">
        <v>870</v>
      </c>
      <c r="J1107" t="s">
        <v>2831</v>
      </c>
      <c r="K1107" t="s">
        <v>875</v>
      </c>
      <c r="L1107">
        <v>34</v>
      </c>
      <c r="M1107" t="s">
        <v>872</v>
      </c>
      <c r="O1107" s="12" t="s">
        <v>782</v>
      </c>
      <c r="T1107" s="12" t="s">
        <v>877</v>
      </c>
    </row>
    <row r="1108" spans="1:20" x14ac:dyDescent="0.25">
      <c r="A1108" t="s">
        <v>261</v>
      </c>
      <c r="B1108" t="s">
        <v>645</v>
      </c>
      <c r="C1108" t="s">
        <v>751</v>
      </c>
      <c r="D1108" t="s">
        <v>2788</v>
      </c>
      <c r="E1108" s="9" t="s">
        <v>2789</v>
      </c>
      <c r="F1108" s="15">
        <v>44868</v>
      </c>
      <c r="G1108" s="14">
        <v>2022</v>
      </c>
      <c r="H1108">
        <v>1</v>
      </c>
      <c r="I1108" t="s">
        <v>870</v>
      </c>
      <c r="J1108" t="s">
        <v>2831</v>
      </c>
      <c r="K1108" t="s">
        <v>875</v>
      </c>
      <c r="L1108">
        <v>34</v>
      </c>
      <c r="M1108" t="s">
        <v>872</v>
      </c>
      <c r="O1108" s="12" t="s">
        <v>782</v>
      </c>
      <c r="T1108" s="12" t="s">
        <v>877</v>
      </c>
    </row>
    <row r="1109" spans="1:20" x14ac:dyDescent="0.25">
      <c r="A1109" t="s">
        <v>261</v>
      </c>
      <c r="B1109" t="s">
        <v>645</v>
      </c>
      <c r="C1109" t="s">
        <v>751</v>
      </c>
      <c r="D1109" t="s">
        <v>2790</v>
      </c>
      <c r="E1109" s="9" t="s">
        <v>2791</v>
      </c>
      <c r="F1109" s="15">
        <v>44840</v>
      </c>
      <c r="G1109" s="14">
        <v>2022</v>
      </c>
      <c r="H1109">
        <v>1</v>
      </c>
      <c r="I1109" t="s">
        <v>870</v>
      </c>
      <c r="J1109" t="s">
        <v>2831</v>
      </c>
      <c r="K1109" t="s">
        <v>875</v>
      </c>
      <c r="L1109">
        <v>34</v>
      </c>
      <c r="M1109" t="s">
        <v>872</v>
      </c>
      <c r="O1109" s="12" t="s">
        <v>782</v>
      </c>
      <c r="T1109" s="12" t="s">
        <v>877</v>
      </c>
    </row>
    <row r="1110" spans="1:20" x14ac:dyDescent="0.25">
      <c r="A1110" t="s">
        <v>261</v>
      </c>
      <c r="B1110" t="s">
        <v>645</v>
      </c>
      <c r="C1110" t="s">
        <v>751</v>
      </c>
      <c r="D1110" t="s">
        <v>799</v>
      </c>
      <c r="E1110" s="9" t="s">
        <v>2792</v>
      </c>
      <c r="F1110" s="15">
        <v>44869</v>
      </c>
      <c r="G1110" s="14">
        <v>2022</v>
      </c>
      <c r="I1110" t="s">
        <v>870</v>
      </c>
      <c r="J1110" t="s">
        <v>2831</v>
      </c>
      <c r="L1110">
        <v>34</v>
      </c>
      <c r="O1110" s="12"/>
      <c r="T1110" s="12"/>
    </row>
    <row r="1111" spans="1:20" x14ac:dyDescent="0.25">
      <c r="A1111" t="s">
        <v>261</v>
      </c>
      <c r="B1111" t="s">
        <v>645</v>
      </c>
      <c r="C1111" t="s">
        <v>751</v>
      </c>
      <c r="D1111" t="s">
        <v>799</v>
      </c>
      <c r="E1111" s="9" t="s">
        <v>2793</v>
      </c>
      <c r="F1111" s="15">
        <v>44895</v>
      </c>
      <c r="G1111" s="14">
        <v>2022</v>
      </c>
      <c r="H1111">
        <v>1</v>
      </c>
      <c r="I1111" t="s">
        <v>870</v>
      </c>
      <c r="J1111" t="s">
        <v>2831</v>
      </c>
      <c r="K1111" t="s">
        <v>875</v>
      </c>
      <c r="L1111">
        <v>34</v>
      </c>
      <c r="M1111" t="s">
        <v>872</v>
      </c>
      <c r="O1111" s="12" t="s">
        <v>782</v>
      </c>
      <c r="T1111" s="12" t="s">
        <v>877</v>
      </c>
    </row>
    <row r="1112" spans="1:20" x14ac:dyDescent="0.25">
      <c r="A1112" t="s">
        <v>261</v>
      </c>
      <c r="B1112" t="s">
        <v>645</v>
      </c>
      <c r="C1112" t="s">
        <v>751</v>
      </c>
      <c r="D1112" t="s">
        <v>799</v>
      </c>
      <c r="E1112" s="9" t="s">
        <v>2794</v>
      </c>
      <c r="F1112" s="15">
        <v>44712</v>
      </c>
      <c r="G1112" s="14">
        <v>2022</v>
      </c>
      <c r="H1112">
        <v>1</v>
      </c>
      <c r="I1112" t="s">
        <v>870</v>
      </c>
      <c r="J1112" t="s">
        <v>2831</v>
      </c>
      <c r="K1112" t="s">
        <v>875</v>
      </c>
      <c r="L1112">
        <v>34</v>
      </c>
      <c r="M1112" t="s">
        <v>872</v>
      </c>
      <c r="O1112" s="12" t="s">
        <v>782</v>
      </c>
      <c r="T1112" s="12" t="s">
        <v>877</v>
      </c>
    </row>
    <row r="1113" spans="1:20" x14ac:dyDescent="0.25">
      <c r="A1113" t="s">
        <v>189</v>
      </c>
      <c r="B1113" s="13" t="s">
        <v>645</v>
      </c>
      <c r="C1113" s="13" t="s">
        <v>751</v>
      </c>
      <c r="D1113" t="s">
        <v>799</v>
      </c>
      <c r="E1113" s="9" t="s">
        <v>2795</v>
      </c>
      <c r="F1113" s="14"/>
      <c r="G1113" s="14">
        <v>2016</v>
      </c>
      <c r="H1113">
        <v>1</v>
      </c>
      <c r="I1113" t="s">
        <v>870</v>
      </c>
      <c r="J1113" t="s">
        <v>2832</v>
      </c>
      <c r="K1113" s="13" t="s">
        <v>875</v>
      </c>
      <c r="L1113">
        <v>35</v>
      </c>
      <c r="M1113" s="13" t="s">
        <v>876</v>
      </c>
      <c r="O1113" s="13" t="s">
        <v>782</v>
      </c>
      <c r="T1113" s="13" t="s">
        <v>877</v>
      </c>
    </row>
    <row r="1114" spans="1:20" x14ac:dyDescent="0.25">
      <c r="A1114" t="s">
        <v>189</v>
      </c>
      <c r="B1114" s="13" t="s">
        <v>645</v>
      </c>
      <c r="C1114" s="13" t="s">
        <v>751</v>
      </c>
      <c r="D1114" t="s">
        <v>799</v>
      </c>
      <c r="E1114" s="9" t="s">
        <v>2796</v>
      </c>
      <c r="F1114" s="14"/>
      <c r="G1114" s="14">
        <v>2016</v>
      </c>
      <c r="H1114">
        <v>1</v>
      </c>
      <c r="I1114" t="s">
        <v>870</v>
      </c>
      <c r="J1114" t="s">
        <v>2832</v>
      </c>
      <c r="K1114" s="13" t="s">
        <v>875</v>
      </c>
      <c r="L1114">
        <v>35</v>
      </c>
      <c r="M1114" s="13" t="s">
        <v>876</v>
      </c>
      <c r="O1114" s="13" t="s">
        <v>782</v>
      </c>
      <c r="T1114" s="13" t="s">
        <v>877</v>
      </c>
    </row>
    <row r="1115" spans="1:20" x14ac:dyDescent="0.25">
      <c r="T1115" s="13"/>
    </row>
  </sheetData>
  <autoFilter ref="A1:V1114" xr:uid="{00000000-0001-0000-0000-000000000000}"/>
  <dataValidations count="5">
    <dataValidation type="list" showDropDown="1" sqref="I2:I501" xr:uid="{00000000-0002-0000-0000-000004000000}">
      <formula1>"asli,copy"</formula1>
    </dataValidation>
    <dataValidation type="list" showDropDown="1" sqref="K2:K501 K1113:K1114" xr:uid="{00000000-0002-0000-0000-000005000000}">
      <formula1>"kertas,elektronik"</formula1>
    </dataValidation>
    <dataValidation type="list" showDropDown="1" sqref="M2:M501 M1113:M1114" xr:uid="{00000000-0002-0000-0000-000006000000}">
      <formula1>"aktif,inaktif,vital,negara"</formula1>
    </dataValidation>
    <dataValidation type="list" showDropDown="1" sqref="N2:N501" xr:uid="{00000000-0002-0000-0000-000007000000}">
      <formula1>"belum,usul_pindah,verifikasi,ba"</formula1>
    </dataValidation>
    <dataValidation type="list" showDropDown="1" sqref="S2:S501 U2:U501" xr:uid="{00000000-0002-0000-0000-000008000000}">
      <formula1>"0,1"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showDropDown="1" xr:uid="{00000000-0002-0000-0000-000000000000}">
          <x14:formula1>
            <xm:f>'Data Referensi'!$A$3:$A$275</xm:f>
          </x14:formula1>
          <xm:sqref>A2:A501</xm:sqref>
        </x14:dataValidation>
        <x14:dataValidation type="list" showDropDown="1" xr:uid="{00000000-0002-0000-0000-000001000000}">
          <x14:formula1>
            <xm:f>'Data Referensi'!$D$3:$D$85</xm:f>
          </x14:formula1>
          <xm:sqref>C2:C1114</xm:sqref>
        </x14:dataValidation>
        <x14:dataValidation type="list" showDropDown="1" xr:uid="{00000000-0002-0000-0000-000003000000}">
          <x14:formula1>
            <xm:f>'Data Referensi'!$J$3:$J$12</xm:f>
          </x14:formula1>
          <xm:sqref>O2:O1114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5"/>
  <sheetViews>
    <sheetView topLeftCell="F1" workbookViewId="0">
      <selection activeCell="J7" sqref="J7"/>
    </sheetView>
  </sheetViews>
  <sheetFormatPr defaultRowHeight="15" x14ac:dyDescent="0.25"/>
  <cols>
    <col min="1" max="1" width="10.5703125" bestFit="1" customWidth="1"/>
    <col min="2" max="2" width="69.5703125" bestFit="1" customWidth="1"/>
    <col min="4" max="4" width="5.85546875" bestFit="1" customWidth="1"/>
    <col min="5" max="5" width="123.85546875" bestFit="1" customWidth="1"/>
    <col min="7" max="7" width="12.85546875" bestFit="1" customWidth="1"/>
    <col min="8" max="8" width="57.7109375" bestFit="1" customWidth="1"/>
    <col min="10" max="10" width="8.140625" bestFit="1" customWidth="1"/>
    <col min="11" max="11" width="17.5703125" bestFit="1" customWidth="1"/>
  </cols>
  <sheetData>
    <row r="1" spans="1:11" x14ac:dyDescent="0.25">
      <c r="A1" s="21" t="s">
        <v>22</v>
      </c>
      <c r="B1" s="22"/>
      <c r="D1" s="21" t="s">
        <v>571</v>
      </c>
      <c r="E1" s="22"/>
      <c r="G1" s="21" t="s">
        <v>739</v>
      </c>
      <c r="H1" s="22"/>
      <c r="J1" s="21" t="s">
        <v>768</v>
      </c>
      <c r="K1" s="22"/>
    </row>
    <row r="2" spans="1:11" x14ac:dyDescent="0.25">
      <c r="A2" s="2" t="s">
        <v>23</v>
      </c>
      <c r="B2" s="2" t="s">
        <v>24</v>
      </c>
      <c r="D2" s="2" t="s">
        <v>23</v>
      </c>
      <c r="E2" s="2" t="s">
        <v>572</v>
      </c>
      <c r="G2" s="2" t="s">
        <v>23</v>
      </c>
      <c r="H2" s="2" t="s">
        <v>740</v>
      </c>
      <c r="J2" s="2" t="s">
        <v>23</v>
      </c>
      <c r="K2" s="2" t="s">
        <v>769</v>
      </c>
    </row>
    <row r="3" spans="1:11" x14ac:dyDescent="0.25">
      <c r="A3" t="s">
        <v>25</v>
      </c>
      <c r="B3" t="s">
        <v>26</v>
      </c>
      <c r="D3" t="s">
        <v>573</v>
      </c>
      <c r="E3" t="s">
        <v>574</v>
      </c>
      <c r="G3" t="s">
        <v>741</v>
      </c>
      <c r="H3" t="s">
        <v>742</v>
      </c>
      <c r="J3" t="s">
        <v>770</v>
      </c>
      <c r="K3" t="s">
        <v>771</v>
      </c>
    </row>
    <row r="4" spans="1:11" x14ac:dyDescent="0.25">
      <c r="A4" t="s">
        <v>27</v>
      </c>
      <c r="B4" t="s">
        <v>28</v>
      </c>
      <c r="D4" t="s">
        <v>575</v>
      </c>
      <c r="E4" t="s">
        <v>576</v>
      </c>
      <c r="G4" t="s">
        <v>743</v>
      </c>
      <c r="H4" t="s">
        <v>744</v>
      </c>
      <c r="J4" t="s">
        <v>772</v>
      </c>
      <c r="K4" t="s">
        <v>773</v>
      </c>
    </row>
    <row r="5" spans="1:11" x14ac:dyDescent="0.25">
      <c r="A5" t="s">
        <v>29</v>
      </c>
      <c r="B5" t="s">
        <v>30</v>
      </c>
      <c r="D5" t="s">
        <v>577</v>
      </c>
      <c r="E5" t="s">
        <v>578</v>
      </c>
      <c r="G5" t="s">
        <v>745</v>
      </c>
      <c r="H5" t="s">
        <v>746</v>
      </c>
      <c r="J5" t="s">
        <v>774</v>
      </c>
      <c r="K5" t="s">
        <v>775</v>
      </c>
    </row>
    <row r="6" spans="1:11" x14ac:dyDescent="0.25">
      <c r="A6" t="s">
        <v>31</v>
      </c>
      <c r="B6" t="s">
        <v>32</v>
      </c>
      <c r="D6" t="s">
        <v>579</v>
      </c>
      <c r="E6" t="s">
        <v>580</v>
      </c>
      <c r="G6" t="s">
        <v>747</v>
      </c>
      <c r="H6" t="s">
        <v>748</v>
      </c>
      <c r="J6" t="s">
        <v>776</v>
      </c>
      <c r="K6" t="s">
        <v>777</v>
      </c>
    </row>
    <row r="7" spans="1:11" x14ac:dyDescent="0.25">
      <c r="A7" t="s">
        <v>33</v>
      </c>
      <c r="B7" t="s">
        <v>34</v>
      </c>
      <c r="D7" t="s">
        <v>581</v>
      </c>
      <c r="E7" t="s">
        <v>582</v>
      </c>
      <c r="G7" t="s">
        <v>749</v>
      </c>
      <c r="H7" t="s">
        <v>750</v>
      </c>
      <c r="J7" t="s">
        <v>778</v>
      </c>
      <c r="K7" t="s">
        <v>779</v>
      </c>
    </row>
    <row r="8" spans="1:11" x14ac:dyDescent="0.25">
      <c r="A8" t="s">
        <v>35</v>
      </c>
      <c r="B8" t="s">
        <v>36</v>
      </c>
      <c r="D8" t="s">
        <v>583</v>
      </c>
      <c r="E8" t="s">
        <v>584</v>
      </c>
      <c r="G8" t="s">
        <v>751</v>
      </c>
      <c r="H8" t="s">
        <v>752</v>
      </c>
      <c r="J8" t="s">
        <v>780</v>
      </c>
      <c r="K8" t="s">
        <v>781</v>
      </c>
    </row>
    <row r="9" spans="1:11" x14ac:dyDescent="0.25">
      <c r="A9" t="s">
        <v>37</v>
      </c>
      <c r="B9" t="s">
        <v>38</v>
      </c>
      <c r="D9" t="s">
        <v>585</v>
      </c>
      <c r="E9" t="s">
        <v>586</v>
      </c>
      <c r="G9" t="s">
        <v>753</v>
      </c>
      <c r="H9" t="s">
        <v>754</v>
      </c>
      <c r="J9" t="s">
        <v>782</v>
      </c>
      <c r="K9" t="s">
        <v>783</v>
      </c>
    </row>
    <row r="10" spans="1:11" x14ac:dyDescent="0.25">
      <c r="A10" t="s">
        <v>39</v>
      </c>
      <c r="B10" t="s">
        <v>40</v>
      </c>
      <c r="D10" t="s">
        <v>587</v>
      </c>
      <c r="E10" t="s">
        <v>588</v>
      </c>
      <c r="G10" t="s">
        <v>755</v>
      </c>
      <c r="H10" t="s">
        <v>756</v>
      </c>
      <c r="J10" t="s">
        <v>784</v>
      </c>
      <c r="K10" t="s">
        <v>785</v>
      </c>
    </row>
    <row r="11" spans="1:11" x14ac:dyDescent="0.25">
      <c r="A11" t="s">
        <v>41</v>
      </c>
      <c r="B11" t="s">
        <v>42</v>
      </c>
      <c r="D11" t="s">
        <v>589</v>
      </c>
      <c r="E11" t="s">
        <v>590</v>
      </c>
      <c r="G11" t="s">
        <v>757</v>
      </c>
      <c r="H11" t="s">
        <v>754</v>
      </c>
      <c r="J11" t="s">
        <v>786</v>
      </c>
      <c r="K11" t="s">
        <v>787</v>
      </c>
    </row>
    <row r="12" spans="1:11" x14ac:dyDescent="0.25">
      <c r="A12" t="s">
        <v>43</v>
      </c>
      <c r="B12" t="s">
        <v>44</v>
      </c>
      <c r="D12" t="s">
        <v>591</v>
      </c>
      <c r="E12" t="s">
        <v>592</v>
      </c>
      <c r="G12" t="s">
        <v>758</v>
      </c>
      <c r="H12" t="s">
        <v>759</v>
      </c>
      <c r="J12" t="s">
        <v>788</v>
      </c>
      <c r="K12" t="s">
        <v>789</v>
      </c>
    </row>
    <row r="13" spans="1:11" x14ac:dyDescent="0.25">
      <c r="A13" t="s">
        <v>45</v>
      </c>
      <c r="B13" t="s">
        <v>46</v>
      </c>
      <c r="D13" t="s">
        <v>593</v>
      </c>
      <c r="E13" t="s">
        <v>594</v>
      </c>
      <c r="G13" t="s">
        <v>760</v>
      </c>
      <c r="H13" t="s">
        <v>761</v>
      </c>
    </row>
    <row r="14" spans="1:11" x14ac:dyDescent="0.25">
      <c r="A14" t="s">
        <v>47</v>
      </c>
      <c r="B14" t="s">
        <v>48</v>
      </c>
      <c r="D14" t="s">
        <v>595</v>
      </c>
      <c r="E14" t="s">
        <v>596</v>
      </c>
      <c r="G14" t="s">
        <v>762</v>
      </c>
      <c r="H14" t="s">
        <v>754</v>
      </c>
    </row>
    <row r="15" spans="1:11" x14ac:dyDescent="0.25">
      <c r="A15" t="s">
        <v>49</v>
      </c>
      <c r="B15" t="s">
        <v>50</v>
      </c>
      <c r="D15" t="s">
        <v>597</v>
      </c>
      <c r="E15" t="s">
        <v>598</v>
      </c>
      <c r="G15" t="s">
        <v>733</v>
      </c>
      <c r="H15" t="s">
        <v>763</v>
      </c>
    </row>
    <row r="16" spans="1:11" x14ac:dyDescent="0.25">
      <c r="A16" t="s">
        <v>51</v>
      </c>
      <c r="B16" t="s">
        <v>52</v>
      </c>
      <c r="D16" t="s">
        <v>599</v>
      </c>
      <c r="E16" t="s">
        <v>600</v>
      </c>
      <c r="G16" t="s">
        <v>764</v>
      </c>
      <c r="H16" t="s">
        <v>765</v>
      </c>
    </row>
    <row r="17" spans="1:8" x14ac:dyDescent="0.25">
      <c r="A17" t="s">
        <v>53</v>
      </c>
      <c r="B17" t="s">
        <v>54</v>
      </c>
      <c r="D17" t="s">
        <v>601</v>
      </c>
      <c r="E17" t="s">
        <v>602</v>
      </c>
      <c r="G17" t="s">
        <v>766</v>
      </c>
      <c r="H17" t="s">
        <v>767</v>
      </c>
    </row>
    <row r="18" spans="1:8" x14ac:dyDescent="0.25">
      <c r="A18" t="s">
        <v>55</v>
      </c>
      <c r="B18" t="s">
        <v>56</v>
      </c>
      <c r="D18" t="s">
        <v>603</v>
      </c>
      <c r="E18" t="s">
        <v>604</v>
      </c>
    </row>
    <row r="19" spans="1:8" x14ac:dyDescent="0.25">
      <c r="A19" t="s">
        <v>57</v>
      </c>
      <c r="B19" t="s">
        <v>58</v>
      </c>
      <c r="D19" t="s">
        <v>605</v>
      </c>
      <c r="E19" t="s">
        <v>606</v>
      </c>
    </row>
    <row r="20" spans="1:8" x14ac:dyDescent="0.25">
      <c r="A20" t="s">
        <v>59</v>
      </c>
      <c r="B20" t="s">
        <v>60</v>
      </c>
      <c r="D20" t="s">
        <v>607</v>
      </c>
      <c r="E20" t="s">
        <v>608</v>
      </c>
    </row>
    <row r="21" spans="1:8" x14ac:dyDescent="0.25">
      <c r="A21" t="s">
        <v>61</v>
      </c>
      <c r="B21" t="s">
        <v>62</v>
      </c>
      <c r="D21" t="s">
        <v>609</v>
      </c>
      <c r="E21" t="s">
        <v>610</v>
      </c>
    </row>
    <row r="22" spans="1:8" x14ac:dyDescent="0.25">
      <c r="A22" t="s">
        <v>63</v>
      </c>
      <c r="B22" t="s">
        <v>64</v>
      </c>
      <c r="D22" t="s">
        <v>611</v>
      </c>
      <c r="E22" t="s">
        <v>612</v>
      </c>
    </row>
    <row r="23" spans="1:8" x14ac:dyDescent="0.25">
      <c r="A23" t="s">
        <v>65</v>
      </c>
      <c r="B23" t="s">
        <v>66</v>
      </c>
      <c r="D23" t="s">
        <v>613</v>
      </c>
      <c r="E23" t="s">
        <v>614</v>
      </c>
    </row>
    <row r="24" spans="1:8" x14ac:dyDescent="0.25">
      <c r="A24" t="s">
        <v>67</v>
      </c>
      <c r="B24" t="s">
        <v>68</v>
      </c>
      <c r="D24" t="s">
        <v>615</v>
      </c>
      <c r="E24" t="s">
        <v>616</v>
      </c>
    </row>
    <row r="25" spans="1:8" x14ac:dyDescent="0.25">
      <c r="A25" t="s">
        <v>69</v>
      </c>
      <c r="B25" t="s">
        <v>70</v>
      </c>
      <c r="D25" t="s">
        <v>617</v>
      </c>
      <c r="E25" t="s">
        <v>618</v>
      </c>
    </row>
    <row r="26" spans="1:8" x14ac:dyDescent="0.25">
      <c r="A26" t="s">
        <v>71</v>
      </c>
      <c r="B26" t="s">
        <v>72</v>
      </c>
      <c r="D26" t="s">
        <v>619</v>
      </c>
      <c r="E26" t="s">
        <v>620</v>
      </c>
    </row>
    <row r="27" spans="1:8" x14ac:dyDescent="0.25">
      <c r="A27" t="s">
        <v>73</v>
      </c>
      <c r="B27" t="s">
        <v>74</v>
      </c>
      <c r="D27" t="s">
        <v>621</v>
      </c>
      <c r="E27" t="s">
        <v>622</v>
      </c>
    </row>
    <row r="28" spans="1:8" x14ac:dyDescent="0.25">
      <c r="A28" t="s">
        <v>75</v>
      </c>
      <c r="B28" t="s">
        <v>76</v>
      </c>
      <c r="D28" t="s">
        <v>623</v>
      </c>
      <c r="E28" t="s">
        <v>624</v>
      </c>
    </row>
    <row r="29" spans="1:8" x14ac:dyDescent="0.25">
      <c r="A29" t="s">
        <v>77</v>
      </c>
      <c r="B29" t="s">
        <v>78</v>
      </c>
      <c r="D29" t="s">
        <v>625</v>
      </c>
      <c r="E29" t="s">
        <v>626</v>
      </c>
    </row>
    <row r="30" spans="1:8" x14ac:dyDescent="0.25">
      <c r="A30" t="s">
        <v>79</v>
      </c>
      <c r="B30" t="s">
        <v>80</v>
      </c>
      <c r="D30" t="s">
        <v>627</v>
      </c>
      <c r="E30" t="s">
        <v>628</v>
      </c>
    </row>
    <row r="31" spans="1:8" x14ac:dyDescent="0.25">
      <c r="A31" t="s">
        <v>81</v>
      </c>
      <c r="B31" t="s">
        <v>82</v>
      </c>
      <c r="D31" t="s">
        <v>629</v>
      </c>
      <c r="E31" t="s">
        <v>630</v>
      </c>
    </row>
    <row r="32" spans="1:8" x14ac:dyDescent="0.25">
      <c r="A32" t="s">
        <v>83</v>
      </c>
      <c r="B32" t="s">
        <v>84</v>
      </c>
      <c r="D32" t="s">
        <v>631</v>
      </c>
      <c r="E32" t="s">
        <v>632</v>
      </c>
    </row>
    <row r="33" spans="1:5" x14ac:dyDescent="0.25">
      <c r="A33" t="s">
        <v>85</v>
      </c>
      <c r="B33" t="s">
        <v>86</v>
      </c>
      <c r="D33" t="s">
        <v>633</v>
      </c>
      <c r="E33" t="s">
        <v>634</v>
      </c>
    </row>
    <row r="34" spans="1:5" x14ac:dyDescent="0.25">
      <c r="A34" t="s">
        <v>87</v>
      </c>
      <c r="B34" t="s">
        <v>88</v>
      </c>
      <c r="D34" t="s">
        <v>635</v>
      </c>
      <c r="E34" t="s">
        <v>636</v>
      </c>
    </row>
    <row r="35" spans="1:5" x14ac:dyDescent="0.25">
      <c r="A35" t="s">
        <v>89</v>
      </c>
      <c r="B35" t="s">
        <v>90</v>
      </c>
      <c r="D35" t="s">
        <v>637</v>
      </c>
      <c r="E35" t="s">
        <v>638</v>
      </c>
    </row>
    <row r="36" spans="1:5" x14ac:dyDescent="0.25">
      <c r="A36" t="s">
        <v>91</v>
      </c>
      <c r="B36" t="s">
        <v>92</v>
      </c>
      <c r="D36" t="s">
        <v>639</v>
      </c>
      <c r="E36" t="s">
        <v>640</v>
      </c>
    </row>
    <row r="37" spans="1:5" x14ac:dyDescent="0.25">
      <c r="A37" t="s">
        <v>93</v>
      </c>
      <c r="B37" t="s">
        <v>94</v>
      </c>
      <c r="D37" t="s">
        <v>641</v>
      </c>
      <c r="E37" t="s">
        <v>642</v>
      </c>
    </row>
    <row r="38" spans="1:5" x14ac:dyDescent="0.25">
      <c r="A38" t="s">
        <v>95</v>
      </c>
      <c r="B38" t="s">
        <v>96</v>
      </c>
      <c r="D38" t="s">
        <v>643</v>
      </c>
      <c r="E38" t="s">
        <v>644</v>
      </c>
    </row>
    <row r="39" spans="1:5" x14ac:dyDescent="0.25">
      <c r="A39" t="s">
        <v>97</v>
      </c>
      <c r="B39" t="s">
        <v>98</v>
      </c>
      <c r="D39" t="s">
        <v>645</v>
      </c>
      <c r="E39" t="s">
        <v>646</v>
      </c>
    </row>
    <row r="40" spans="1:5" x14ac:dyDescent="0.25">
      <c r="A40" t="s">
        <v>99</v>
      </c>
      <c r="B40" t="s">
        <v>100</v>
      </c>
      <c r="D40" t="s">
        <v>647</v>
      </c>
      <c r="E40" t="s">
        <v>648</v>
      </c>
    </row>
    <row r="41" spans="1:5" x14ac:dyDescent="0.25">
      <c r="A41" t="s">
        <v>101</v>
      </c>
      <c r="B41" t="s">
        <v>102</v>
      </c>
      <c r="D41" t="s">
        <v>649</v>
      </c>
      <c r="E41" t="s">
        <v>650</v>
      </c>
    </row>
    <row r="42" spans="1:5" x14ac:dyDescent="0.25">
      <c r="A42" t="s">
        <v>103</v>
      </c>
      <c r="B42" t="s">
        <v>104</v>
      </c>
      <c r="D42" t="s">
        <v>651</v>
      </c>
      <c r="E42" t="s">
        <v>652</v>
      </c>
    </row>
    <row r="43" spans="1:5" x14ac:dyDescent="0.25">
      <c r="A43" t="s">
        <v>105</v>
      </c>
      <c r="B43" t="s">
        <v>106</v>
      </c>
      <c r="D43" t="s">
        <v>653</v>
      </c>
      <c r="E43" t="s">
        <v>654</v>
      </c>
    </row>
    <row r="44" spans="1:5" x14ac:dyDescent="0.25">
      <c r="A44" t="s">
        <v>107</v>
      </c>
      <c r="B44" t="s">
        <v>108</v>
      </c>
      <c r="D44" t="s">
        <v>655</v>
      </c>
      <c r="E44" t="s">
        <v>656</v>
      </c>
    </row>
    <row r="45" spans="1:5" x14ac:dyDescent="0.25">
      <c r="A45" t="s">
        <v>109</v>
      </c>
      <c r="B45" t="s">
        <v>110</v>
      </c>
      <c r="D45" t="s">
        <v>657</v>
      </c>
      <c r="E45" t="s">
        <v>658</v>
      </c>
    </row>
    <row r="46" spans="1:5" x14ac:dyDescent="0.25">
      <c r="A46" t="s">
        <v>111</v>
      </c>
      <c r="B46" t="s">
        <v>112</v>
      </c>
      <c r="D46" t="s">
        <v>659</v>
      </c>
      <c r="E46" t="s">
        <v>660</v>
      </c>
    </row>
    <row r="47" spans="1:5" x14ac:dyDescent="0.25">
      <c r="A47" t="s">
        <v>113</v>
      </c>
      <c r="B47" t="s">
        <v>114</v>
      </c>
      <c r="D47" t="s">
        <v>661</v>
      </c>
      <c r="E47" t="s">
        <v>662</v>
      </c>
    </row>
    <row r="48" spans="1:5" x14ac:dyDescent="0.25">
      <c r="A48" t="s">
        <v>115</v>
      </c>
      <c r="B48" t="s">
        <v>116</v>
      </c>
      <c r="D48" t="s">
        <v>663</v>
      </c>
      <c r="E48" t="s">
        <v>664</v>
      </c>
    </row>
    <row r="49" spans="1:5" x14ac:dyDescent="0.25">
      <c r="A49" t="s">
        <v>117</v>
      </c>
      <c r="B49" t="s">
        <v>118</v>
      </c>
      <c r="D49" t="s">
        <v>665</v>
      </c>
      <c r="E49" t="s">
        <v>666</v>
      </c>
    </row>
    <row r="50" spans="1:5" x14ac:dyDescent="0.25">
      <c r="A50" t="s">
        <v>119</v>
      </c>
      <c r="B50" t="s">
        <v>120</v>
      </c>
      <c r="D50" t="s">
        <v>667</v>
      </c>
      <c r="E50" t="s">
        <v>668</v>
      </c>
    </row>
    <row r="51" spans="1:5" x14ac:dyDescent="0.25">
      <c r="A51" t="s">
        <v>121</v>
      </c>
      <c r="B51" t="s">
        <v>122</v>
      </c>
      <c r="D51" t="s">
        <v>669</v>
      </c>
      <c r="E51" t="s">
        <v>670</v>
      </c>
    </row>
    <row r="52" spans="1:5" x14ac:dyDescent="0.25">
      <c r="A52" t="s">
        <v>123</v>
      </c>
      <c r="B52" t="s">
        <v>124</v>
      </c>
      <c r="D52" t="s">
        <v>671</v>
      </c>
      <c r="E52" t="s">
        <v>672</v>
      </c>
    </row>
    <row r="53" spans="1:5" x14ac:dyDescent="0.25">
      <c r="A53" t="s">
        <v>125</v>
      </c>
      <c r="B53" t="s">
        <v>126</v>
      </c>
      <c r="D53" t="s">
        <v>673</v>
      </c>
      <c r="E53" t="s">
        <v>674</v>
      </c>
    </row>
    <row r="54" spans="1:5" x14ac:dyDescent="0.25">
      <c r="A54" t="s">
        <v>127</v>
      </c>
      <c r="B54" t="s">
        <v>128</v>
      </c>
      <c r="D54" t="s">
        <v>675</v>
      </c>
      <c r="E54" t="s">
        <v>676</v>
      </c>
    </row>
    <row r="55" spans="1:5" x14ac:dyDescent="0.25">
      <c r="A55" t="s">
        <v>129</v>
      </c>
      <c r="B55" t="s">
        <v>130</v>
      </c>
      <c r="D55" t="s">
        <v>677</v>
      </c>
      <c r="E55" t="s">
        <v>678</v>
      </c>
    </row>
    <row r="56" spans="1:5" x14ac:dyDescent="0.25">
      <c r="A56" t="s">
        <v>131</v>
      </c>
      <c r="B56" t="s">
        <v>132</v>
      </c>
      <c r="D56" t="s">
        <v>679</v>
      </c>
      <c r="E56" t="s">
        <v>680</v>
      </c>
    </row>
    <row r="57" spans="1:5" x14ac:dyDescent="0.25">
      <c r="A57" t="s">
        <v>133</v>
      </c>
      <c r="B57" t="s">
        <v>134</v>
      </c>
      <c r="D57" t="s">
        <v>681</v>
      </c>
      <c r="E57" t="s">
        <v>682</v>
      </c>
    </row>
    <row r="58" spans="1:5" x14ac:dyDescent="0.25">
      <c r="A58" t="s">
        <v>135</v>
      </c>
      <c r="B58" t="s">
        <v>136</v>
      </c>
      <c r="D58" t="s">
        <v>683</v>
      </c>
      <c r="E58" t="s">
        <v>684</v>
      </c>
    </row>
    <row r="59" spans="1:5" x14ac:dyDescent="0.25">
      <c r="A59" t="s">
        <v>137</v>
      </c>
      <c r="B59" t="s">
        <v>138</v>
      </c>
      <c r="D59" t="s">
        <v>685</v>
      </c>
      <c r="E59" t="s">
        <v>686</v>
      </c>
    </row>
    <row r="60" spans="1:5" x14ac:dyDescent="0.25">
      <c r="A60" t="s">
        <v>139</v>
      </c>
      <c r="B60" t="s">
        <v>140</v>
      </c>
      <c r="D60" t="s">
        <v>687</v>
      </c>
      <c r="E60" t="s">
        <v>688</v>
      </c>
    </row>
    <row r="61" spans="1:5" x14ac:dyDescent="0.25">
      <c r="A61" t="s">
        <v>141</v>
      </c>
      <c r="B61" t="s">
        <v>142</v>
      </c>
      <c r="D61" t="s">
        <v>689</v>
      </c>
      <c r="E61" t="s">
        <v>690</v>
      </c>
    </row>
    <row r="62" spans="1:5" x14ac:dyDescent="0.25">
      <c r="A62" t="s">
        <v>143</v>
      </c>
      <c r="B62" t="s">
        <v>144</v>
      </c>
      <c r="D62" t="s">
        <v>691</v>
      </c>
      <c r="E62" t="s">
        <v>692</v>
      </c>
    </row>
    <row r="63" spans="1:5" x14ac:dyDescent="0.25">
      <c r="A63" t="s">
        <v>145</v>
      </c>
      <c r="B63" t="s">
        <v>146</v>
      </c>
      <c r="D63" t="s">
        <v>693</v>
      </c>
      <c r="E63" t="s">
        <v>694</v>
      </c>
    </row>
    <row r="64" spans="1:5" x14ac:dyDescent="0.25">
      <c r="A64" t="s">
        <v>147</v>
      </c>
      <c r="B64" t="s">
        <v>148</v>
      </c>
      <c r="D64" t="s">
        <v>695</v>
      </c>
      <c r="E64" t="s">
        <v>696</v>
      </c>
    </row>
    <row r="65" spans="1:5" x14ac:dyDescent="0.25">
      <c r="A65" t="s">
        <v>149</v>
      </c>
      <c r="B65" t="s">
        <v>150</v>
      </c>
      <c r="D65" t="s">
        <v>697</v>
      </c>
      <c r="E65" t="s">
        <v>698</v>
      </c>
    </row>
    <row r="66" spans="1:5" x14ac:dyDescent="0.25">
      <c r="A66" t="s">
        <v>151</v>
      </c>
      <c r="B66" t="s">
        <v>152</v>
      </c>
      <c r="D66" t="s">
        <v>699</v>
      </c>
      <c r="E66" t="s">
        <v>700</v>
      </c>
    </row>
    <row r="67" spans="1:5" x14ac:dyDescent="0.25">
      <c r="A67" t="s">
        <v>153</v>
      </c>
      <c r="B67" t="s">
        <v>154</v>
      </c>
      <c r="D67" t="s">
        <v>701</v>
      </c>
      <c r="E67" t="s">
        <v>702</v>
      </c>
    </row>
    <row r="68" spans="1:5" x14ac:dyDescent="0.25">
      <c r="A68" t="s">
        <v>155</v>
      </c>
      <c r="B68" t="s">
        <v>156</v>
      </c>
      <c r="D68" t="s">
        <v>703</v>
      </c>
      <c r="E68" t="s">
        <v>704</v>
      </c>
    </row>
    <row r="69" spans="1:5" x14ac:dyDescent="0.25">
      <c r="A69" t="s">
        <v>157</v>
      </c>
      <c r="B69" t="s">
        <v>158</v>
      </c>
      <c r="D69" t="s">
        <v>705</v>
      </c>
      <c r="E69" t="s">
        <v>706</v>
      </c>
    </row>
    <row r="70" spans="1:5" x14ac:dyDescent="0.25">
      <c r="A70" t="s">
        <v>159</v>
      </c>
      <c r="B70" t="s">
        <v>160</v>
      </c>
      <c r="D70" t="s">
        <v>707</v>
      </c>
      <c r="E70" t="s">
        <v>708</v>
      </c>
    </row>
    <row r="71" spans="1:5" x14ac:dyDescent="0.25">
      <c r="A71" t="s">
        <v>161</v>
      </c>
      <c r="B71" t="s">
        <v>162</v>
      </c>
      <c r="D71" t="s">
        <v>709</v>
      </c>
      <c r="E71" t="s">
        <v>710</v>
      </c>
    </row>
    <row r="72" spans="1:5" x14ac:dyDescent="0.25">
      <c r="A72" t="s">
        <v>163</v>
      </c>
      <c r="B72" t="s">
        <v>164</v>
      </c>
      <c r="D72" t="s">
        <v>711</v>
      </c>
      <c r="E72" t="s">
        <v>712</v>
      </c>
    </row>
    <row r="73" spans="1:5" x14ac:dyDescent="0.25">
      <c r="A73" t="s">
        <v>165</v>
      </c>
      <c r="B73" t="s">
        <v>166</v>
      </c>
      <c r="D73" t="s">
        <v>713</v>
      </c>
      <c r="E73" t="s">
        <v>714</v>
      </c>
    </row>
    <row r="74" spans="1:5" x14ac:dyDescent="0.25">
      <c r="A74" t="s">
        <v>167</v>
      </c>
      <c r="B74" t="s">
        <v>168</v>
      </c>
      <c r="D74" t="s">
        <v>715</v>
      </c>
      <c r="E74" t="s">
        <v>716</v>
      </c>
    </row>
    <row r="75" spans="1:5" x14ac:dyDescent="0.25">
      <c r="A75" t="s">
        <v>169</v>
      </c>
      <c r="B75" t="s">
        <v>170</v>
      </c>
      <c r="D75" t="s">
        <v>717</v>
      </c>
      <c r="E75" t="s">
        <v>718</v>
      </c>
    </row>
    <row r="76" spans="1:5" x14ac:dyDescent="0.25">
      <c r="A76" t="s">
        <v>171</v>
      </c>
      <c r="B76" t="s">
        <v>172</v>
      </c>
      <c r="D76" t="s">
        <v>719</v>
      </c>
      <c r="E76" t="s">
        <v>720</v>
      </c>
    </row>
    <row r="77" spans="1:5" x14ac:dyDescent="0.25">
      <c r="A77" t="s">
        <v>173</v>
      </c>
      <c r="B77" t="s">
        <v>174</v>
      </c>
      <c r="D77" t="s">
        <v>721</v>
      </c>
      <c r="E77" t="s">
        <v>722</v>
      </c>
    </row>
    <row r="78" spans="1:5" x14ac:dyDescent="0.25">
      <c r="A78" t="s">
        <v>175</v>
      </c>
      <c r="B78" t="s">
        <v>176</v>
      </c>
      <c r="D78" t="s">
        <v>723</v>
      </c>
      <c r="E78" t="s">
        <v>724</v>
      </c>
    </row>
    <row r="79" spans="1:5" x14ac:dyDescent="0.25">
      <c r="A79" t="s">
        <v>177</v>
      </c>
      <c r="B79" t="s">
        <v>178</v>
      </c>
      <c r="D79" t="s">
        <v>725</v>
      </c>
      <c r="E79" t="s">
        <v>726</v>
      </c>
    </row>
    <row r="80" spans="1:5" x14ac:dyDescent="0.25">
      <c r="A80" t="s">
        <v>179</v>
      </c>
      <c r="B80" t="s">
        <v>180</v>
      </c>
      <c r="D80" t="s">
        <v>727</v>
      </c>
      <c r="E80" t="s">
        <v>728</v>
      </c>
    </row>
    <row r="81" spans="1:5" x14ac:dyDescent="0.25">
      <c r="A81" t="s">
        <v>181</v>
      </c>
      <c r="B81" t="s">
        <v>182</v>
      </c>
      <c r="D81" t="s">
        <v>729</v>
      </c>
      <c r="E81" t="s">
        <v>730</v>
      </c>
    </row>
    <row r="82" spans="1:5" x14ac:dyDescent="0.25">
      <c r="A82" t="s">
        <v>183</v>
      </c>
      <c r="B82" t="s">
        <v>184</v>
      </c>
      <c r="D82" t="s">
        <v>731</v>
      </c>
      <c r="E82" t="s">
        <v>732</v>
      </c>
    </row>
    <row r="83" spans="1:5" x14ac:dyDescent="0.25">
      <c r="A83" t="s">
        <v>185</v>
      </c>
      <c r="B83" t="s">
        <v>186</v>
      </c>
      <c r="D83" t="s">
        <v>733</v>
      </c>
      <c r="E83" t="s">
        <v>734</v>
      </c>
    </row>
    <row r="84" spans="1:5" x14ac:dyDescent="0.25">
      <c r="A84" t="s">
        <v>187</v>
      </c>
      <c r="B84" t="s">
        <v>188</v>
      </c>
      <c r="D84" t="s">
        <v>735</v>
      </c>
      <c r="E84" t="s">
        <v>736</v>
      </c>
    </row>
    <row r="85" spans="1:5" x14ac:dyDescent="0.25">
      <c r="A85" t="s">
        <v>189</v>
      </c>
      <c r="B85" t="s">
        <v>190</v>
      </c>
      <c r="D85" t="s">
        <v>737</v>
      </c>
      <c r="E85" t="s">
        <v>738</v>
      </c>
    </row>
    <row r="86" spans="1:5" x14ac:dyDescent="0.25">
      <c r="A86" t="s">
        <v>191</v>
      </c>
      <c r="B86" t="s">
        <v>192</v>
      </c>
    </row>
    <row r="87" spans="1:5" x14ac:dyDescent="0.25">
      <c r="A87" t="s">
        <v>193</v>
      </c>
      <c r="B87" t="s">
        <v>194</v>
      </c>
    </row>
    <row r="88" spans="1:5" x14ac:dyDescent="0.25">
      <c r="A88" t="s">
        <v>195</v>
      </c>
      <c r="B88" t="s">
        <v>196</v>
      </c>
    </row>
    <row r="89" spans="1:5" x14ac:dyDescent="0.25">
      <c r="A89" t="s">
        <v>197</v>
      </c>
      <c r="B89" t="s">
        <v>198</v>
      </c>
    </row>
    <row r="90" spans="1:5" x14ac:dyDescent="0.25">
      <c r="A90" t="s">
        <v>199</v>
      </c>
      <c r="B90" t="s">
        <v>200</v>
      </c>
    </row>
    <row r="91" spans="1:5" x14ac:dyDescent="0.25">
      <c r="A91" t="s">
        <v>201</v>
      </c>
      <c r="B91" t="s">
        <v>202</v>
      </c>
    </row>
    <row r="92" spans="1:5" x14ac:dyDescent="0.25">
      <c r="A92" t="s">
        <v>203</v>
      </c>
      <c r="B92" t="s">
        <v>204</v>
      </c>
    </row>
    <row r="93" spans="1:5" x14ac:dyDescent="0.25">
      <c r="A93" t="s">
        <v>205</v>
      </c>
      <c r="B93" t="s">
        <v>206</v>
      </c>
    </row>
    <row r="94" spans="1:5" x14ac:dyDescent="0.25">
      <c r="A94" t="s">
        <v>207</v>
      </c>
      <c r="B94" t="s">
        <v>208</v>
      </c>
    </row>
    <row r="95" spans="1:5" x14ac:dyDescent="0.25">
      <c r="A95" t="s">
        <v>209</v>
      </c>
      <c r="B95" t="s">
        <v>210</v>
      </c>
    </row>
    <row r="96" spans="1:5" x14ac:dyDescent="0.25">
      <c r="A96" t="s">
        <v>211</v>
      </c>
      <c r="B96" t="s">
        <v>212</v>
      </c>
    </row>
    <row r="97" spans="1:2" x14ac:dyDescent="0.25">
      <c r="A97" t="s">
        <v>213</v>
      </c>
      <c r="B97" t="s">
        <v>214</v>
      </c>
    </row>
    <row r="98" spans="1:2" x14ac:dyDescent="0.25">
      <c r="A98" t="s">
        <v>215</v>
      </c>
      <c r="B98" t="s">
        <v>216</v>
      </c>
    </row>
    <row r="99" spans="1:2" x14ac:dyDescent="0.25">
      <c r="A99" t="s">
        <v>217</v>
      </c>
      <c r="B99" t="s">
        <v>218</v>
      </c>
    </row>
    <row r="100" spans="1:2" x14ac:dyDescent="0.25">
      <c r="A100" t="s">
        <v>219</v>
      </c>
      <c r="B100" t="s">
        <v>220</v>
      </c>
    </row>
    <row r="101" spans="1:2" x14ac:dyDescent="0.25">
      <c r="A101" t="s">
        <v>221</v>
      </c>
      <c r="B101" t="s">
        <v>222</v>
      </c>
    </row>
    <row r="102" spans="1:2" x14ac:dyDescent="0.25">
      <c r="A102" t="s">
        <v>223</v>
      </c>
      <c r="B102" t="s">
        <v>224</v>
      </c>
    </row>
    <row r="103" spans="1:2" x14ac:dyDescent="0.25">
      <c r="A103" t="s">
        <v>225</v>
      </c>
      <c r="B103" t="s">
        <v>226</v>
      </c>
    </row>
    <row r="104" spans="1:2" x14ac:dyDescent="0.25">
      <c r="A104" t="s">
        <v>227</v>
      </c>
      <c r="B104" t="s">
        <v>228</v>
      </c>
    </row>
    <row r="105" spans="1:2" x14ac:dyDescent="0.25">
      <c r="A105" t="s">
        <v>229</v>
      </c>
      <c r="B105" t="s">
        <v>230</v>
      </c>
    </row>
    <row r="106" spans="1:2" x14ac:dyDescent="0.25">
      <c r="A106" t="s">
        <v>231</v>
      </c>
      <c r="B106" t="s">
        <v>232</v>
      </c>
    </row>
    <row r="107" spans="1:2" x14ac:dyDescent="0.25">
      <c r="A107" t="s">
        <v>233</v>
      </c>
      <c r="B107" t="s">
        <v>234</v>
      </c>
    </row>
    <row r="108" spans="1:2" x14ac:dyDescent="0.25">
      <c r="A108" t="s">
        <v>235</v>
      </c>
      <c r="B108" t="s">
        <v>236</v>
      </c>
    </row>
    <row r="109" spans="1:2" x14ac:dyDescent="0.25">
      <c r="A109" t="s">
        <v>237</v>
      </c>
      <c r="B109" t="s">
        <v>238</v>
      </c>
    </row>
    <row r="110" spans="1:2" x14ac:dyDescent="0.25">
      <c r="A110" t="s">
        <v>239</v>
      </c>
      <c r="B110" t="s">
        <v>240</v>
      </c>
    </row>
    <row r="111" spans="1:2" x14ac:dyDescent="0.25">
      <c r="A111" t="s">
        <v>241</v>
      </c>
      <c r="B111" t="s">
        <v>242</v>
      </c>
    </row>
    <row r="112" spans="1:2" x14ac:dyDescent="0.25">
      <c r="A112" t="s">
        <v>243</v>
      </c>
      <c r="B112" t="s">
        <v>244</v>
      </c>
    </row>
    <row r="113" spans="1:2" x14ac:dyDescent="0.25">
      <c r="A113" t="s">
        <v>245</v>
      </c>
      <c r="B113" t="s">
        <v>246</v>
      </c>
    </row>
    <row r="114" spans="1:2" x14ac:dyDescent="0.25">
      <c r="A114" t="s">
        <v>247</v>
      </c>
      <c r="B114" t="s">
        <v>248</v>
      </c>
    </row>
    <row r="115" spans="1:2" x14ac:dyDescent="0.25">
      <c r="A115" t="s">
        <v>249</v>
      </c>
      <c r="B115" t="s">
        <v>250</v>
      </c>
    </row>
    <row r="116" spans="1:2" x14ac:dyDescent="0.25">
      <c r="A116" t="s">
        <v>251</v>
      </c>
      <c r="B116" t="s">
        <v>252</v>
      </c>
    </row>
    <row r="117" spans="1:2" x14ac:dyDescent="0.25">
      <c r="A117" t="s">
        <v>253</v>
      </c>
      <c r="B117" t="s">
        <v>254</v>
      </c>
    </row>
    <row r="118" spans="1:2" x14ac:dyDescent="0.25">
      <c r="A118" t="s">
        <v>255</v>
      </c>
      <c r="B118" t="s">
        <v>256</v>
      </c>
    </row>
    <row r="119" spans="1:2" x14ac:dyDescent="0.25">
      <c r="A119" t="s">
        <v>257</v>
      </c>
      <c r="B119" t="s">
        <v>258</v>
      </c>
    </row>
    <row r="120" spans="1:2" x14ac:dyDescent="0.25">
      <c r="A120" t="s">
        <v>259</v>
      </c>
      <c r="B120" t="s">
        <v>260</v>
      </c>
    </row>
    <row r="121" spans="1:2" x14ac:dyDescent="0.25">
      <c r="A121" t="s">
        <v>261</v>
      </c>
      <c r="B121" t="s">
        <v>262</v>
      </c>
    </row>
    <row r="122" spans="1:2" x14ac:dyDescent="0.25">
      <c r="A122" t="s">
        <v>263</v>
      </c>
      <c r="B122" t="s">
        <v>264</v>
      </c>
    </row>
    <row r="123" spans="1:2" x14ac:dyDescent="0.25">
      <c r="A123" t="s">
        <v>265</v>
      </c>
      <c r="B123" t="s">
        <v>266</v>
      </c>
    </row>
    <row r="124" spans="1:2" x14ac:dyDescent="0.25">
      <c r="A124" t="s">
        <v>267</v>
      </c>
      <c r="B124" t="s">
        <v>268</v>
      </c>
    </row>
    <row r="125" spans="1:2" x14ac:dyDescent="0.25">
      <c r="A125" t="s">
        <v>269</v>
      </c>
      <c r="B125" t="s">
        <v>270</v>
      </c>
    </row>
    <row r="126" spans="1:2" x14ac:dyDescent="0.25">
      <c r="A126" t="s">
        <v>271</v>
      </c>
      <c r="B126" t="s">
        <v>272</v>
      </c>
    </row>
    <row r="127" spans="1:2" x14ac:dyDescent="0.25">
      <c r="A127" t="s">
        <v>273</v>
      </c>
      <c r="B127" t="s">
        <v>274</v>
      </c>
    </row>
    <row r="128" spans="1:2" x14ac:dyDescent="0.25">
      <c r="A128" t="s">
        <v>275</v>
      </c>
      <c r="B128" t="s">
        <v>276</v>
      </c>
    </row>
    <row r="129" spans="1:2" x14ac:dyDescent="0.25">
      <c r="A129" t="s">
        <v>277</v>
      </c>
      <c r="B129" t="s">
        <v>278</v>
      </c>
    </row>
    <row r="130" spans="1:2" x14ac:dyDescent="0.25">
      <c r="A130" t="s">
        <v>279</v>
      </c>
      <c r="B130" t="s">
        <v>280</v>
      </c>
    </row>
    <row r="131" spans="1:2" x14ac:dyDescent="0.25">
      <c r="A131" t="s">
        <v>281</v>
      </c>
      <c r="B131" t="s">
        <v>282</v>
      </c>
    </row>
    <row r="132" spans="1:2" x14ac:dyDescent="0.25">
      <c r="A132" t="s">
        <v>283</v>
      </c>
      <c r="B132" t="s">
        <v>284</v>
      </c>
    </row>
    <row r="133" spans="1:2" x14ac:dyDescent="0.25">
      <c r="A133" t="s">
        <v>285</v>
      </c>
      <c r="B133" t="s">
        <v>286</v>
      </c>
    </row>
    <row r="134" spans="1:2" x14ac:dyDescent="0.25">
      <c r="A134" t="s">
        <v>287</v>
      </c>
      <c r="B134" t="s">
        <v>288</v>
      </c>
    </row>
    <row r="135" spans="1:2" x14ac:dyDescent="0.25">
      <c r="A135" t="s">
        <v>289</v>
      </c>
      <c r="B135" t="s">
        <v>290</v>
      </c>
    </row>
    <row r="136" spans="1:2" x14ac:dyDescent="0.25">
      <c r="A136" t="s">
        <v>291</v>
      </c>
      <c r="B136" t="s">
        <v>292</v>
      </c>
    </row>
    <row r="137" spans="1:2" x14ac:dyDescent="0.25">
      <c r="A137" t="s">
        <v>293</v>
      </c>
      <c r="B137" t="s">
        <v>294</v>
      </c>
    </row>
    <row r="138" spans="1:2" x14ac:dyDescent="0.25">
      <c r="A138" t="s">
        <v>295</v>
      </c>
      <c r="B138" t="s">
        <v>296</v>
      </c>
    </row>
    <row r="139" spans="1:2" x14ac:dyDescent="0.25">
      <c r="A139" t="s">
        <v>297</v>
      </c>
      <c r="B139" t="s">
        <v>298</v>
      </c>
    </row>
    <row r="140" spans="1:2" x14ac:dyDescent="0.25">
      <c r="A140" t="s">
        <v>299</v>
      </c>
      <c r="B140" t="s">
        <v>300</v>
      </c>
    </row>
    <row r="141" spans="1:2" x14ac:dyDescent="0.25">
      <c r="A141" t="s">
        <v>301</v>
      </c>
      <c r="B141" t="s">
        <v>302</v>
      </c>
    </row>
    <row r="142" spans="1:2" x14ac:dyDescent="0.25">
      <c r="A142" t="s">
        <v>303</v>
      </c>
      <c r="B142" t="s">
        <v>304</v>
      </c>
    </row>
    <row r="143" spans="1:2" x14ac:dyDescent="0.25">
      <c r="A143" t="s">
        <v>305</v>
      </c>
      <c r="B143" t="s">
        <v>306</v>
      </c>
    </row>
    <row r="144" spans="1:2" x14ac:dyDescent="0.25">
      <c r="A144" t="s">
        <v>307</v>
      </c>
      <c r="B144" t="s">
        <v>308</v>
      </c>
    </row>
    <row r="145" spans="1:2" x14ac:dyDescent="0.25">
      <c r="A145" t="s">
        <v>309</v>
      </c>
      <c r="B145" t="s">
        <v>310</v>
      </c>
    </row>
    <row r="146" spans="1:2" x14ac:dyDescent="0.25">
      <c r="A146" t="s">
        <v>311</v>
      </c>
      <c r="B146" t="s">
        <v>312</v>
      </c>
    </row>
    <row r="147" spans="1:2" x14ac:dyDescent="0.25">
      <c r="A147" t="s">
        <v>313</v>
      </c>
      <c r="B147" t="s">
        <v>314</v>
      </c>
    </row>
    <row r="148" spans="1:2" x14ac:dyDescent="0.25">
      <c r="A148" t="s">
        <v>315</v>
      </c>
      <c r="B148" t="s">
        <v>316</v>
      </c>
    </row>
    <row r="149" spans="1:2" x14ac:dyDescent="0.25">
      <c r="A149" t="s">
        <v>317</v>
      </c>
      <c r="B149" t="s">
        <v>318</v>
      </c>
    </row>
    <row r="150" spans="1:2" x14ac:dyDescent="0.25">
      <c r="A150" t="s">
        <v>319</v>
      </c>
      <c r="B150" t="s">
        <v>320</v>
      </c>
    </row>
    <row r="151" spans="1:2" x14ac:dyDescent="0.25">
      <c r="A151" t="s">
        <v>321</v>
      </c>
      <c r="B151" t="s">
        <v>322</v>
      </c>
    </row>
    <row r="152" spans="1:2" x14ac:dyDescent="0.25">
      <c r="A152" t="s">
        <v>323</v>
      </c>
      <c r="B152" t="s">
        <v>324</v>
      </c>
    </row>
    <row r="153" spans="1:2" x14ac:dyDescent="0.25">
      <c r="A153" t="s">
        <v>325</v>
      </c>
      <c r="B153" t="s">
        <v>326</v>
      </c>
    </row>
    <row r="154" spans="1:2" x14ac:dyDescent="0.25">
      <c r="A154" t="s">
        <v>327</v>
      </c>
      <c r="B154" t="s">
        <v>328</v>
      </c>
    </row>
    <row r="155" spans="1:2" x14ac:dyDescent="0.25">
      <c r="A155" t="s">
        <v>329</v>
      </c>
      <c r="B155" t="s">
        <v>330</v>
      </c>
    </row>
    <row r="156" spans="1:2" x14ac:dyDescent="0.25">
      <c r="A156" t="s">
        <v>331</v>
      </c>
      <c r="B156" t="s">
        <v>332</v>
      </c>
    </row>
    <row r="157" spans="1:2" x14ac:dyDescent="0.25">
      <c r="A157" t="s">
        <v>333</v>
      </c>
      <c r="B157" t="s">
        <v>334</v>
      </c>
    </row>
    <row r="158" spans="1:2" x14ac:dyDescent="0.25">
      <c r="A158" t="s">
        <v>335</v>
      </c>
      <c r="B158" t="s">
        <v>336</v>
      </c>
    </row>
    <row r="159" spans="1:2" x14ac:dyDescent="0.25">
      <c r="A159" t="s">
        <v>337</v>
      </c>
      <c r="B159" t="s">
        <v>338</v>
      </c>
    </row>
    <row r="160" spans="1:2" x14ac:dyDescent="0.25">
      <c r="A160" t="s">
        <v>339</v>
      </c>
      <c r="B160" t="s">
        <v>340</v>
      </c>
    </row>
    <row r="161" spans="1:2" x14ac:dyDescent="0.25">
      <c r="A161" t="s">
        <v>341</v>
      </c>
      <c r="B161" t="s">
        <v>342</v>
      </c>
    </row>
    <row r="162" spans="1:2" x14ac:dyDescent="0.25">
      <c r="A162" t="s">
        <v>343</v>
      </c>
      <c r="B162" t="s">
        <v>344</v>
      </c>
    </row>
    <row r="163" spans="1:2" x14ac:dyDescent="0.25">
      <c r="A163" t="s">
        <v>345</v>
      </c>
      <c r="B163" t="s">
        <v>346</v>
      </c>
    </row>
    <row r="164" spans="1:2" x14ac:dyDescent="0.25">
      <c r="A164" t="s">
        <v>347</v>
      </c>
      <c r="B164" t="s">
        <v>348</v>
      </c>
    </row>
    <row r="165" spans="1:2" x14ac:dyDescent="0.25">
      <c r="A165" t="s">
        <v>349</v>
      </c>
      <c r="B165" t="s">
        <v>350</v>
      </c>
    </row>
    <row r="166" spans="1:2" x14ac:dyDescent="0.25">
      <c r="A166" t="s">
        <v>351</v>
      </c>
      <c r="B166" t="s">
        <v>352</v>
      </c>
    </row>
    <row r="167" spans="1:2" x14ac:dyDescent="0.25">
      <c r="A167" t="s">
        <v>353</v>
      </c>
      <c r="B167" t="s">
        <v>354</v>
      </c>
    </row>
    <row r="168" spans="1:2" x14ac:dyDescent="0.25">
      <c r="A168" t="s">
        <v>355</v>
      </c>
      <c r="B168" t="s">
        <v>356</v>
      </c>
    </row>
    <row r="169" spans="1:2" x14ac:dyDescent="0.25">
      <c r="A169" t="s">
        <v>357</v>
      </c>
      <c r="B169" t="s">
        <v>358</v>
      </c>
    </row>
    <row r="170" spans="1:2" x14ac:dyDescent="0.25">
      <c r="A170" t="s">
        <v>359</v>
      </c>
      <c r="B170" t="s">
        <v>360</v>
      </c>
    </row>
    <row r="171" spans="1:2" x14ac:dyDescent="0.25">
      <c r="A171" t="s">
        <v>361</v>
      </c>
      <c r="B171" t="s">
        <v>362</v>
      </c>
    </row>
    <row r="172" spans="1:2" x14ac:dyDescent="0.25">
      <c r="A172" t="s">
        <v>363</v>
      </c>
      <c r="B172" t="s">
        <v>364</v>
      </c>
    </row>
    <row r="173" spans="1:2" x14ac:dyDescent="0.25">
      <c r="A173" t="s">
        <v>365</v>
      </c>
      <c r="B173" t="s">
        <v>366</v>
      </c>
    </row>
    <row r="174" spans="1:2" x14ac:dyDescent="0.25">
      <c r="A174" t="s">
        <v>367</v>
      </c>
      <c r="B174" t="s">
        <v>368</v>
      </c>
    </row>
    <row r="175" spans="1:2" x14ac:dyDescent="0.25">
      <c r="A175" t="s">
        <v>369</v>
      </c>
      <c r="B175" t="s">
        <v>370</v>
      </c>
    </row>
    <row r="176" spans="1:2" x14ac:dyDescent="0.25">
      <c r="A176" t="s">
        <v>371</v>
      </c>
      <c r="B176" t="s">
        <v>372</v>
      </c>
    </row>
    <row r="177" spans="1:2" x14ac:dyDescent="0.25">
      <c r="A177" t="s">
        <v>373</v>
      </c>
      <c r="B177" t="s">
        <v>374</v>
      </c>
    </row>
    <row r="178" spans="1:2" x14ac:dyDescent="0.25">
      <c r="A178" t="s">
        <v>375</v>
      </c>
      <c r="B178" t="s">
        <v>376</v>
      </c>
    </row>
    <row r="179" spans="1:2" x14ac:dyDescent="0.25">
      <c r="A179" t="s">
        <v>377</v>
      </c>
      <c r="B179" t="s">
        <v>378</v>
      </c>
    </row>
    <row r="180" spans="1:2" x14ac:dyDescent="0.25">
      <c r="A180" t="s">
        <v>379</v>
      </c>
      <c r="B180" t="s">
        <v>380</v>
      </c>
    </row>
    <row r="181" spans="1:2" x14ac:dyDescent="0.25">
      <c r="A181" t="s">
        <v>381</v>
      </c>
      <c r="B181" t="s">
        <v>382</v>
      </c>
    </row>
    <row r="182" spans="1:2" x14ac:dyDescent="0.25">
      <c r="A182" t="s">
        <v>383</v>
      </c>
      <c r="B182" t="s">
        <v>384</v>
      </c>
    </row>
    <row r="183" spans="1:2" x14ac:dyDescent="0.25">
      <c r="A183" t="s">
        <v>385</v>
      </c>
      <c r="B183" t="s">
        <v>386</v>
      </c>
    </row>
    <row r="184" spans="1:2" x14ac:dyDescent="0.25">
      <c r="A184" t="s">
        <v>387</v>
      </c>
      <c r="B184" t="s">
        <v>388</v>
      </c>
    </row>
    <row r="185" spans="1:2" x14ac:dyDescent="0.25">
      <c r="A185" t="s">
        <v>389</v>
      </c>
      <c r="B185" t="s">
        <v>390</v>
      </c>
    </row>
    <row r="186" spans="1:2" x14ac:dyDescent="0.25">
      <c r="A186" t="s">
        <v>391</v>
      </c>
      <c r="B186" t="s">
        <v>392</v>
      </c>
    </row>
    <row r="187" spans="1:2" x14ac:dyDescent="0.25">
      <c r="A187" t="s">
        <v>393</v>
      </c>
      <c r="B187" t="s">
        <v>394</v>
      </c>
    </row>
    <row r="188" spans="1:2" x14ac:dyDescent="0.25">
      <c r="A188" t="s">
        <v>395</v>
      </c>
      <c r="B188" t="s">
        <v>396</v>
      </c>
    </row>
    <row r="189" spans="1:2" x14ac:dyDescent="0.25">
      <c r="A189" t="s">
        <v>397</v>
      </c>
      <c r="B189" t="s">
        <v>398</v>
      </c>
    </row>
    <row r="190" spans="1:2" x14ac:dyDescent="0.25">
      <c r="A190" t="s">
        <v>399</v>
      </c>
      <c r="B190" t="s">
        <v>400</v>
      </c>
    </row>
    <row r="191" spans="1:2" x14ac:dyDescent="0.25">
      <c r="A191" t="s">
        <v>401</v>
      </c>
      <c r="B191" t="s">
        <v>402</v>
      </c>
    </row>
    <row r="192" spans="1:2" x14ac:dyDescent="0.25">
      <c r="A192" t="s">
        <v>403</v>
      </c>
      <c r="B192" t="s">
        <v>404</v>
      </c>
    </row>
    <row r="193" spans="1:2" x14ac:dyDescent="0.25">
      <c r="A193" t="s">
        <v>405</v>
      </c>
      <c r="B193" t="s">
        <v>406</v>
      </c>
    </row>
    <row r="194" spans="1:2" x14ac:dyDescent="0.25">
      <c r="A194" t="s">
        <v>407</v>
      </c>
      <c r="B194" t="s">
        <v>408</v>
      </c>
    </row>
    <row r="195" spans="1:2" x14ac:dyDescent="0.25">
      <c r="A195" t="s">
        <v>409</v>
      </c>
      <c r="B195" t="s">
        <v>410</v>
      </c>
    </row>
    <row r="196" spans="1:2" x14ac:dyDescent="0.25">
      <c r="A196" t="s">
        <v>411</v>
      </c>
      <c r="B196" t="s">
        <v>412</v>
      </c>
    </row>
    <row r="197" spans="1:2" x14ac:dyDescent="0.25">
      <c r="A197" t="s">
        <v>413</v>
      </c>
      <c r="B197" t="s">
        <v>414</v>
      </c>
    </row>
    <row r="198" spans="1:2" x14ac:dyDescent="0.25">
      <c r="A198" t="s">
        <v>415</v>
      </c>
      <c r="B198" t="s">
        <v>416</v>
      </c>
    </row>
    <row r="199" spans="1:2" x14ac:dyDescent="0.25">
      <c r="A199" t="s">
        <v>417</v>
      </c>
      <c r="B199" t="s">
        <v>418</v>
      </c>
    </row>
    <row r="200" spans="1:2" x14ac:dyDescent="0.25">
      <c r="A200" t="s">
        <v>419</v>
      </c>
      <c r="B200" t="s">
        <v>420</v>
      </c>
    </row>
    <row r="201" spans="1:2" x14ac:dyDescent="0.25">
      <c r="A201" t="s">
        <v>421</v>
      </c>
      <c r="B201" t="s">
        <v>422</v>
      </c>
    </row>
    <row r="202" spans="1:2" x14ac:dyDescent="0.25">
      <c r="A202" t="s">
        <v>423</v>
      </c>
      <c r="B202" t="s">
        <v>424</v>
      </c>
    </row>
    <row r="203" spans="1:2" x14ac:dyDescent="0.25">
      <c r="A203" t="s">
        <v>425</v>
      </c>
      <c r="B203" t="s">
        <v>426</v>
      </c>
    </row>
    <row r="204" spans="1:2" x14ac:dyDescent="0.25">
      <c r="A204" t="s">
        <v>427</v>
      </c>
      <c r="B204" t="s">
        <v>428</v>
      </c>
    </row>
    <row r="205" spans="1:2" x14ac:dyDescent="0.25">
      <c r="A205" t="s">
        <v>429</v>
      </c>
      <c r="B205" t="s">
        <v>430</v>
      </c>
    </row>
    <row r="206" spans="1:2" x14ac:dyDescent="0.25">
      <c r="A206" t="s">
        <v>431</v>
      </c>
      <c r="B206" t="s">
        <v>432</v>
      </c>
    </row>
    <row r="207" spans="1:2" x14ac:dyDescent="0.25">
      <c r="A207" t="s">
        <v>433</v>
      </c>
      <c r="B207" t="s">
        <v>434</v>
      </c>
    </row>
    <row r="208" spans="1:2" x14ac:dyDescent="0.25">
      <c r="A208" t="s">
        <v>435</v>
      </c>
      <c r="B208" t="s">
        <v>436</v>
      </c>
    </row>
    <row r="209" spans="1:2" x14ac:dyDescent="0.25">
      <c r="A209" t="s">
        <v>437</v>
      </c>
      <c r="B209" t="s">
        <v>438</v>
      </c>
    </row>
    <row r="210" spans="1:2" x14ac:dyDescent="0.25">
      <c r="A210" t="s">
        <v>439</v>
      </c>
      <c r="B210" t="s">
        <v>440</v>
      </c>
    </row>
    <row r="211" spans="1:2" x14ac:dyDescent="0.25">
      <c r="A211" t="s">
        <v>441</v>
      </c>
      <c r="B211" t="s">
        <v>442</v>
      </c>
    </row>
    <row r="212" spans="1:2" x14ac:dyDescent="0.25">
      <c r="A212" t="s">
        <v>443</v>
      </c>
      <c r="B212" t="s">
        <v>444</v>
      </c>
    </row>
    <row r="213" spans="1:2" x14ac:dyDescent="0.25">
      <c r="A213" t="s">
        <v>445</v>
      </c>
      <c r="B213" t="s">
        <v>446</v>
      </c>
    </row>
    <row r="214" spans="1:2" x14ac:dyDescent="0.25">
      <c r="A214" t="s">
        <v>447</v>
      </c>
      <c r="B214" t="s">
        <v>448</v>
      </c>
    </row>
    <row r="215" spans="1:2" x14ac:dyDescent="0.25">
      <c r="A215" t="s">
        <v>449</v>
      </c>
      <c r="B215" t="s">
        <v>450</v>
      </c>
    </row>
    <row r="216" spans="1:2" x14ac:dyDescent="0.25">
      <c r="A216" t="s">
        <v>451</v>
      </c>
      <c r="B216" t="s">
        <v>452</v>
      </c>
    </row>
    <row r="217" spans="1:2" x14ac:dyDescent="0.25">
      <c r="A217" t="s">
        <v>453</v>
      </c>
      <c r="B217" t="s">
        <v>454</v>
      </c>
    </row>
    <row r="218" spans="1:2" x14ac:dyDescent="0.25">
      <c r="A218" t="s">
        <v>455</v>
      </c>
      <c r="B218" t="s">
        <v>456</v>
      </c>
    </row>
    <row r="219" spans="1:2" x14ac:dyDescent="0.25">
      <c r="A219" t="s">
        <v>457</v>
      </c>
      <c r="B219" t="s">
        <v>458</v>
      </c>
    </row>
    <row r="220" spans="1:2" x14ac:dyDescent="0.25">
      <c r="A220" t="s">
        <v>459</v>
      </c>
      <c r="B220" t="s">
        <v>460</v>
      </c>
    </row>
    <row r="221" spans="1:2" x14ac:dyDescent="0.25">
      <c r="A221" t="s">
        <v>461</v>
      </c>
      <c r="B221" t="s">
        <v>462</v>
      </c>
    </row>
    <row r="222" spans="1:2" x14ac:dyDescent="0.25">
      <c r="A222" t="s">
        <v>463</v>
      </c>
      <c r="B222" t="s">
        <v>464</v>
      </c>
    </row>
    <row r="223" spans="1:2" x14ac:dyDescent="0.25">
      <c r="A223" t="s">
        <v>465</v>
      </c>
      <c r="B223" t="s">
        <v>466</v>
      </c>
    </row>
    <row r="224" spans="1:2" x14ac:dyDescent="0.25">
      <c r="A224" t="s">
        <v>467</v>
      </c>
      <c r="B224" t="s">
        <v>468</v>
      </c>
    </row>
    <row r="225" spans="1:2" x14ac:dyDescent="0.25">
      <c r="A225" t="s">
        <v>469</v>
      </c>
      <c r="B225" t="s">
        <v>470</v>
      </c>
    </row>
    <row r="226" spans="1:2" x14ac:dyDescent="0.25">
      <c r="A226" t="s">
        <v>471</v>
      </c>
      <c r="B226" t="s">
        <v>472</v>
      </c>
    </row>
    <row r="227" spans="1:2" x14ac:dyDescent="0.25">
      <c r="A227" t="s">
        <v>473</v>
      </c>
      <c r="B227" t="s">
        <v>474</v>
      </c>
    </row>
    <row r="228" spans="1:2" x14ac:dyDescent="0.25">
      <c r="A228" t="s">
        <v>475</v>
      </c>
      <c r="B228" t="s">
        <v>476</v>
      </c>
    </row>
    <row r="229" spans="1:2" x14ac:dyDescent="0.25">
      <c r="A229" t="s">
        <v>477</v>
      </c>
      <c r="B229" t="s">
        <v>478</v>
      </c>
    </row>
    <row r="230" spans="1:2" x14ac:dyDescent="0.25">
      <c r="A230" t="s">
        <v>479</v>
      </c>
      <c r="B230" t="s">
        <v>480</v>
      </c>
    </row>
    <row r="231" spans="1:2" x14ac:dyDescent="0.25">
      <c r="A231" t="s">
        <v>481</v>
      </c>
      <c r="B231" t="s">
        <v>482</v>
      </c>
    </row>
    <row r="232" spans="1:2" x14ac:dyDescent="0.25">
      <c r="A232" t="s">
        <v>483</v>
      </c>
      <c r="B232" t="s">
        <v>484</v>
      </c>
    </row>
    <row r="233" spans="1:2" x14ac:dyDescent="0.25">
      <c r="A233" t="s">
        <v>485</v>
      </c>
      <c r="B233" t="s">
        <v>486</v>
      </c>
    </row>
    <row r="234" spans="1:2" x14ac:dyDescent="0.25">
      <c r="A234" t="s">
        <v>487</v>
      </c>
      <c r="B234" t="s">
        <v>488</v>
      </c>
    </row>
    <row r="235" spans="1:2" x14ac:dyDescent="0.25">
      <c r="A235" t="s">
        <v>489</v>
      </c>
      <c r="B235" t="s">
        <v>490</v>
      </c>
    </row>
    <row r="236" spans="1:2" x14ac:dyDescent="0.25">
      <c r="A236" t="s">
        <v>491</v>
      </c>
      <c r="B236" t="s">
        <v>492</v>
      </c>
    </row>
    <row r="237" spans="1:2" x14ac:dyDescent="0.25">
      <c r="A237" t="s">
        <v>493</v>
      </c>
      <c r="B237" t="s">
        <v>494</v>
      </c>
    </row>
    <row r="238" spans="1:2" x14ac:dyDescent="0.25">
      <c r="A238" t="s">
        <v>495</v>
      </c>
      <c r="B238" t="s">
        <v>496</v>
      </c>
    </row>
    <row r="239" spans="1:2" x14ac:dyDescent="0.25">
      <c r="A239" t="s">
        <v>497</v>
      </c>
      <c r="B239" t="s">
        <v>498</v>
      </c>
    </row>
    <row r="240" spans="1:2" x14ac:dyDescent="0.25">
      <c r="A240" t="s">
        <v>499</v>
      </c>
      <c r="B240" t="s">
        <v>500</v>
      </c>
    </row>
    <row r="241" spans="1:2" x14ac:dyDescent="0.25">
      <c r="A241" t="s">
        <v>501</v>
      </c>
      <c r="B241" t="s">
        <v>502</v>
      </c>
    </row>
    <row r="242" spans="1:2" x14ac:dyDescent="0.25">
      <c r="A242" t="s">
        <v>503</v>
      </c>
      <c r="B242" t="s">
        <v>504</v>
      </c>
    </row>
    <row r="243" spans="1:2" x14ac:dyDescent="0.25">
      <c r="A243" t="s">
        <v>505</v>
      </c>
      <c r="B243" t="s">
        <v>506</v>
      </c>
    </row>
    <row r="244" spans="1:2" x14ac:dyDescent="0.25">
      <c r="A244" t="s">
        <v>507</v>
      </c>
      <c r="B244" t="s">
        <v>508</v>
      </c>
    </row>
    <row r="245" spans="1:2" x14ac:dyDescent="0.25">
      <c r="A245" t="s">
        <v>509</v>
      </c>
      <c r="B245" t="s">
        <v>510</v>
      </c>
    </row>
    <row r="246" spans="1:2" x14ac:dyDescent="0.25">
      <c r="A246" t="s">
        <v>511</v>
      </c>
      <c r="B246" t="s">
        <v>512</v>
      </c>
    </row>
    <row r="247" spans="1:2" x14ac:dyDescent="0.25">
      <c r="A247" t="s">
        <v>513</v>
      </c>
      <c r="B247" t="s">
        <v>514</v>
      </c>
    </row>
    <row r="248" spans="1:2" x14ac:dyDescent="0.25">
      <c r="A248" t="s">
        <v>515</v>
      </c>
      <c r="B248" t="s">
        <v>516</v>
      </c>
    </row>
    <row r="249" spans="1:2" x14ac:dyDescent="0.25">
      <c r="A249" t="s">
        <v>517</v>
      </c>
      <c r="B249" t="s">
        <v>518</v>
      </c>
    </row>
    <row r="250" spans="1:2" x14ac:dyDescent="0.25">
      <c r="A250" t="s">
        <v>519</v>
      </c>
      <c r="B250" t="s">
        <v>520</v>
      </c>
    </row>
    <row r="251" spans="1:2" x14ac:dyDescent="0.25">
      <c r="A251" t="s">
        <v>521</v>
      </c>
      <c r="B251" t="s">
        <v>522</v>
      </c>
    </row>
    <row r="252" spans="1:2" x14ac:dyDescent="0.25">
      <c r="A252" t="s">
        <v>523</v>
      </c>
      <c r="B252" t="s">
        <v>524</v>
      </c>
    </row>
    <row r="253" spans="1:2" x14ac:dyDescent="0.25">
      <c r="A253" t="s">
        <v>525</v>
      </c>
      <c r="B253" t="s">
        <v>526</v>
      </c>
    </row>
    <row r="254" spans="1:2" x14ac:dyDescent="0.25">
      <c r="A254" t="s">
        <v>527</v>
      </c>
      <c r="B254" t="s">
        <v>528</v>
      </c>
    </row>
    <row r="255" spans="1:2" x14ac:dyDescent="0.25">
      <c r="A255" t="s">
        <v>529</v>
      </c>
      <c r="B255" t="s">
        <v>530</v>
      </c>
    </row>
    <row r="256" spans="1:2" x14ac:dyDescent="0.25">
      <c r="A256" t="s">
        <v>531</v>
      </c>
      <c r="B256" t="s">
        <v>532</v>
      </c>
    </row>
    <row r="257" spans="1:2" x14ac:dyDescent="0.25">
      <c r="A257" t="s">
        <v>533</v>
      </c>
      <c r="B257" t="s">
        <v>534</v>
      </c>
    </row>
    <row r="258" spans="1:2" x14ac:dyDescent="0.25">
      <c r="A258" t="s">
        <v>535</v>
      </c>
      <c r="B258" t="s">
        <v>536</v>
      </c>
    </row>
    <row r="259" spans="1:2" x14ac:dyDescent="0.25">
      <c r="A259" t="s">
        <v>537</v>
      </c>
      <c r="B259" t="s">
        <v>538</v>
      </c>
    </row>
    <row r="260" spans="1:2" x14ac:dyDescent="0.25">
      <c r="A260" t="s">
        <v>539</v>
      </c>
      <c r="B260" t="s">
        <v>540</v>
      </c>
    </row>
    <row r="261" spans="1:2" x14ac:dyDescent="0.25">
      <c r="A261" t="s">
        <v>541</v>
      </c>
      <c r="B261" t="s">
        <v>542</v>
      </c>
    </row>
    <row r="262" spans="1:2" x14ac:dyDescent="0.25">
      <c r="A262" t="s">
        <v>543</v>
      </c>
      <c r="B262" t="s">
        <v>544</v>
      </c>
    </row>
    <row r="263" spans="1:2" x14ac:dyDescent="0.25">
      <c r="A263" t="s">
        <v>545</v>
      </c>
      <c r="B263" t="s">
        <v>546</v>
      </c>
    </row>
    <row r="264" spans="1:2" x14ac:dyDescent="0.25">
      <c r="A264" t="s">
        <v>547</v>
      </c>
      <c r="B264" t="s">
        <v>548</v>
      </c>
    </row>
    <row r="265" spans="1:2" x14ac:dyDescent="0.25">
      <c r="A265" t="s">
        <v>549</v>
      </c>
      <c r="B265" t="s">
        <v>550</v>
      </c>
    </row>
    <row r="266" spans="1:2" x14ac:dyDescent="0.25">
      <c r="A266" t="s">
        <v>551</v>
      </c>
      <c r="B266" t="s">
        <v>552</v>
      </c>
    </row>
    <row r="267" spans="1:2" x14ac:dyDescent="0.25">
      <c r="A267" t="s">
        <v>553</v>
      </c>
      <c r="B267" t="s">
        <v>554</v>
      </c>
    </row>
    <row r="268" spans="1:2" x14ac:dyDescent="0.25">
      <c r="A268" t="s">
        <v>555</v>
      </c>
      <c r="B268" t="s">
        <v>556</v>
      </c>
    </row>
    <row r="269" spans="1:2" x14ac:dyDescent="0.25">
      <c r="A269" t="s">
        <v>557</v>
      </c>
      <c r="B269" t="s">
        <v>558</v>
      </c>
    </row>
    <row r="270" spans="1:2" x14ac:dyDescent="0.25">
      <c r="A270" t="s">
        <v>559</v>
      </c>
      <c r="B270" t="s">
        <v>560</v>
      </c>
    </row>
    <row r="271" spans="1:2" x14ac:dyDescent="0.25">
      <c r="A271" t="s">
        <v>561</v>
      </c>
      <c r="B271" t="s">
        <v>562</v>
      </c>
    </row>
    <row r="272" spans="1:2" x14ac:dyDescent="0.25">
      <c r="A272" t="s">
        <v>563</v>
      </c>
      <c r="B272" t="s">
        <v>564</v>
      </c>
    </row>
    <row r="273" spans="1:2" x14ac:dyDescent="0.25">
      <c r="A273" t="s">
        <v>565</v>
      </c>
      <c r="B273" t="s">
        <v>566</v>
      </c>
    </row>
    <row r="274" spans="1:2" x14ac:dyDescent="0.25">
      <c r="A274" t="s">
        <v>567</v>
      </c>
      <c r="B274" t="s">
        <v>568</v>
      </c>
    </row>
    <row r="275" spans="1:2" x14ac:dyDescent="0.25">
      <c r="A275" t="s">
        <v>569</v>
      </c>
      <c r="B275" t="s">
        <v>570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Template Import</vt:lpstr>
      <vt:lpstr>Data Referensi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BPKP 260017</cp:lastModifiedBy>
  <dcterms:created xsi:type="dcterms:W3CDTF">2025-08-15T09:11:37Z</dcterms:created>
  <dcterms:modified xsi:type="dcterms:W3CDTF">2025-08-15T10:27:39Z</dcterms:modified>
  <cp:category/>
</cp:coreProperties>
</file>