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4400" windowHeight="12255"/>
  </bookViews>
  <sheets>
    <sheet name="Template Import" sheetId="1" r:id="rId1"/>
    <sheet name="Data Referensi"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A1" authorId="0">
      <text>
        <r>
          <rPr>
            <sz val="11"/>
            <color rgb="FF000000"/>
            <rFont val="Calibri"/>
            <charset val="134"/>
          </rPr>
          <t>Wajib. Pilih kode dari 'Data Referensi'.</t>
        </r>
      </text>
    </comment>
    <comment ref="B1" authorId="0">
      <text>
        <r>
          <rPr>
            <sz val="11"/>
            <color rgb="FF000000"/>
            <rFont val="Calibri"/>
            <charset val="134"/>
          </rPr>
          <t>Wajib. Pilih kode dari 'Data Referensi'.</t>
        </r>
      </text>
    </comment>
    <comment ref="C1" authorId="0">
      <text>
        <r>
          <rPr>
            <sz val="11"/>
            <color rgb="FF000000"/>
            <rFont val="Calibri"/>
            <charset val="134"/>
          </rPr>
          <t>Wajib. Pilih kode dari 'Data Referensi'.</t>
        </r>
      </text>
    </comment>
    <comment ref="D1" authorId="0">
      <text>
        <r>
          <rPr>
            <sz val="11"/>
            <color rgb="FF000000"/>
            <rFont val="Calibri"/>
            <charset val="134"/>
          </rPr>
          <t>Opsional. No. Dokumen.</t>
        </r>
      </text>
    </comment>
    <comment ref="E1" authorId="0">
      <text>
        <r>
          <rPr>
            <sz val="11"/>
            <color rgb="FF000000"/>
            <rFont val="Calibri"/>
            <charset val="134"/>
          </rPr>
          <t>Wajib. Judul Dokumen.</t>
        </r>
      </text>
    </comment>
    <comment ref="F1" authorId="0">
      <text>
        <r>
          <rPr>
            <sz val="11"/>
            <color rgb="FF000000"/>
            <rFont val="Calibri"/>
            <charset val="134"/>
          </rPr>
          <t>Opsional. YYYY-MM-DD atau '-'</t>
        </r>
      </text>
    </comment>
    <comment ref="G1" authorId="0">
      <text>
        <r>
          <rPr>
            <sz val="11"/>
            <color rgb="FF000000"/>
            <rFont val="Calibri"/>
            <charset val="134"/>
          </rPr>
          <t>Wajib. YYYY (Otomatis dari F jika ada).</t>
        </r>
      </text>
    </comment>
    <comment ref="H1" authorId="0">
      <text>
        <r>
          <rPr>
            <sz val="11"/>
            <color rgb="FF000000"/>
            <rFont val="Calibri"/>
            <charset val="134"/>
          </rPr>
          <t>Wajib. Angka (default 1).</t>
        </r>
      </text>
    </comment>
    <comment ref="I1" authorId="0">
      <text>
        <r>
          <rPr>
            <sz val="11"/>
            <color rgb="FF000000"/>
            <rFont val="Calibri"/>
            <charset val="134"/>
          </rPr>
          <t>Pilih: asli, copy.</t>
        </r>
      </text>
    </comment>
    <comment ref="J1" authorId="0">
      <text>
        <r>
          <rPr>
            <sz val="11"/>
            <color rgb="FF000000"/>
            <rFont val="Calibri"/>
            <charset val="134"/>
          </rPr>
          <t>Opsional. Lokasi fisik.</t>
        </r>
      </text>
    </comment>
    <comment ref="K1" authorId="0">
      <text>
        <r>
          <rPr>
            <sz val="11"/>
            <color rgb="FF000000"/>
            <rFont val="Calibri"/>
            <charset val="134"/>
          </rPr>
          <t>Pilih: kertas, elektronik.</t>
        </r>
      </text>
    </comment>
    <comment ref="L1" authorId="0">
      <text>
        <r>
          <rPr>
            <sz val="11"/>
            <color rgb="FF000000"/>
            <rFont val="Calibri"/>
            <charset val="134"/>
          </rPr>
          <t>Opsional. No. Box.</t>
        </r>
      </text>
    </comment>
    <comment ref="M1" authorId="0">
      <text>
        <r>
          <rPr>
            <sz val="11"/>
            <color rgb="FF000000"/>
            <rFont val="Calibri"/>
            <charset val="134"/>
          </rPr>
          <t>Pilih: aktif, inaktif, vital, negara.</t>
        </r>
      </text>
    </comment>
    <comment ref="N1" authorId="0">
      <text>
        <r>
          <rPr>
            <sz val="11"/>
            <color rgb="FF000000"/>
            <rFont val="Calibri"/>
            <charset val="134"/>
          </rPr>
          <t>Pilih: belum, usul_pindah, verifikasi, ba, ditolak.</t>
        </r>
      </text>
    </comment>
    <comment ref="O1" authorId="0">
      <text>
        <r>
          <rPr>
            <sz val="11"/>
            <color rgb="FF000000"/>
            <rFont val="Calibri"/>
            <charset val="134"/>
          </rPr>
          <t>Wajib. Pilih kode dari 'Data Referensi'.</t>
        </r>
      </text>
    </comment>
    <comment ref="P1" authorId="0">
      <text>
        <r>
          <rPr>
            <sz val="11"/>
            <color rgb="FF000000"/>
            <rFont val="Calibri"/>
            <charset val="134"/>
          </rPr>
          <t>Opsional. Nama file digital.</t>
        </r>
      </text>
    </comment>
    <comment ref="Q1" authorId="0">
      <text>
        <r>
          <rPr>
            <sz val="11"/>
            <color rgb="FF000000"/>
            <rFont val="Calibri"/>
            <charset val="134"/>
          </rPr>
          <t>Opsional. Nama folder digital.</t>
        </r>
      </text>
    </comment>
    <comment ref="R1" authorId="0">
      <text>
        <r>
          <rPr>
            <sz val="11"/>
            <color rgb="FF000000"/>
            <rFont val="Calibri"/>
            <charset val="134"/>
          </rPr>
          <t>Opsional. Link/URL digital.</t>
        </r>
      </text>
    </comment>
    <comment ref="S1" authorId="0">
      <text>
        <r>
          <rPr>
            <sz val="11"/>
            <color rgb="FF000000"/>
            <rFont val="Calibri"/>
            <charset val="134"/>
          </rPr>
          <t>Wajib. Pilih: Srikandi,SIMA,...,Lainnya.</t>
        </r>
      </text>
    </comment>
  </commentList>
</comments>
</file>

<file path=xl/sharedStrings.xml><?xml version="1.0" encoding="utf-8"?>
<sst xmlns="http://schemas.openxmlformats.org/spreadsheetml/2006/main" count="13882" uniqueCount="2105">
  <si>
    <t>Kode Klasifikasi</t>
  </si>
  <si>
    <t>Kode Unit Kerja ES2</t>
  </si>
  <si>
    <t>Kode Unit Kerja ES3</t>
  </si>
  <si>
    <t>No Dokumen</t>
  </si>
  <si>
    <t>Judul Dokumen</t>
  </si>
  <si>
    <t>Tgl Dokumen</t>
  </si>
  <si>
    <t>Tahun Cipta</t>
  </si>
  <si>
    <t>Jumlah</t>
  </si>
  <si>
    <t>Tingkat Perkembangan</t>
  </si>
  <si>
    <t>Lokasi Simpan</t>
  </si>
  <si>
    <t>Media Simpan</t>
  </si>
  <si>
    <t>No Box</t>
  </si>
  <si>
    <t>Status Arsip</t>
  </si>
  <si>
    <t>Status Pindah</t>
  </si>
  <si>
    <t>Kode Jenis Naskah</t>
  </si>
  <si>
    <t>Nama File</t>
  </si>
  <si>
    <t>Nama Folder</t>
  </si>
  <si>
    <t>Nama Link</t>
  </si>
  <si>
    <t>Dasar Pencatatan</t>
  </si>
  <si>
    <t>Tindak Lanjut Temuan</t>
  </si>
  <si>
    <t>Dasar Pencatatan (Lama)</t>
  </si>
  <si>
    <t>Status Pinjam (Lama)</t>
  </si>
  <si>
    <t>KU.00.03</t>
  </si>
  <si>
    <t>IP</t>
  </si>
  <si>
    <t>IP-TU</t>
  </si>
  <si>
    <t>00288A</t>
  </si>
  <si>
    <t>Surat Perintah Membayar Pembayaran Belanja Barang Sesuai Surat Tugas Nomor OT.04/ST-740/IP/4/2022 Tanggal 10 November 2022 Sejumlah Rp. 6.112.270</t>
  </si>
  <si>
    <t>asli</t>
  </si>
  <si>
    <t>Central File</t>
  </si>
  <si>
    <t>kertas</t>
  </si>
  <si>
    <t>aktif</t>
  </si>
  <si>
    <t>usul_pindah</t>
  </si>
  <si>
    <t>S</t>
  </si>
  <si>
    <t>Lainnya</t>
  </si>
  <si>
    <t>00305A</t>
  </si>
  <si>
    <t>Surat Perintah Membayar Pembayaran Belanja Barang Berupa Honorarium Asisten Pengajar Bulan Oktober dan November Sesuai Surat Keputusan Nomor PE.07.02/KEP-137/IP/3/2022 Tanggal 25 Mei 2022 Sejumlah Rp. 9.750.000</t>
  </si>
  <si>
    <t>00327A</t>
  </si>
  <si>
    <t>Surat Perintah Membayar Pembayaran Belanja Barang Berupa Honor Sesuai SK Nomor PE.07.02/KEP-137/IP/3/2022 Tanggal 25 Mei 2022 Sejumlah Rp. 9.750.000</t>
  </si>
  <si>
    <t>00300A</t>
  </si>
  <si>
    <t>Surat Perintah Membayar Pembayaran Belanja Barang Sesuai Surat Tugas Nomor PR.03/ST-663.1/IP/4/2022 Tanggal 07 Oktober 2022 Sejumlah Rp. 16.394.834</t>
  </si>
  <si>
    <t>00324A</t>
  </si>
  <si>
    <t>Surat Perintah Membayar Pembayaran Belanja Barang Berupa Honor Sesuai SK Nomor KU.00.03/KEP-213/IP/04/2022 Tanggal 27 Oktober 2022 Sejumlah Rp. 13.004.250</t>
  </si>
  <si>
    <t>00301A</t>
  </si>
  <si>
    <t>Surat Perintah Membayar Pembayaran Belanja Barang Berupa Honorarium Pengelola Keuangan dan Bendahara Pengeluaran Bulan November 2022 Sesuai Surat Keputusan Nomor KEP-112/IP/4/2022 Tanggal 18 Maret 2022 dan KU.00.03/KEP-213/IP/04/2022 Tanggal 27 Oktober 2022 Sejumlah Rp. 13.004.250</t>
  </si>
  <si>
    <t>00286A</t>
  </si>
  <si>
    <t>Surat Perintah Membayar Pembayaran Belanja Barang Sesuai Surat Tugas Nomor PE.11.02/ST-729/IP/4/2022 Tanggal 04 November 2022 Sejumlah Rp. 5.043.526</t>
  </si>
  <si>
    <t>00285A</t>
  </si>
  <si>
    <t>Surat Perintah Membayar Pembayaran Belanja Barang Sesuai Surat Tugas Nomor PE.11.02/ST-712/IP/4/2022 Tanggal 01 November 2022 Sejumlah Rp. 8.926.500</t>
  </si>
  <si>
    <t>00298A</t>
  </si>
  <si>
    <t>Surat Perintah Membayar Pembayaran Belanja Barang Sesuai Surat Tugas Nomor PE.07.02/ST-721/IP/4/2022 Tanggal 01 November 2022 Sejumlah Rp. 6.200.000</t>
  </si>
  <si>
    <t>00297A</t>
  </si>
  <si>
    <t>Surat Perintah Membayar Pembayaran Belanja Barang Sesuai Surat Tugas Nomor DL.04.00/ST-765/IP/4/2022 Tanggal 29 November 2022 Sejumlah Rp. 29.647.230</t>
  </si>
  <si>
    <t>00188A</t>
  </si>
  <si>
    <t>Surat Perintah Membayar Pembayaran Belanja Barang Sesuai Surat Tugas Nomor TI.01.02/ST-609/IP/3/2022 Tanggal 12 September 2022 Sejumlah Rp. 15.632.904</t>
  </si>
  <si>
    <t>00304A</t>
  </si>
  <si>
    <t>Surat Perintah Membayar Pembayaran Belanja Barang Berupa Honorarium Pengajar Bulan Oktober dan November Sesuai Surat Keputusan Nomor PE.07.02/KEP-137/IP/3/2022 Tanggal 25 Mei 2022 Sejumlah Rp. 9.650.000</t>
  </si>
  <si>
    <t>00326A</t>
  </si>
  <si>
    <t>Surat Perintah Membayar Pembayaran Belanja Barang Berupa Honor Sesuai SK Nomor PE.07.02/KEP-137/IP/3/2022 Tanggal 25 Mei 2022 Sejumlah Rp. 9.650.000</t>
  </si>
  <si>
    <t>00341A</t>
  </si>
  <si>
    <t>Surat Perintah Membayar Pembayaran Belanja Barang Tahap VIII Sesuai Kontrak Nomor TI.01.02/PRJ-024/PPK-2/2022 Tanggal 28 April 2022 dan BAPP Nomor BAPP-023/Master/Pusinfowas/2022 Tanggal 19 Desember 2022 Sejumlah Rp. 154.258.362</t>
  </si>
  <si>
    <t>00070A</t>
  </si>
  <si>
    <t>Surat Perintah Membayar Pembayaran Belanja Barang Tahap I Sesuai Kontrak Nomor TI.01.02/PRJ-022/PPK-2/2022 Tanggal 01 April 2022 dan BAPP Nomor BAPP-11/PPK2-TKOM/2022 Tanggal 13 Mei 2022 Sejumlah Rp. 1.303.770.800</t>
  </si>
  <si>
    <t>00068A</t>
  </si>
  <si>
    <t>00235A</t>
  </si>
  <si>
    <t>Surat Perintah Membayar Pembayaran Belanja Barang Tahap II Sesuai Kontrak Nomor TI.01.03/Perj-31/IP/STAR/2022 Tanggal 01 September 2022 dan BAPP Nomor TI.01.03/BAPP-42/IP/STAR/2022 Tanggal 31 Oktober 2022 Sejumlah Rp. 409.220.000</t>
  </si>
  <si>
    <t>00185A</t>
  </si>
  <si>
    <t>Surat Perintah Membayar Penggantian Uang Persediaan Untuk Keperluan Belanja Modal Sejumlah Rp. 32.885.100</t>
  </si>
  <si>
    <t>00163A</t>
  </si>
  <si>
    <t>Surat Perintah Membayar Pembayaran Belanja Barang Sesuai Surat Perintah Kerja Nomor TI.01.02/PRJ-034/PPK-2/2022 Tanggal 27 Juni 2022 dan BAST Nomor BAST-002/PPK-2/AMT/2022 Tanggal 24 Agustus 2022 Sejumlah Rp. 892.594.595</t>
  </si>
  <si>
    <t>00020A</t>
  </si>
  <si>
    <t>Surat Perintah Membayar Penggantian Uang Persediaan Untuk Keperluan Belanja Barang Sejumlah Rp. 21.048.000</t>
  </si>
  <si>
    <t>00270A</t>
  </si>
  <si>
    <t>Surat Perintah Membayar Penggantian Uang Persediaan Untuk Keperluan Belanja Barang Sejumlah RP. 11.666.702</t>
  </si>
  <si>
    <t>00269A</t>
  </si>
  <si>
    <t>Surat Perintah Membayar Penggantian Uang Persediaan Untuk Keperluan Belanja Barang Sejumlah Rp. 419.000</t>
  </si>
  <si>
    <t>00268A</t>
  </si>
  <si>
    <t>Surat Perintah Membayar Penggantian Uang Persediaan Untuk Keperluan Belanja Barang Sejumlah Rp. 30.636.621</t>
  </si>
  <si>
    <t>00267A</t>
  </si>
  <si>
    <t>Surat Perintah Membayar Penggantian Uang Persediaan Untuk Keperluan Belanja Barang Sejumlah Rp. 51.710.220</t>
  </si>
  <si>
    <t>00225A</t>
  </si>
  <si>
    <t>Surat Perintah Membayar Penggantian Uang Persediaan Untuk Keperluan Belanja Barang Sejumlah Rp. 63.431.302</t>
  </si>
  <si>
    <t>00224A</t>
  </si>
  <si>
    <t>Surat Perintah Membayar Pengantian Uang Persediaan Untuk Keperluan Belanja Barang Sejumlah Rp. 18.757.000</t>
  </si>
  <si>
    <t>00202A</t>
  </si>
  <si>
    <t>Surat Perintah Membayar Penggantian Uang Persediaan Untuk Keperluan Belanja Barang Sejumlah Rp. 10.384.600</t>
  </si>
  <si>
    <t>00201A</t>
  </si>
  <si>
    <t>Surat Perintah Membayar Penggantian Uang Persediaan Untuk Keperluan Belanja Barang Sejumlah Rp. 22.367.304</t>
  </si>
  <si>
    <t>00200A</t>
  </si>
  <si>
    <t>Surat Perintah Membayar Penggantian Uang Persediaan Untuk Keperluan Belanja Barang Sejumlah Rp. 33.308.500</t>
  </si>
  <si>
    <t>00295A</t>
  </si>
  <si>
    <t>Surat Perintah Membayar Penggantian Uang Persediaan Untuk Keperluan Belanja Barang Sejumlah Rp. 30.147.076</t>
  </si>
  <si>
    <t>00294A</t>
  </si>
  <si>
    <t>Surat Perintah Membayar Penggantian Uang Persediaan Untuk Keperluan Belanja Barang Sejumlah Rp. 43.555.716</t>
  </si>
  <si>
    <t>00264A</t>
  </si>
  <si>
    <t>Surat Perintah Membayar Penggantian Uang Persediaan Untuk Keperluan Belanja Barang Sejumlah Rp. 3.508.400</t>
  </si>
  <si>
    <t>00260A</t>
  </si>
  <si>
    <t>Surat Perintah Membayar Pembelian Jack Audio Mini Stereo dan Kabel Jack XLR Female, Tagihan Youtube Premium September 2022, Biaya Langganan Youtube Premium Bulan Oktober 2022 Sejumlah Rp. 527.580</t>
  </si>
  <si>
    <t>00259A</t>
  </si>
  <si>
    <t>Surat Perintah Membayar Penggantian Uang Persediaan Untuk Keperluan Belanja Barang Sejumlah Rp. 4.223.607</t>
  </si>
  <si>
    <t>00258A</t>
  </si>
  <si>
    <t>Surat Perintah Membayar Penggantian Uang Persediaan Untuk Keperluan Belanja Barang Sejumlah Rp. 6.686.200</t>
  </si>
  <si>
    <t>00257A</t>
  </si>
  <si>
    <t>Surat Perintah Membayar Penggantian Uang Persediaan Untuk Keperluan Belanja Modal Sejumlah Rp. 4.454.700</t>
  </si>
  <si>
    <t>00125A</t>
  </si>
  <si>
    <t>Surat Perintah Membayar Penyediaan Tambahan Uang Persediaan Rupiah Murni Satker Pusat Informasi Pengawasan BPKP (636778) Tahun Anggaran 2022 Sejumlah Rp. 278.978.903</t>
  </si>
  <si>
    <t>00149A</t>
  </si>
  <si>
    <t>Surat Perintah Membayar Pertanggungjawaban Tambahan Uang Persediaan Untuk Keperluan Belanja Barang Sejumlah Rp. 0</t>
  </si>
  <si>
    <t>00150A</t>
  </si>
  <si>
    <t>Surat Perintah Membayar Pertanggungjawaban Tambahan Uang Persediaan Untuk Keperluan Belanja Modal Sejumlah Rp. 0</t>
  </si>
  <si>
    <t>00271A</t>
  </si>
  <si>
    <t>Surat Perintah Membayar Pembayaran Belanja Modal Sesuai Kontrak Nomor Perj-001/PPK/I/2022 Tanggal 04 November 2022 dan BAST Nomor BAST-002/PUSINFOWAS/I/2022 Tanggal 16 November 2022 Sejumlah Rp. 70.990.991</t>
  </si>
  <si>
    <t>00278A</t>
  </si>
  <si>
    <t>Surat Perintah Membayar Pembayaran Belanja Modal Sesuai Kontrak Nomor Perj-002/PPK/I/2022 Tanggal 08 November 2022 dan BAST Nomor BAST-003/PUSINFOWAS/I/2022 Tanggal 22 November 2022 Sejumlah Rp. 166.828.829</t>
  </si>
  <si>
    <t>00101A</t>
  </si>
  <si>
    <t>Surat Perintah Membayar Pembayaran Belanja Barang Tahap II Sesuai Kontrak Nomor TI.01.02/PRJ-024/PPK-2/2022 Tanggal 28 April 2022 dan BAPP Nomor BAPP-002/Master/Pusinfowas/2022 Tanggal 15 Juni 2022 Sejumlah Rp. 154.258.092</t>
  </si>
  <si>
    <t>00221A</t>
  </si>
  <si>
    <t>Surat Perintah Membayar Pembayaran Belanja Barang Tahap VI Sesuai Kontrak Nomor TI.01.02/PRJ-022/PPK-2/2022 Tanggal 01 April 2022 dan BAPP Nomor BAPP-026/PPK2-TKOM/2022 Tanggal 10 Oktober 2022 Sejumlah Rp. 1.303.770.800</t>
  </si>
  <si>
    <t>00255A</t>
  </si>
  <si>
    <t>Surat Perintah Membayar Pembayaran Belanja Barang Tahap VII Sesuai Kontrak Nomor TI.01.02/PRJ-022/PPK-2/2022 Tanggal 01 April 2022 dan BAPP Nomor BAPP-029/PPK2-TKOM/2022 Tanggal 11 November 2022 Sejumlah Rp. 1.303.770.800</t>
  </si>
  <si>
    <t>00161A</t>
  </si>
  <si>
    <t>Surat Perintah Membayar Pembayaran Belanja Barang Sesuai Surat Perintah Kerja Nomor TI.01.02/PRJ-040/PPK-2/2022 Tanggal 21 Juli 2022 dan BAST Nomor BAST-002/PPK-2/QSB/2022 Tanggal 12 Agustus 2022 Sejumlah Rp. 141.316.000</t>
  </si>
  <si>
    <t>00303A</t>
  </si>
  <si>
    <t>Surat Perintah Membayar Pembayaran Belanja Modal Sesuai Invoice Nomor 07C/VII/RI/INV/2022 Tanggal 07 Desember 2022 Sejumlah Rp. 41.665.500</t>
  </si>
  <si>
    <t>00322A</t>
  </si>
  <si>
    <t>Surat Perintah Membayar Pembayaran Belanja Modal Sesuai Invoice Nomor 07C/XII/RI/INV/2022 Tanggal 07 Desember 2022 Sejumlah Rp. 41.665.500</t>
  </si>
  <si>
    <t>00254A</t>
  </si>
  <si>
    <t>Surat Perintah Membayar Pembayaran Belanja Barang Sesuai Invoice Nomor 20A/X/RI/INV/2022 Tanggal 03 November 2022 Sejumlah Rp. 44.187.225</t>
  </si>
  <si>
    <t>00113A</t>
  </si>
  <si>
    <t>Surat Perintah Membayar Pembayaran Belanja Barang Berupa Biaya Pelatihan Persiapan Ujian Sertifikasi CISA Sesuai BAST-013/STAR-IP/2022 Tanggal 01 Juli 2022 Sejumlah Rp. 80.000.000</t>
  </si>
  <si>
    <t>00122A</t>
  </si>
  <si>
    <t>Surat Perintah Membayar Pembayaran Belanja Barang Tahap I Sesuai Surat Perintah Kerja Nomor SPK-002/STAR-IP/2022 Tanggal 22 April 2022 dan BAST Nomor BAST-013/STAR-IP/2022 Tanggal 01 Juli 2022 Sejumlah Rp. 80.000.000</t>
  </si>
  <si>
    <t>00156A</t>
  </si>
  <si>
    <t>Surat Perintah Membayar Pembayaran Belanja Barang Tahap II Sesuai Surat Perintah Kerja Nomor SPK-002/STAR-IP/2022 Tanggal 22 April 2022 dan BAST Nomor TI.01.03/BAST-023/IP/STAR/2022 Tanggal 05 Agustus 2022 Sejumlah Rp. 120.000.000</t>
  </si>
  <si>
    <t>00128A</t>
  </si>
  <si>
    <t>Surat Perintah Membayar Pembayaran Belanja Barang Tahap II Sesuai Surat Perintah Kerja Nomor SPK-002/STAR-IP/2022 Tanggal 22 April 2022 dan BAST Nomor TI.01.03/BAST-023/IP/STAR/2022 Tanggal 28 Juli 2022 Sejumlah Rp. 120.000.000</t>
  </si>
  <si>
    <t>00136A</t>
  </si>
  <si>
    <t>Surat Perintah Membayar Pembayaran Belanja Barang Tahap IV Sesuai Kontrak Nomor TI.01.02/PRJ-022/PPK-2/2022 Tanggal 01 April 2022 dan BAPP Nomor BAPP-020/PPK2-TKOM/2022 Tanggal 12 Agustus 2022 Sejumlah Rp. 1.303.770.800</t>
  </si>
  <si>
    <t>00099A</t>
  </si>
  <si>
    <t>Surat Perintah Membayar Pembayaran Belanja Barang Berupa Biaya Pelatihan Elasticsearch, Longstah, Kibana (ELK) Sesuai BAST-006/STAR-IP/2022 Tanggal 09 Juni 2022 Sejumlah Rp. 110.000.000</t>
  </si>
  <si>
    <t>00134A</t>
  </si>
  <si>
    <t>Surat Perintah Membayar Penggantian Uang Persediaan Untuk Keperluan Belanja Barang Sejumlah Rp. 7.195.633</t>
  </si>
  <si>
    <t>00282A</t>
  </si>
  <si>
    <t>Surat Perintah Membayar Penyediaan Tambahan Uang Persediaan Rupiah Murni Satker Pusat Informasi Pengawasan BPKP (636778) Tahun Anggaran 2022 Sejumlah Rp. 302.556.500</t>
  </si>
  <si>
    <t>00275A</t>
  </si>
  <si>
    <t>Surat Perintah Membayar Penggantian Uang Persediaan Untuk Keperluan Belanja Modal Sejumlah Rp. 12.748.000</t>
  </si>
  <si>
    <t>00274A</t>
  </si>
  <si>
    <t>Surat Perintah Membayar Penggantian Uang Persediaan Untuk Keperluan Belanja Modal Sejumlah Rp. 19.140.500</t>
  </si>
  <si>
    <t>00339A</t>
  </si>
  <si>
    <t>Surat Perintah Membayar Pembayaran Belanja Barang Sesuai Kontrak Nomor Ti.01.02/PRJ-025/PPK2-ADOB/2022 Tanggal 13 Desember 2022 dan BAST Nomor BASTHP-031/PPK2-ADOB/2022 Tanggal 19 Desember 2022 Sejumlah Rp. 362.755.800</t>
  </si>
  <si>
    <t>00332A</t>
  </si>
  <si>
    <t>Surat Perintah Membayar Pembayaran Belanja Barang Tahap VIII Sesuai Kontrak Nomor TI.01.02/PRJ-022/PPK-2/2022 Tanggal 01 April 2022 dan BAPP Nomor BAPP-032/PPK2-TKOM/2022 Tanggal 09 Desember 2022 Sejumlah Rp. 1.303.770.800</t>
  </si>
  <si>
    <t>00240A</t>
  </si>
  <si>
    <t>Surat Perintah Membayar Pembayaran Belanja Barang Sesuai Surat Perintah Kerja Nomor TI.01.02/PRJ-054/PPK-2/2022 Tanggal 14 Oktober 2022 dan BAST Nomor BAST-002/PPK-2/QST/2022 Tanggal 28 Oktober 2022 Sejumlah Rp. 140.875.000</t>
  </si>
  <si>
    <t>00109A</t>
  </si>
  <si>
    <t>Surat Perintah Membayar Pembayaran Belanja Barang Tahap III Sesuai Kontrak Nomor TI.01.02/PRJ-022/PPK-2/2022 Tanggal 01 April 2022 dan BAPP Nomor BAPP-017/PPK2-TKOM/2022 Tanggal 14 Juli 2022 Sejumlah Rp. 1.303.770.800</t>
  </si>
  <si>
    <t>00241A</t>
  </si>
  <si>
    <t>Surat Perintah Membayar Pembayaran Belanja Barang Sesuai Surat Perintah Kerja Nomor TI.01.02/PRJ-055/PPK-2/2022 Tanggal 14 Oktober 2022 dan BAST Nomor BAST-004/PPK-2/QST/2022 Tanggal 28 Oktober 2022 Sejumlah Rp. 130.536.000</t>
  </si>
  <si>
    <t>00313A</t>
  </si>
  <si>
    <t>Surat Perintah Membayar Pembayaran Belanja Barang Tahap II Sesuai Kontrak Nomor TI.01.03/Perj-017/IP/STAR/2022 Tanggal 04 Juli 2022 dan BAST Nomor TI.01.03/BAST-051/IP/STAR/2022 Tanggal 09 Desember 2022 Sejumlah Rp. 3.823.628.950</t>
  </si>
  <si>
    <t>00272A</t>
  </si>
  <si>
    <t>Surat Perintah Membayar Pembayaran Belanja Barang Sesuai Surat Perintah Kerja Nomor SPK-040/STAR-IP/2022 Tanggal 24 Oktober 2022 dan BAST Nomor TI.01.03/BAST-048/IP/STAR/2022 Tanggal 24 November 2022 Sejumlah Rp. 114.210.000</t>
  </si>
  <si>
    <t>00182A</t>
  </si>
  <si>
    <t>Surat Perintah Membayar Pembayaran Belanja Barang Tahap V Sesuai Kontrak Nomor TI.01.02/PRJ-022/PPK-2/2022 Tanggal 01 April 2022 dan BAPP Nomor BAPP-023/PPK2-TKOM/2022 Tanggal 09 September 2022 Sejumlah Rp. 1.303.770.800</t>
  </si>
  <si>
    <t>00207A</t>
  </si>
  <si>
    <t>Surat Perintah Membayar Pembayaran Belanja Barang Sesuai Surat Tugas Nomor TI.01.01/ST-550/IP/3/2022 Tanggal 22 Agustus 2022 Sejumlah Rp. 30.315.000</t>
  </si>
  <si>
    <t>00336A</t>
  </si>
  <si>
    <t>Surat Perintah Membayar Penggantian Uang Persediaan Untuk Keperluan Belanja Barang Sejumlah Rp. 1.313.880</t>
  </si>
  <si>
    <t>00337A</t>
  </si>
  <si>
    <t>Surat Perintah Membayar Penggantian Uang Persediaan Untuk Keperluan Belanja Barang Sejumlah Rp. 9.752.973</t>
  </si>
  <si>
    <t>00011/PB/636778/2022</t>
  </si>
  <si>
    <t>Surat Perintah Bayar Perjadin Bogor 25-28 Januari 2022 4 Pegawai (TKTI) Sejumlah Rp. 14.653.458</t>
  </si>
  <si>
    <t>00063/PB/KKP/636778/2022</t>
  </si>
  <si>
    <t>Surat Perintah Bayar Langganan Google Youtube Premium Sejumlah Rp. 109.890</t>
  </si>
  <si>
    <t>00060/PB/KKP/636778/2022</t>
  </si>
  <si>
    <t>Surat Perintah Bayar Pembelian Hardcase Sejumlah Rp. 720.000</t>
  </si>
  <si>
    <t>00059/PB/KKP/636778/2022</t>
  </si>
  <si>
    <t>Surat Perintah Bayar Pembelian Mouse Wireless Sejumlah Rp. 294.000</t>
  </si>
  <si>
    <t>00065/PB/KKP/636778/2022</t>
  </si>
  <si>
    <t>Surat Perintah Bayar Pembelian Kabel Aux Audio Sejumlah Rp. 136.490</t>
  </si>
  <si>
    <t>00061/PB/KKP/636778/2022</t>
  </si>
  <si>
    <t>Surat Perintah Bayar Pembelian BBM Rush B 1295 TQO Sejumlah Rp. 487.473</t>
  </si>
  <si>
    <t>00066/PB/KKP/636778/2022</t>
  </si>
  <si>
    <t>Surat Perintah Bayar Pembelian BBM Rush B 1295 TQO Sejumlah Rp. 329.500</t>
  </si>
  <si>
    <t>00058/PB/KKP/636778/2022</t>
  </si>
  <si>
    <t>Surat Perintah Bayar Pembelian Kabel HDMI Sejumlah Rp. 53.500</t>
  </si>
  <si>
    <t>00064/PB/KKP/636778/2022</t>
  </si>
  <si>
    <t>Surat Perintah Bayar Pembelian BBM Rush B 1295 TQO Sejumlah Rp. 350.000</t>
  </si>
  <si>
    <t>00067/PB/KKP/636778/2022</t>
  </si>
  <si>
    <t>Surat Perintah Bayar Penginapan Perjadin Yogya 18 November 2022 (Tim Raker BPKP) Sejumlah Rp. 1.840.000</t>
  </si>
  <si>
    <t>00062/PB/KKP/636778/2022</t>
  </si>
  <si>
    <t>Surat Perintah Bayar Penggantian Ban Rush B 1295 TQO Sejumlah Rp. 6.746.000</t>
  </si>
  <si>
    <t>00012/PB/636778/2022</t>
  </si>
  <si>
    <t>Surat Perintah Bayar Perjadin Bogor 25-28 Januari 2022 4 Pegawai (TKTIPSI) Sejumlah Rp. 14.407.582</t>
  </si>
  <si>
    <t>00013/PB/636778/2022</t>
  </si>
  <si>
    <t>Surat Perintah Bayar Perjadin Bogor 25-28 Januari 2022 5 Pegawai (TKTIPSI) Sejumlah Rp. 19.840.281</t>
  </si>
  <si>
    <t>00010/PB/636778/2022</t>
  </si>
  <si>
    <t>Surat Perintah Bayar Perjadin Bogor 25-28 Januari 2022 3 Pegawai (TKTI) Sejumlah Rp. 14.458.070</t>
  </si>
  <si>
    <t>KW-1/PE.11.02/ST-713/IP/4/2022</t>
  </si>
  <si>
    <t>Kuitansi Perjalanan Dinas Kegiatan Forum Jabatan Fungsional Pranata Komputer (JFPK) dan Pengelola Teknologi Informasi di Perwakilan BPKP Provinsi Jawa Barat Sejumlah Rp. 179.098.403</t>
  </si>
  <si>
    <t>KW-1/TI.01.03/ST-783/IP/3/2022</t>
  </si>
  <si>
    <t>Kuitansi Perjalanan Dinas Kegiatan Rakor Kominfo Bidang Infrastruktur dan Aplikasi Dengan Topik Peningkatan Keamanan Penyelenggara SPBE Melalui Pemanfaatan Pusat Data Nasional di Bali Sejumlah Rp. 14.798.466</t>
  </si>
  <si>
    <t>KW-1/TI.01.00/ST-805/IP/3/2022</t>
  </si>
  <si>
    <t>Kuitansi Perjalanan Dinas Kegiatan Integrasi Redundant Link Internet Perangkat Firewall dan Pemasangan Harddisk Server Manage Node Pada Remote Data Center Sentul Sejumlah Rp. 3.415.000</t>
  </si>
  <si>
    <t>INV/20221015/MPL/2740521339</t>
  </si>
  <si>
    <t>Kuitansi Pembelian Glassboard 60x120 - Papan Tulis Kaca 60x120 Sejumlah Rp. 991.000</t>
  </si>
  <si>
    <t>-</t>
  </si>
  <si>
    <t>Kuitansi Biaya Pengecekan Mixer Sitroom dan Instalasi Mixer Audio Pengganti Sementara Sejumlah Rp. 470.000</t>
  </si>
  <si>
    <t>26/SR/KW/IX/2022</t>
  </si>
  <si>
    <t>Kuitansi Pengadaan Bahan Komputer dan Alat Tulis Kantor (ATK) Sejumlah Rp. 31.650.762</t>
  </si>
  <si>
    <t>Daftar Pembayaran Biaya Paket Data dan Komunikasi Bidang Pengelolaan Data dan Informasi Bulan September 2022 Sejumlah Rp. 1.401.980</t>
  </si>
  <si>
    <t>Daftar Pembayaran Biaya Paket Data dan Komunikasi Bidang Pengelolaan Data dan Informasi Bulan Agustus 2022 Sejumlah Rp. 1.345.550</t>
  </si>
  <si>
    <t>Daftar Pembayaran Biaya Paket Data dan Komunikasi Bidang Pengelolaan Data dan Informasi Bulan Oktober 2022 Sejumlah Rp. 1.597.980</t>
  </si>
  <si>
    <t>Daftar Pembayaran Biaya Paket Data dan Komunikasi Subbagian Tata Usaha Bulan November 2022 Sejumlah Rp. 921.500</t>
  </si>
  <si>
    <t>Daftar Pembayaran Honor Pengelola SAI Bulan Juli 2022 Sesuai Surat Keputusan Nomor KEP-336/IP/4/2021 Tanggal 31 Desember 2021 Sejumlah Rp. 911.000</t>
  </si>
  <si>
    <t>Daftar Pembayaran Honor Pengelola BMN Bulan Januari-Mei 2022 Sesuai Surat Keputusan Nomor KEP-337/IP/4/2021 Tanggal 31 Desember 2021 Sejumlah Rp. 2.925.000</t>
  </si>
  <si>
    <t>Daftar Pembayaran Honor Pengelola BMN Bulan Juni-November 2022 Sesuai Surat Keputusan Nomor KEP-337/IP/4/2021 Tanggal 31 Desember 2021 Sejumlah Rp. 3.510.000</t>
  </si>
  <si>
    <t>Daftar Pembayaran Honor Pengelola BMN Bulan Desember 2022 Sesuai Surat Keputusan Nomor KEP-337/IP/4/2021 Tanggal 31 Desember 2021 Sejumlah Rp. 585.000</t>
  </si>
  <si>
    <t>Daftar Pembayaran Honor Pengelola Keuangan dan Bendahara Pengeluaran Bulan Januari 2022 Sesuai Surat Keputusan Nomor KEP-335/IP/4/2021 Tanggal 31 Desember 2021 dan KEP-341/IP/4/2021 Tanggal 31 Desember 2021 Sejumlah Rp. 10.042.500</t>
  </si>
  <si>
    <t>Daftar Pembayaran Honor Pengelola Keuangan dan Bendahara Pengeluaran Bulan Februari 2022 Sesuai Surat Keputusan Nomor KEP-335/IP/4/2021 Tanggal 31 Desember 2021 dan KEP-341/IP/4/2021 Tanggal 31 Desember 2021 Sejumlah Rp. 10.042.500</t>
  </si>
  <si>
    <t>Daftar Pembayaran Honor Pengelola Keuangan dan Bendahara Pengeluaran Bulan Maret 2022 Sesuai Surat Keputusan Nomor KEP-113/IP/4/2022 Tanggal 18 Maret 2022 dan KEP-112/IP/4/2022 Tanggal 18 Maret 2022 Sejumlah Rp. 13.004.250</t>
  </si>
  <si>
    <t>Daftar Pembayaran Honor Pengelola Keuangan dan Bendahara Pengeluaran Bulan April 2022 Sesuai Surat Keputusan Nomor KEP-113/IP/4/2022 Tanggal 18 Maret 2022 dan KEP-112/IP/4/2022 Tanggal 18 Maret 2022 Sejumlah Rp. 13.004.250</t>
  </si>
  <si>
    <t>Daftar Pembayaran Honor Pengelola Keuangan dan Bendahara Pengeluaran Bulan Mei 2022 Sesuai Surat Keputusan Nomor KEP-113/IP/4/2022 Tanggal 18 Maret 2022 dan KEP-112/IP/4/2022 Tanggal 18 Maret 2022 Sejumlah Rp. 13.004.250</t>
  </si>
  <si>
    <t>Daftar Pembayaran Honor Pengelola Keuangan dan Bendahara Pengeluaran Bulan Juni 2022 Sesuai Surat Keputusan Nomor KEP-113/IP/4/2022 Tanggal 18 Maret 2022 dan KEP-112/IP/4/2022 Tanggal 18 Maret 2022 Sejumlah Rp. 13.004.250</t>
  </si>
  <si>
    <t>Daftar Pembayaran Honor Pengelola Keuangan dan Bendahara Pengeluaran Bulan Juli 2022 Sesuai Surat Keputusan Nomor KEP-113/IP/4/2022 Tanggal 18 Maret 2022 dan KEP-112/IP/4/2022 Tanggal 18 Maret 2022 Sejumlah Rp. 13.004.250</t>
  </si>
  <si>
    <t>PL.02.05</t>
  </si>
  <si>
    <t>TI.01.02/SP-013/PPK2-ACNX/2022</t>
  </si>
  <si>
    <t>Surat Perjanjian Pengadaan Lisensi Web Application Vulnerability Scanner Software (WAVS) Dengan Nilai Kontrak Sebesar Rp. 429.230.340</t>
  </si>
  <si>
    <t>TI.01.02/PRJ-035/PPK-2/2022</t>
  </si>
  <si>
    <t>Surat Perjanjian Pengadaan Renewal Support Perangkat Video Wall System Planar Dengan Nilai Kontrak Sebesar Rp. 545.000.000</t>
  </si>
  <si>
    <t>TI.01.02/SP-111/PPK-2/2022</t>
  </si>
  <si>
    <t>Surat Pesanan Pengadaan Renewal Support Perangkat Back-Up System Dengan Nilai Kontrak Sebesar Rp. 1.061.500.000</t>
  </si>
  <si>
    <t>TI.01.02/PRJ-054/PPK-2/2022</t>
  </si>
  <si>
    <t>Surat Perintah Kerja Pengadaan Subscription Software IBM Cognos Analytics Tahun 2022 Dengan Nilai Kontrak Sebesar Rp. 159.562.500</t>
  </si>
  <si>
    <t>TI.01.02/PRJ-055/PPK-2/2022</t>
  </si>
  <si>
    <t>Surat Perintah Kerja Pengadaan Subscription Software Symantec Endpoint Protection Tahun 2022 Dengan Nilai Kontrak Sebesar Rp. 147.852.000</t>
  </si>
  <si>
    <t>Resume Kontrak Paket Pengadaan 4 Buah Apple Macbook Pro 14 Inch M1 Pro 10 Core RAM 16 GB 1 TB SSD Dengan Nilai Kontrak Sebesar Rp. 148.000.000</t>
  </si>
  <si>
    <t>Resume Kontrak Paket Pengadaan 4 Buah Laptop Asus Zenbook UX5401ZAS OLEDP911 Zero-G Titanium i9 RAM 32 GB 1 TB SSD dan 1 Buah Acer Swift 3 Infinity 4 i7 RAM 16 GB 512 GB SSD Dengan Nilai Kontrak Sebesar Rp. 131.649.000</t>
  </si>
  <si>
    <t>Resume Kontrak Sewa Jasa Internet BPKP Tahun 2022 Dengan Nilai Kontrak Sebesar Rp. 11.949.238.800</t>
  </si>
  <si>
    <t>SPKL-1341/IP/3/2021</t>
  </si>
  <si>
    <t>Daftar Uang Lembur Monitoring LAN/WAN BPKP Bulan Desember 2021 Sejumlah Rp. 6.938.000</t>
  </si>
  <si>
    <t>SPKL-1393/IP/3/2021</t>
  </si>
  <si>
    <t>Daftar Uang Lembur Persiapan Apel Virtual Yang Diadakan Hari Senin Tanggal 20 Desember 2021 Sejumlah Rp. 2.529.050</t>
  </si>
  <si>
    <t>SPKL-1336/IP/4/2021</t>
  </si>
  <si>
    <t>Daftar Uang Lembur Melakukan Inventarisasi Proyeksi Belanja dan Penyelesaian Tagihan, Pembenahan Dokumen/Berkas Keuangan, Umum dan Kepegawaian Sejumlah Rp. 6.010.400</t>
  </si>
  <si>
    <t>S-400/IP/4/2021</t>
  </si>
  <si>
    <t>Daftar Uang Lembur Melakukan Remaking Working Space Bidang Tata Kelola Teknologi Informasi dan Pengembangan Sistem Informasi, Operasional dan Keamanan Teknologi Informasi Sejumlah Rp. 4.571.050</t>
  </si>
  <si>
    <t>SPKL-1369/IP/2/2021</t>
  </si>
  <si>
    <t>Daftar Uang Lembur Melakukan Persiapan Uji Coba Aplikasi SADEWA Modul Surat Keluar Sejumlah Rp. 3.594.350</t>
  </si>
  <si>
    <t>SPKL-010/IP/3/2022</t>
  </si>
  <si>
    <t>Daftar Uang Lembur Monitoring LAN/WAN BPKP dan Pendamping Uji Coba/Gladi Resik Persiapan Apel Virtual (Daring) Setiap Senin Pagi Bulan Januari 2022 Sejumlah Rp. 10.808.750</t>
  </si>
  <si>
    <t>TI.01.00/SPKL-476A/IP/2/2022</t>
  </si>
  <si>
    <t>Daftar Uang Lembur Kegiatan Penambahan dan Perbaikan Fitur Aplikasi Penilaian Kapabilitas APIP Sejumlah Rp. 1.902.600</t>
  </si>
  <si>
    <t>TI.00.01/SPKL-465/IP/3/2022</t>
  </si>
  <si>
    <t>Daftar Uang Lembur Kegiatan Pemetaan Tim Penilai DUPAK Reguler PFPK Periode Juli-Desember 2021 dan Percepatan Pencetakan PAK Periode Juli-Desember 2021 dan Januari-Juni 2022 Atas Pengajuan Kenaikan Pangkat Periode Oktober 2022 Sejumlah Rp. 2.605.050</t>
  </si>
  <si>
    <t>HM.03.00/SPKL-473/IP/4/2022</t>
  </si>
  <si>
    <t>Daftar Uang Lembur Kegiatan Upacara Bendera Memperingati Hari Kemerdekaan Republik Indonesia Ke-77 Sejumlah Rp. 1.356.600</t>
  </si>
  <si>
    <t>TI.01.02/SPKL-468/IP/3/2022</t>
  </si>
  <si>
    <t>Daftar Uang Lembur Kegiatan Dukungan Finalisasi Video Memperingati Hari Kemerdekaan RI Sejumlah Rp. 678.300</t>
  </si>
  <si>
    <t>TI.01.02/SPKL-497/IP/3/2022</t>
  </si>
  <si>
    <t>Daftar Uang Lembur Kegiatan Melakukan Upgrade OS Firewall Palo Alto di Lingkunagn BPKP ke Versi Terbaru Sejumlah Rp. 2.032.050</t>
  </si>
  <si>
    <t>Daftar Uang Lembur Monitoring LAN/WAN BPKP dan Pendamping Uji Coba/Gladi resik Persiapan Apel virtual (Daring) Setiap Senin Pagi Bulan Oktober 2022 Sejumlah Rp. 12.518.650</t>
  </si>
  <si>
    <t>TI.01.02/SPKL-596.A/IP/3/2022</t>
  </si>
  <si>
    <t>Daftar Uang Lembur Kegiatan Melaksanakan Upacara Hari Kesaktian Pancasila Tanggal 01 Oktober 2022 Sejumlah Rp. 1.356.600</t>
  </si>
  <si>
    <t>TI.01.02/SPKL-656/IP/2/2022</t>
  </si>
  <si>
    <t>Daftar Uang Lembur Kegiatan Uji Coba Website Sejumlah Rp. 1.356.600</t>
  </si>
  <si>
    <t>KP.02.00/SPKL-611/IP/3/2022</t>
  </si>
  <si>
    <t>Daftar Uang Lembur Kegiatan Pembuatan Form Survey Pembahasan Butir-Butir Angka Kredit Sebagai Bahan Dasar Kesepadanan Kegiatan PFPK di Lingkungan BPKP Sejumlah Rp. 1.894.600</t>
  </si>
  <si>
    <t>TI.01.02/SPKL-638/IP/2/2022</t>
  </si>
  <si>
    <t>Daftar Uang Lembur Kegiatan Uji Bug Fix Tampilan Monitoring Aplikasi SADEWA Web dan Mobile Sejumlah Rp. 1.356.600</t>
  </si>
  <si>
    <t>TI.01.02/SPKL-622/IP/3/2022</t>
  </si>
  <si>
    <t>Daftar Uang Lembur Kegiatan Perbantuan Menindaklanjuti Hasil Kegiatan Pelaksanaan Vulnerability Assessment Pada Aplikasi Deputi Akuntan Negara Berdasarkan Surat Kepala Pusat Informasi Pengawasan Nomor TI.01.02/LPP-448/IP/3/2022 Sejumlah Rp. 2.184.050</t>
  </si>
  <si>
    <t>TI.00.01/SPKL-224/IP/3/2022</t>
  </si>
  <si>
    <t>Daftar Uang Lembur Kegiatan Pengolahan Data Program Peningkatan Penggunaan Produk Dalam Negeri (P3DN) Sejumlah Rp. 3.974.850</t>
  </si>
  <si>
    <t>OT.02/SPKL-237/IP/4/2022</t>
  </si>
  <si>
    <t>Daftar Uang Lembur Kegiatan Budaya Kerja Organisasi di Lingkungan Pusinfowas BPKP Sejumlah Rp. 3.175.850</t>
  </si>
  <si>
    <t>TI.01.00/SPKL-227/IP/3/2022</t>
  </si>
  <si>
    <t>Daftar Uang Lembur Kegiatan Pengolahan Data Portal Layanan Informasi Teknologi (POLITe) Sejumlah Rp. 6.766.850</t>
  </si>
  <si>
    <t>Daftar Uang Lembur Monitoring LAN/WAN BPKP dan Pendamping Uji Coba/Gladi Resik Persiapan Apel Virtual (Daring) Setiap Senin Pagi Bulan April 2022 Sejumlah Rp. 10.616.200</t>
  </si>
  <si>
    <t>TI.01.02/SPKL-627/IP/3/2022</t>
  </si>
  <si>
    <t>Daftar Uang Lembur Kegiatan Upgrade System Palo Alto ke Versi 10.1.8 Sejumlah Rp. 2.409.200</t>
  </si>
  <si>
    <t>Daftar Uang Lembur Upgrade OS Firewall Palo Alto di Lingkungan BPKP ke Versi Terbaru Bulan September 2022 Sejumlah Rp. 4.967.550</t>
  </si>
  <si>
    <t>TI.01.02/SPKL-517.1/IP/3/2022</t>
  </si>
  <si>
    <t>Daftar Uang Lembur Kegiatan Sorting Hasil PAK PFPK Untuk Pengajuan Calon Peserta Uji Kompetensi PFPK Periode Oktober 2022 Sesuai Surat Kepala Biro Sumber Daya Manusia Badan Pusat Statistik Nomor B-1006/2340/KP.320/08/02 Sejumlah Rp. 2.034.900</t>
  </si>
  <si>
    <t>Daftar Uang Lembur Monitoring LAN/WAN BPKP dan Pendamping Uji Coba/Gladi Resik Persiapan Apel Virtual (Daring) Setiap Senin Pagi Bulan September 2022 Sejumlah Rp. 9.734.600</t>
  </si>
  <si>
    <t>TI.01.02/SPKL-585/IP/3/2022</t>
  </si>
  <si>
    <t>Daftar Uang Lembur Kegiatan Help Desk User Manajemen Untuk Percepatan Penginputan Pengguna Aplikasi Sistem Pengawasan Peningkatan Penggunaan Produk Dalam Negeri Sejumlah Rp. 2.243.600</t>
  </si>
  <si>
    <t>Daftar Uang Lembur Monitoring LAN/WAN BPKP dan Pendamping Uji Coba/Gladi Resik Persiapan Apel Virtual (Daring) Setiap Senin Pagi Bulan Agustus 2022 Sejumlah Rp. 11.953.200</t>
  </si>
  <si>
    <t>SPKL-092/IP/4/2022</t>
  </si>
  <si>
    <t>Daftar Uang Lembur Melakukan Inventarisasi Kelengkapan Kontrak Teknologi Informasi Tahun 2021 Sejumlah Rp. 1.817.350</t>
  </si>
  <si>
    <t>SPKL-100/IP/3/2022</t>
  </si>
  <si>
    <t>Daftar Uang Lembur Melakukan Kegiatan Maintenance Ruang Kebijakan Kepala Sejumlah Rp. 1.882.900</t>
  </si>
  <si>
    <t>TI.01.02/SPKL-255/IP/2/2022</t>
  </si>
  <si>
    <t>Daftar Uang Lembur Kegiatan Bugs Fixing Pada Sistem Aplikasi Disposisi Elektronik Web dan Android (SADEWA) Sejumlah Rp. 1.128.600</t>
  </si>
  <si>
    <t>TI.01.02/SPKL-256/IP/2/2022</t>
  </si>
  <si>
    <t>Daftar Uang Lembur Kegiatan Evaluasi dan Pembuktian Kualifikasi Pemeliharaan Server dan Firewall Sejumlah Rp. 1.302.450</t>
  </si>
  <si>
    <t>TI.01.00/SPKL-287/IP/2/2022</t>
  </si>
  <si>
    <t>Daftar Uang Lembur Kegiatan Penyiapan Data Rencana Umum Pengadaan (RUP), Bugs Fixing dan Penyesuaian Fitur Pada Aplikasi Monitoring Peningkatan Penggunaan Produk Dalam Negeri (P3DN) Sejumlah Rp. 2.034.900</t>
  </si>
  <si>
    <t>SPKL-169A/IP/2/2022</t>
  </si>
  <si>
    <t>Daftar Uang Lembur Kegiatan Pembuatan Form Entry Data Target dan Realisasi Pengadaan Barang dan Jasa Peningkatan Penggunaan Produk Dalam Negeri (P3DN) dan Usaha Mikro, Kecil, dan Menengah (UMKM) Pada Aplikasi Reviu Tata Kelola Penyerapan Anggaran Pengadaan Barang dan Jasa (PAPBJ) Triwulan I Tahun 2022 Sejumlah Rp. 1.356.722</t>
  </si>
  <si>
    <t>SPKL-149/IP/3/2022</t>
  </si>
  <si>
    <t>Daftar Uang Lembur Kegiatan Sinkronisasi Hasil Cetak SK PAK Pejabat Fungsional Pranata Komputer (PFPK) Periode Semester I Tahun 2021 Antara Aplikasi SPARK-LINK dan PRINPAK Sejumlah Rp. 2.875.350</t>
  </si>
  <si>
    <t>SPKL-165A/IP/3/2022</t>
  </si>
  <si>
    <t>Daftar Uang Lembur Kegiatan Pembuatan User ID CPNS Tahun 2022 di Lotus Notes Sejumlah Rp. 2.599.200</t>
  </si>
  <si>
    <t>SPKL-138/IP/2/2022</t>
  </si>
  <si>
    <t>Daftar Uang Lembur Kegiatan Uji Coba dan Penyempurnaan Modul Disposisi Pada Aplikasi SADEWA Platform Web Sejumlah Rp. 1.958.900</t>
  </si>
  <si>
    <t>Daftar Uang Lembur Monitoring LAN/WAN BPKP dan Pendamping Uji Coba/Gladi Resik Persiapan Apel Virtual (Daring) Setiap Senin Pagi Bulan Februari 2022 Sejumlah Rp. 9.123.563</t>
  </si>
  <si>
    <t>Daftar Uang Lembur Bulan Oktober 2022 a.n. Romatan Alex Younaedi Sejumlah Rp. 1.863.900</t>
  </si>
  <si>
    <t>Daftar Uang Lembur Bulan April 2022 a.n. Romatan Alex Younaedi Sejumlah Rp. 1.858.200</t>
  </si>
  <si>
    <t>KU.02</t>
  </si>
  <si>
    <t>LAP-475/IP/3/2019</t>
  </si>
  <si>
    <t>Laporan Keuangan Pusat Informasi Pengawasan BPKP Untuk Periode Yang Berakhir Per 31 Desember 2018 (AUDITED)</t>
  </si>
  <si>
    <t>LAP-1085/IP/4/2019</t>
  </si>
  <si>
    <t>Laporan Keuangan Pusat Informasi Pengawasan BPKP Untuk Periode Yang Berakhir Per 30 September 2019</t>
  </si>
  <si>
    <t>LAP-153/IP/4/2020</t>
  </si>
  <si>
    <t>Laporan Keuangan Pusat Informasi Pengawasan BPKP Untuk Periode Yang Berakhir Per 31 Desember 2019</t>
  </si>
  <si>
    <t>LAP-416/IP/4/2020</t>
  </si>
  <si>
    <t>Laporan Keuangan Pusat Informasi Pengawasan BPKP Untuk Periode Yang Berakhir Per 31 Desember 2019 (AUDITED)</t>
  </si>
  <si>
    <t>LAP-696/IP/4/2020</t>
  </si>
  <si>
    <t>Laporan Keuangan Pusat Informasi Pengawasan BPKP Untuk Periode Yang Berakhir Per 30 Juni 2020</t>
  </si>
  <si>
    <t>LAP-148/IP/4/021</t>
  </si>
  <si>
    <t>Laporan Keuangan Pusat Informasi Pengawasan BPKP Untuk Periode Yang Berakhir Per 31 Desember 2020 (UNAUDITED)</t>
  </si>
  <si>
    <t>LAP-289/IP/4/2022</t>
  </si>
  <si>
    <t>Laporan Keuangan Pusat Informasi Pengawasan BPKP Untuk Periode Yang Berakhir Per 31 Desember 2021 (AUDITED)</t>
  </si>
  <si>
    <t>TI.01.02</t>
  </si>
  <si>
    <t>Lampiran VII.3.1 Lembar Pemeriksaan Deployment Notebook, Desktop, dan Scanner NB-BPKP-0001 s/d NB-BPKP-0400</t>
  </si>
  <si>
    <t>Lampiran VII.3.1.3 Lembar Pemeriksaan Deployment Notebook, Desktop, dan Scanner NB-BPKP-0801 s/d NB-BPKP-0900, PC-BPKP-0001 s/d PC-BPKP-0300</t>
  </si>
  <si>
    <t>Surat Pertanggungjawaban Keuangan Kegiatan Focus Group Discussion Pemetaan dan Brainstorming Awal Perancangan Transformasi Pengawasan BPKP Melalui Enterprise Architecture di Hotel Novotel Jakarta Mangga Dua Square Sesuai Surat Tugas Nomor ST-1082/IP/2/2020 Tanggal 25 November 2020</t>
  </si>
  <si>
    <t>Surat Pertanggungjawaban Keuangan Kegiatan Focus Group Discussion Perumusan dan Harmonisasi Rencana Pengembangan Enterprise Architecture (EA) Dalam Rangka Transformasi Pengawasan Berdasarkan Hasil FGD Pemetaan dan Brainstorming Awal dan Pelatihan EA di Lorin Sentul Hotel, Bogor Sesuai Surat Tugas Nomor ST-1112/IP/2/2020 Tanggal 07 Desember 2020</t>
  </si>
  <si>
    <t>Surat Pertanggungjawaban Keuangan Kegiatan Focus Group Discussion Penyusunan Simpulan Hasil Rangkaian Kegiatan FGD dan Pelatihan Sebagai Bahan Referensi Pengembangan Enterprise Architecture BPKP di Leisure Inn Arion Hotel, Jakarta Sesuai Surat Tugas Nomor ST-1116/IP/2/2020 Tanggal 11 Desember 2020</t>
  </si>
  <si>
    <t>Surat Pertanggungjawaban Keuangan Kegiatan Focus Group Discussion Sharing Knowledge Perancangan Transformasi Pengawasan BPKP Melalui Enterprise Architecture di Hotel Santika Bogor, Kota Bogor, Jawa Barat Sesuai Surat Tugas Nomor ST-2540/SU/IP/2020 Tanggal 10 Desember 2020</t>
  </si>
  <si>
    <t>KP.02.00</t>
  </si>
  <si>
    <t>Daftar Usulan Penilaian Angka Kredit Atas Nama Muri Win Rizka Periode 01 Juli 2015 s.d. 31 Desember 2015</t>
  </si>
  <si>
    <t>Daftar Usulan Penilaian Angka Kredit Atas Nama Sudirman Periode 01 Juli 2015 s.d. 31 Desember 2015</t>
  </si>
  <si>
    <t>Daftar Usulan Penilaian Angka Kredit Atas Nama Ren Adam Abdillah Siregar Periode 01 Januari 2016 s.d. 30 Juni 2016</t>
  </si>
  <si>
    <t>Daftar Usulan Penilaian Angka Kredit Atas Nama Bunyamin Periode 01 Januari 2016 s.d. 30 Juni 2016</t>
  </si>
  <si>
    <t>00057A</t>
  </si>
  <si>
    <t>Surat Perintah Membayar Pembayaran Belanja Barang Sesuai Surat Tugas Nomor ST-148/IP/2/2022 Tanggal 31 Maret 2022 Sejumlah Rp. 123.315.436</t>
  </si>
  <si>
    <t>00102A</t>
  </si>
  <si>
    <t>Surat Perintah Membayar Pembayaran Belanja Barang Sesuai Surat Tugas Nomor TI.01.02/ST-244/IP/2/2022 Tanggal 14 Juni 2022 Sejumlah Rp. 125.996.783</t>
  </si>
  <si>
    <t>00036A</t>
  </si>
  <si>
    <t>Surat Perintah Membayar Pembayaran Belanja Barang Tahap II Sesuai Kontrak Nomor Perj-010/PPK-2/2022 Tanggal 10 Januari 2022 dan Berita Acara Pemeriksaan Pekerjaan Nomor BAPP-05/PPK2-TKOM/2022 Tanggal 15 Maret 2022 Sejumlah Rp. 1.309.033.937</t>
  </si>
  <si>
    <t>00058A</t>
  </si>
  <si>
    <t>Surat Perintah Membayar Pembayaran Belanja Barang Sesuai Surat Tugas Nomor TI.01.00/ST-175/IP/2/2022 Tanggal 14 April 2022 Sejumlah Rp. 89.812.467</t>
  </si>
  <si>
    <t>00157A</t>
  </si>
  <si>
    <t>Surat Perintah Membayar Pembayaran Belanja Barang Sesuai Surat Tugas Nomor TI.01.01/ST-550/IP/3/2022 Tanggal 22 Agustus 2022 Sejumlah Rp. 44.000.000</t>
  </si>
  <si>
    <t>00124A</t>
  </si>
  <si>
    <t>Surat Perintah Membayar Pembayaran Belanja Barang Sesuai Surat Tugas Nomor PE.07.01/ST-489/IP/1/2022 Tanggal 11 Juli 2022 Sejumlah Rp. 4.749.500</t>
  </si>
  <si>
    <t>00046A</t>
  </si>
  <si>
    <t>Surat Perintah Membayar Pembayaran Belanja Barang Tahap III Sesuai Kontrak Nomor Perj-010/PPK-2/2022 Tanggal 10 Januari 2022 dan Berita Acara Serah Terima Nomor BAST-09/PPK2-TKOM/2022 Tanggal 31 Maret 2022 Sejumlah Rp. 1.309.033.937</t>
  </si>
  <si>
    <t>00083A</t>
  </si>
  <si>
    <t>Surat Perintah Membayar Pembayaran Belanja Barang Tahap II Sesuai Kontrak Nomor TI.01.02/PRJ-022/PPK-2/2022 Tanggal 01 April 2022 dan Berita Acara Pemeriksaan Pekerjaan Nomor BAPP-14/PPK2-TKOM/2022 Tanggal 14 Juni 2022 Sejumlah Rp. 1.303.770.800</t>
  </si>
  <si>
    <t>00142A</t>
  </si>
  <si>
    <t>Surat Perintah Membayar Pembayaran Belanja Barang Sesuai Kontrak Nomor TI.01.02/PRJ-25/IP/STAR/2022 Tanggal 01 Agustus 2022 dan Berita Acara Serah Terima Nomor TI.01.02/BAST-26/IP/STAR/2022 Tanggal 05 Agustus 2022 Sejumlah Rp. 59.040.000</t>
  </si>
  <si>
    <t>00129A</t>
  </si>
  <si>
    <t>Surat Perintah Membayar Pembayaran Belanja Barang Sesuai Surat Tugas Nomor PE.13.02/ST-522/IP/4/2022 Tanggal 20 Juli 2022 Sejumlah Rp. 45.760.000</t>
  </si>
  <si>
    <t>00039A</t>
  </si>
  <si>
    <t>Surat Perintah Membayar Pembayaran Belanja Barang Sesuai Surat Tugas Nomor ST-098/IP/1/2022 Tanggal 01 Maret 2022 Sejumlah Rp. 97.806.266</t>
  </si>
  <si>
    <t>Daftar Usulan Penilaian Angka Kredit Atas Nama Indang Risnawan Periode 01 Januari 2005 s.d. 30 Juni 2005</t>
  </si>
  <si>
    <t>Daftar Usulan Penilaian Angka Kredit Atas Nama Indang Risnawan Periode 01 Februari 2005 s.d. 30 Juni 2005</t>
  </si>
  <si>
    <t>Daftar Usulan Penilaian Angka Kredit Atas Nama Indang Risnawan Periode 01 Juli 2005 s.d. 31 Desember 2005</t>
  </si>
  <si>
    <t>Daftar Usulan Penilaian Angka Kredit Atas Nama Indang Risnawan Periode 01 Januari 2006 s.d. 30 Juni 2006</t>
  </si>
  <si>
    <t>Daftar Usulan Penilaian Angka Kredit Atas Nama Indang Risnawan Periode 01 Juli 2006 s.d. 31 Desember 2006</t>
  </si>
  <si>
    <t>00065A</t>
  </si>
  <si>
    <t>Surat Perintah Membayar Pembayaran Belanja Barang Sesuai Surat Tugas Nomor TI.01.03/ST-177/IP/1/2022 Tanggal 14 April 2022 Sejumlah Rp. 49.704.356</t>
  </si>
  <si>
    <t>ST-113/IP/3/2022</t>
  </si>
  <si>
    <t>Daftar Nominatif Perjalanan Dinas Dalam Rangka Corrective Maintenance (Pengecekan Server Big Data Yang Sedang Mengalami Gangguan) di Remote Data Center - Sentul Bogor Sejumlah Rp. 2.037.500</t>
  </si>
  <si>
    <t>TI.01.03/ST-177/IP/1/2022</t>
  </si>
  <si>
    <t>Daftar Nominatif Perjalanan Dinas Dalam Rangka Melakukan Penyempurnaan Integrasi SIMA Dengan Aplikasi BISMA di Pusdiklatwas BPKP, Bogor Sejumlah Rp.49.704.356</t>
  </si>
  <si>
    <t>ST-105/IP/2/2022</t>
  </si>
  <si>
    <t>Daftar Nominatif Perjalanan Dinas Dalam Rangka Menghadiri Undangan Pembahasan Implementasi dan Masukan Mengenai Tata Kelola Komunikasi Data Dengan Sistem Eksternal Yang Memanfaatkan Webservice/API MAP Sejumlah Rp. 4.990.000</t>
  </si>
  <si>
    <t>PE.09.02/ST-227/IP/4/2022</t>
  </si>
  <si>
    <t>Daftar Nominatif Perjalanan Dinas Dalam Rangka Konsinyering Evaluasi Mandiri Zona Integritas Menuju WBK/WBBM Pada Unit Kerja Pusinfowas di Pusdiklatwas BPKP, Ciawi, Kab. Bogor Sejumlah Rp. 8.681.938</t>
  </si>
  <si>
    <t>ST-108/IP/3/2022</t>
  </si>
  <si>
    <t>Daftar Nominatif Perjalanan Dinas Dalam Rangka Koordinasi Penyelenggaraan Workshop Tahun 2022 di Pusdiklatwas Ciawi Bogor Sejumlah Rp. 3.387.758</t>
  </si>
  <si>
    <t>ST-141/IP/3/2022</t>
  </si>
  <si>
    <t>Daftar Nominatif Perjalanan Dinas Dalam Rangka Melakukan Monitoring dan Evaluasi Implementasi Teknologi Informasi Tahun 2022 di Perwakilan BPKP Provinsi Sumatera Barat Sejumlah Rp. 17.574.999</t>
  </si>
  <si>
    <t>HM.02/ST-211/IP/4/2022</t>
  </si>
  <si>
    <t>Daftar Nominatif Perjalanan Dinas Dalam Rangka Koordinasi Pra Persiapan Rakornaswasin BPKP TA 2022 di Pusdiklatwas BPKP, Ciawi, Kabupaten Bogor Sejumlah Rp. 10.947.172</t>
  </si>
  <si>
    <t>Daftar Pembayaran Biaya Paket Data dan Komunikasi Bidang Pengelolaan Data dan Informasi Bulan Januari 2022 Sejumlah Rp. 631.500</t>
  </si>
  <si>
    <t>Daftar Pembayaran Biaya Paket Data dan Komunikasi Bidang Pengelolaan Data dan Informasi Bulan Februari 2022 Sejumlah Rp. 965.300</t>
  </si>
  <si>
    <t>Daftar Pembayaran Biaya Paket Data dan Komunikasi Subbagian Tata Usaha Bulan Februari 2022 Sejumlah Rp. 723.800</t>
  </si>
  <si>
    <t>Daftar Nominatif Honorarium Narasumber Kegiatan Evaluasi Terhadap Penerapan Kebijakan Tingkat Kandungan Lokal Dalam Negeri Pada Pengadaan Barang dan Jasa Tanggal 27 April 2022 Sejumlah Rp. 1.710.000</t>
  </si>
  <si>
    <t>Kuitansi Konsumsi Rapat Kegiatan Sosialisasi Persiapan Pembentukan CSIRT Tahun 2022 Sesuai Surat Undangan Nomor UND-158/IP/3/2022 Tanggal 21 Februari 2022 Sejumlah Rp. 1.514.000</t>
  </si>
  <si>
    <t>Kuitansi Pemeliharaan Kendaraan Dinas B-2208-LQ Sejumlah Rp. 7.030.000</t>
  </si>
  <si>
    <t>PD-IWO-22-03-00137</t>
  </si>
  <si>
    <t>Kuitansi Pemeliharaan Kendaraan Dinas Toyota Kijang Innova 2.0 G M/T/2019 Sejumlah Rp. 6.933.673</t>
  </si>
  <si>
    <t>Kuitansi Pemeliharaan Laptop Lenovo Series Sejumlah Rp. 2.260.000</t>
  </si>
  <si>
    <t>INV/20220527/MPL/2353050137</t>
  </si>
  <si>
    <t>Kuitansi Pembelian Tinta Epson 003 Sejumlah Rp. 250.000</t>
  </si>
  <si>
    <t>INV/20220528/MPL/2356286120</t>
  </si>
  <si>
    <t>Kuitansi Pembelian UGREEN 4 in 1 Ports USB C Hub - CM219 Sejumlah Rp. 333.700</t>
  </si>
  <si>
    <t>INV/20220528/MPL/2355874687</t>
  </si>
  <si>
    <t>Kuitansi Pembelian Bafo BF-372A HDMI Extender 60 Meter LAN CAT6 HDMI Extender Sejumlah Rp. 517.325</t>
  </si>
  <si>
    <t>Daftar Pembayaran Honor Kelompok Kerja Pengadaan Barang/Jasa Bulan Mei Tahun 2022 Pengadaan Pekerjaan Pemeliharaan Infrastruktur Jaringan, Server, Storage dan Pendukung Lainnya BPKP Tahun 2022 Sesuai Surat Keputusan Kepala Pusat Informasi Pengawasan Nomor KEP-338/IP/4/2021 Tanggal 31 Desember 2021 Sejumlah Rp. 4.368.000</t>
  </si>
  <si>
    <t>Daftar Pembayaran Honor Kelompok Kerja Pengadaan Barang/Jasa Bulan Mei Tahun 2022 Pengadaan Subscription Support Perangkat Firewall BPKP Tahun 2022 Sesuai Surat Keputusan Kepala Pusat Informasi Pengawasan Nomor KEP-338/IP/4/2021 Tanggal 31 Desember 2021 Sejumlah Rp. 5.232.000</t>
  </si>
  <si>
    <t>Daftar Pembayaran Honor Kelompok Kerja Pengadaan Barang/Jasa Bulan April Tahun 2022 Pengadaan Subscription Support Perangkat Firewall BPKP Tahun 2022 Sesuai Surat Keputusan Kepala Pusat Informasi Pengawasan Nomor KEP-338/IP/4/2021 Tanggal 31 Desember 2021 Sejumlah Rp. 6.576.000</t>
  </si>
  <si>
    <t>Daftar Pembayaran Honor Kelompok Kerja Pengadaan Barang/Jasa Bulan April Tahun 2022 Pengadaan Pekerjaan Pemeliharaan Infrastruktur Jaringan, Server, Storage dan Pendukung Lainnya BPKP Tahun 2022 Sesuai Surat Keputusan Kepala Pusat Informasi Pengawasan Nomor KEP-338/IP/4/2021 Tanggal 31 Desember 2021 Sejumlah Rp. 5.472.000</t>
  </si>
  <si>
    <t>00242A</t>
  </si>
  <si>
    <t>Surat  Perintah Membayar Pembayaran Belanja Barang Sesuai Surat Tugas Nomor TI.01.00/ST-702/IP/2/2022 Tanggal 25 Oktober 2022 Sejumlah Rp. 39.193.000</t>
  </si>
  <si>
    <t>00279A</t>
  </si>
  <si>
    <t>Surat Perintah Membayar Pembayaran Belanja Barang Sesuai Surat Tugas Nomor TI.01.03/ST-764/IP/2/2022 Tanggal 28 November 2022 Sejumlah Rp. 10.995.000</t>
  </si>
  <si>
    <t>KW-1/DL.04.02/ST-727/IP/3/2022</t>
  </si>
  <si>
    <t>Kuitansi Perjalanan Dinas Kegiatan Pelatihan dan Sertifikasi CHFI (Computer Hacking Forensic Investigator) v10 Sejumlah Rp. 2.800.000</t>
  </si>
  <si>
    <t>KW-1/TI.01.02/ST-586/IP/3/2022</t>
  </si>
  <si>
    <t>Kuitansi Perjalanan Dinas Kegiatan Evaluasi Jaringan Internet di Perwakilan BPKP Provinsi Banten, Sesuai Dengan Surat Nomor TI.01.02/S-973/PW30/1/2022 Sejumlah Rp. 5.040.000</t>
  </si>
  <si>
    <t>KW-1/KU.01/ST-788/IP/4/2022</t>
  </si>
  <si>
    <t>Kuitansi Perjalanan Dinas Kegiatan Koordinasi Koreksi SPM Atas Potongan, Pagu Minus Pada Neraca Percobaan, Pengajuan Revisi Nilai IKPA dan Pemrosesan SKPP di KPPN Jakarta IV Sejumlah Rp. 720.000</t>
  </si>
  <si>
    <t>KW-1/PE.08.02/ST-758/IP/4/2022</t>
  </si>
  <si>
    <t>Kuitansi Perjalanan Dinas Kegiatan Menghadiri Acara Puncak HUT Ke-51 Korps Pegawai Republik Indonesia (KORPRI) di Istora Senayan Jakarta Sejumlah Rp. 300.000</t>
  </si>
  <si>
    <t>KW-1/KU.00.03/ST-553/IP/4/2022</t>
  </si>
  <si>
    <t>Kuitansi Perjalanan Dinas Kegiatan Koordinasi dan Konsultasi Terkait Capaian IKPA, Proses SPM dan Data Kontraktual Pusinfowas di KPPN Jakarta IV Jakarta Sejumlah Rp. 2.880.000</t>
  </si>
  <si>
    <t>KW-1/ST-166/IP/4/2022</t>
  </si>
  <si>
    <t>Kuitansi Perjalanan Dinas Kegiatan Melakukan Koordinasi Terkait SPM dan LPJ Bendahara Pengeluaran Serta Konfirmasi Data Setoran Penerimaan Negara Dengan KPPN Jakarta IV Sejumlah Rp. 600.000</t>
  </si>
  <si>
    <t>KW-1/TI.01.01/ST-795/IP/4/2022</t>
  </si>
  <si>
    <t>Kuitansi Perjalanan Dinas Kegiatan Forum Koordinasi Keuangan Untuk Meneguhkan Bijak Spending Manajemen (BISma) Sebagai Enabler APP/APPD dan Pembahasan Draft SE Sesma Tentang Pelaksanaan Anggaran Tahun 2023 di Pusdiklatwas BPKP Ciawi, Bogor Sejumlah Rp. 17.224.400</t>
  </si>
  <si>
    <t>KW-1/TI.01.01/ST-796/IP/4/2022</t>
  </si>
  <si>
    <t>Kuitansi Perjalanan Dinas Kegiatan Forum Koordinasi Keuangan Untuk Meneguhkan Bijak Spending Manajemen (BISma) Sebagai Enabler APP/APPD Sesuai Surat Nomor TI.01.03/UND-1952/SU/03/2022 di Pusdiklatwas BPKP Ciawi, Bogor Sejumlah Rp. 7.307.500</t>
  </si>
  <si>
    <t>KW-2/PE.11.02/ST-712/IP/4/2022</t>
  </si>
  <si>
    <t>Kuitansi Perjalanan Dinas Kegiatan Dukungan Manajemen Pada Forum Jabatan Fungsional Komputer (JFPK) dan Pengelola Teknologi Informasi di Perwakilan BPKP Provinsi Jawa Barat Sejumlah Rp. 22.675.469</t>
  </si>
  <si>
    <t>KW-1/DL.04.02/ST-734/IP/3/2022</t>
  </si>
  <si>
    <t>Kuitansi Perjalanan Dinas Kegiatan Pelatihan dan Sertifikasi CEH (Certified Ethical Hacker) v11 Sejumlah Rp. 4.200.000</t>
  </si>
  <si>
    <t>KW-2/TI.01.03/ST-559/IP/3/2022</t>
  </si>
  <si>
    <t>Kuitansi Perjalanan Dinas Kegiatan Koordinasi Pengembangan Sistem Manajemen Keamanan Informasi (SMKI) dan Asistensi Akun Tanda Tangan Elektronik Pada Unit Pusdiklatwas Sejumlah Rp. 3.562.044</t>
  </si>
  <si>
    <t>KW-1/TI.01.02/ST-756/IP/4/2022</t>
  </si>
  <si>
    <t>Kuitansi Perjalanan Dinas Kegiatan Identifikasi Kebutuhan Resources Aplikasi LMS Pada Pusat Pendidikan Pelatihan Pengawasan Dalam Rangka Persiapan Migrasi ke PDN Sejumlah Rp. 4.058.875</t>
  </si>
  <si>
    <t>KW-1/TI.01.00/ST-702/IP/2/2022</t>
  </si>
  <si>
    <t>Kuitansi Perjalanan Dinas Kegiatan Penyusunan Konsep Arsitektur SPBE BPKP As - Is di Pusdiklatwas BPKP, Ciawi Sejumlah Rp. 40.822.484</t>
  </si>
  <si>
    <t>KW-1/TI.01.02/ST-811/IP/4/2022</t>
  </si>
  <si>
    <t>Kuitansi Perjalanan Dinas Kegiatan Koordinasi Pengelolaan IT di Perwakilan BPKP Provinsi Jawa Tengah Sejumlah Rp. 6.461.290</t>
  </si>
  <si>
    <t>KW-2/OT.02/ST-760/IP/4/2022</t>
  </si>
  <si>
    <t>Kuitansi Perjalanan Dinas Kegiatan Rapat Kerja BPKP Tahun 2022 di Hotel InterContinental, Bandung Sejumlah Rp. 1.333.000</t>
  </si>
  <si>
    <t>KW-1/TI.01.00/ST-771/IP/3/2022</t>
  </si>
  <si>
    <t>Kuitansi Perjalanan Dinas Kegiatan Undangan Forum Koordinasi dan Sinkronisasi CSIRT Dari Kementerian Koordinator Bidang Politik, Hukum dan Keamanan RI Sejumlah Rp. 840.000</t>
  </si>
  <si>
    <t>TU.01/SPKL-707/IP/4/2022</t>
  </si>
  <si>
    <t>Daftar Uang Lembur Kegiatan Penyeleksian Pertanggungjawaban Keuangan, Penyusunan Laporan BMN, Pemutakhiran Dokumen Kepegawaian, Pengumpulan dan Penyusunan Arsip Inaktif di Lingkungan Pusinfowas Bulan Desember 2022 Sejumlah Rp. 1.428.000</t>
  </si>
  <si>
    <t>TI.01.02/SPKL-726/IP/3/2022</t>
  </si>
  <si>
    <t>Daftar Uang Lembur Kegiatan Evaluasi Hasil Kegiatan Percepatan Penginputan Aplikasi Siswas P3DN Tahun 2022 di Lingkungan Kementerian Agama Sejumlah Rp. 1.356.600</t>
  </si>
  <si>
    <t>TU.01/SPKL-707.1/IP/04/2022</t>
  </si>
  <si>
    <t>Daftar Uang Lembur Monitoring LAN/WAN BPKP dan Pendamping Uji Coba/Gladi Resik Persiapan Apel Virtual (Daring) Setiap Senin Pagi Tahun Anggaran 2022 Bulan Desember 2022 Sejumlah Rp. 6.046.400</t>
  </si>
  <si>
    <t>TI.01.01/SPKL-664/IP/3/2022</t>
  </si>
  <si>
    <t>Daftar Uang Lembur Monitoring LAN/WAN BPKP dan Pendamping Uji Coba/Gladi Resik Persiapan Apel Virtual (Daring) Setiap Senin Pagi Tahun Anggaran 2022 Bulan November 2022 Sejumlah Rp. 8.735.450</t>
  </si>
  <si>
    <t>KP.02.05/SPKL-667.1/IP/4/2022</t>
  </si>
  <si>
    <t>Daftar Uang Lembur Kegiatan Persiapan Forum Fungsional Pranata Komputer (JFPK) dan Pengelola Teknologi Informasi Sejumlah Rp. 1.318.600</t>
  </si>
  <si>
    <t>TI.00.01/SPKL-682/IP/1/2022</t>
  </si>
  <si>
    <t>Daftar Uang Lembur Kegiatan Penyelesaian Dashboard Monitoring Hasil Pengawasan Eselon II (Perwaklan) Sejumlah Rp. 1.692.900</t>
  </si>
  <si>
    <t>TI.01.02/SPKL-673/IP/3/2022</t>
  </si>
  <si>
    <t>Daftar Uang Lembur Kegiatan Klasifikasi Penegasan Butir Angka Kredit Hasil Forum Fungsional Pranata Komputer (JFPK) dan Pengelola Teknologi Informasi Sejumlah Rp. 1.356.600</t>
  </si>
  <si>
    <t>TI.00.01/SPKL-683/IP/3/2022</t>
  </si>
  <si>
    <t>Daftar Uang Lembur Kegiatan Pengolahan Data Hasil Survei Indeks Kesehatan Organisasi BPKP Tahun 2022 Sejumlah Rp. 2.195.750</t>
  </si>
  <si>
    <t>TU.01/SPKL-707/IP/04/2022</t>
  </si>
  <si>
    <t>Daftar Uang Lembur Kegiatan Penyeleksian Pertanggungjawaban Keuangan, Penyusunan Laporan BMN, Pemutakhiran Dokumen Kepegawaian, Pengumpulan dan Penyusunan Arsip Inaktif di Lingkungan Pusat Informasi Pengawasan Bulan Desember 2022 Sejumlah Rp. 2.578.300</t>
  </si>
  <si>
    <t>Daftar Uang Lembur Monitoring LAN/WAN BPKP dan Pendamping Uji Coba/Gladi Resik Persiapan Apel Virtual (Daring) Bulan Desember 2022 dan Evaluasi Hasil Kegiatan Percepatan Penginputan Aplikasi Siswas P3DN Tahun 2022 di Lingkungan Kementerian Agama Sejumlah Rp. 31.351.350</t>
  </si>
  <si>
    <t>Daftar Uang Lembur Dalam Rangka Memberi Kegiatan Kepala BPKP Dengan Menyiapkan Bahan Rapat, Membuat Surat-Surat Keluar dan Pedoman Yang Masuk Dukungan Kegiatan Lainnya Bulan November 2022 Sejumlah Rp. 1.611.200</t>
  </si>
  <si>
    <t>Kuitansi Penggantian Ban Untuk Kendaraan Dinas Toyota Kijang Innova B-1230-TQO Sejumlah Rp. 5.570.000</t>
  </si>
  <si>
    <t>Kuitansi Pembelian BBM Kendaraan Dinas Yamaha Aerox B-6172-TQE Sejumlah Rp. 51.710</t>
  </si>
  <si>
    <t>Kuitansi Pembelian BBM Kendaraan Dinas Toyota Rush B-1295-TQO Sejumlah Rp. 487.473</t>
  </si>
  <si>
    <t>UC.11.22.0091</t>
  </si>
  <si>
    <t>Kuitansi Training + Sertifikasi CEH v12 &amp; Training + Sertifikat CHFI v10 Sejumlah Rp. 80.300.000</t>
  </si>
  <si>
    <t>INIX.12.22.0603</t>
  </si>
  <si>
    <t>Kuitansi Penyelenggaraan Pelatihan dan Sertifikasi Certified Ethical Hacking (CEH) v11 dan Computer Hacking Forensic Investigator (CHFI) v10 Sesuai Dengan Surat Perjanjian Nomor 016/PKS/INIX-CH Tanggal 04 Oktober 2022 Sejumlah Rp. 81.500.000</t>
  </si>
  <si>
    <t>Kuitansi Konsumsi Rapat Pelaksanaan Pelatihan Pembekalan SI/TI Bagi CPNS BPKP Tahun 2022 Sejumlah Rp. 2.189.500</t>
  </si>
  <si>
    <t>Kuitansi Konsumsi Rapat Diseminasi Aplikasi Dengan Konsep e-Audit/SIMA LAKSA Sejumlah Rp. 660.000</t>
  </si>
  <si>
    <t>Kuitansi Rapat Pelatihan Digitalisasi Pedoman Topik Pengawasan Agenda Prioritas Sejumlah Rp. 418.000</t>
  </si>
  <si>
    <t>221201GBANP6V8</t>
  </si>
  <si>
    <t>Kuitansi Pembelian Redmi Watch 2 Lite Xiaomi Layar 1,55" Tahan Air ATM Baterai Hingga 10 Hari 100+ Mode Kebugaran Sejumlah Rp. 798.500</t>
  </si>
  <si>
    <t>INV/20221125/MPL/2844914672</t>
  </si>
  <si>
    <t>Kuitansi Pembelian Anker Soundcore Life 2 Neo Bluetooth Headphone Over Ear Bass - A3033 Sejumlah Rp. 1.634.002</t>
  </si>
  <si>
    <t>2211251BHKVCVJ</t>
  </si>
  <si>
    <t>Kuitansi Pembelian Logitech Signature K650 Keyboard Wireless Bluetooth Comfort Dengan Multi IOS Layout Sejumlah Rp. 616.000</t>
  </si>
  <si>
    <t>Kuitansi Pembelian Koper Hardcase Navy Club Elcano - TSA Lock Size 20 Inch - Biru Sejumlah Rp. 720.000</t>
  </si>
  <si>
    <t>IP-ADD/22/10/S2505</t>
  </si>
  <si>
    <t>Kuitansi Annual Fee IP-ADD/24 103.175.179.0 - 103.175.179.255 Periode Oktober 2022 s.d. September 2023 Sejumlah Rp. 9.001.000</t>
  </si>
  <si>
    <t>00142/KW/AMU/XII/2022</t>
  </si>
  <si>
    <t>Kuitansi Pembelian Alat Tulis Kantor (ATK) Pusat Informasi Pengawasan Triwulan IV Bulan November 2022 Sejumlah Rp. 24.729.579</t>
  </si>
  <si>
    <t>INV180052620</t>
  </si>
  <si>
    <t>Kuitansi Langganan Zoom Meeting 1000 Participants Meeting Monthly Periode 15 Desember 2022 s.d. 14 Januari 2023 Sejumlah $99.90</t>
  </si>
  <si>
    <t>INV/20220917/MPL/2663197416</t>
  </si>
  <si>
    <t>Kuitansi Pembelian UGREEN USB to RJ45 Console Cable 1,5M Sejumlah Rp. 283.050</t>
  </si>
  <si>
    <t>16A/XII/RI/INV/2022</t>
  </si>
  <si>
    <t>Kuitansi Pembelian Lisensi Canva Team Sejumlah Rp. 16.428.000</t>
  </si>
  <si>
    <t>7A/XII/RI/INV/2022</t>
  </si>
  <si>
    <t>Kuitansi Pemeliharaan Alat Pengolah Data dan Komunikasi Sejumlah Rp. 20.813.055</t>
  </si>
  <si>
    <t>7B/XII/RI/INV/2022</t>
  </si>
  <si>
    <t>Kuitansi Pemeliharaan Alat Pengolah Data dan Komunikasi Sejumlah Rp. 2.719.500</t>
  </si>
  <si>
    <t>008.11/BPKP/KWT.MIS/2022</t>
  </si>
  <si>
    <t>Kuitansi Pembelian Hard Disk IBM Data Storage DS3950 Sejumlah Rp. 6.260.400</t>
  </si>
  <si>
    <t>Kuitansi Pembelian BBM Untuk Kendaraan Dinas Sejumlah Rp. 329.500</t>
  </si>
  <si>
    <t>Kuitansi Pembelian 2 Pcs Bohlam Sein Kuning Untuk Kendaraan Dinas Toyota Kijang KF83 B-2208-LQ Sejumlah Rp. 100.000</t>
  </si>
  <si>
    <t>Daftar Pembayaran Biaya Tenaga Kerja Pelatihan Docker Bulan November 2022 (Atas Nama Septian Adi Nugraha, Tri Sutrisno dan Zakka Mahendra) Sejumlah Rp. 1.935.000</t>
  </si>
  <si>
    <t>Daftar Pembayaran Biaya Tenaga Kerja Pelatihan Docker Bulan November 2022 (Atas Nama Septian Adi Nugraha, Tri Sutrisno dan Zakka Mahendra) Sejumlah Rp. 1.930.000</t>
  </si>
  <si>
    <t>Daftar Pembayaran Biaya Tenaga Kerja Pelatihan Digitalisasi Pedoman Topik Pengawasan Agenda Prioritas Pada SIMA LAKSA Bulan November 2022 (Atas Nama Dicky Satria Utama, Bintarti Aria Wardani, Nastiti Winasis dan Denna Irianto) Sejumlah Rp. 1.560.000</t>
  </si>
  <si>
    <t>Daftar Pembayaran Biaya Tenaga Kerja Pelatihan Digitalisasi Pedoman Topik Pengawasan Agenda Prioritas Pada SIMA LAKSA Bulan November 2022 (Atas Nama Indang Risnawan dan Bagus Andrist Asmoro) Sejumlah Rp. 1.520.000</t>
  </si>
  <si>
    <t>Daftar Honor Pejabat Pengadaan Periode September 2022 - Oktober 2022 Sesuai Surat Keputusan Kepala Pusat Informasi Pengawasan Nomor KEP-342/IP/4/2021 Tanggal 31 Desember 2021 Sejumlah Rp. 1.105.000</t>
  </si>
  <si>
    <t>Daftar Honor Pejabat Pengadaan Periode November 2022 Sesuai Surat Keputusan Kepala Pusat Informasi Pengawasan Nomor KEP-342/IP/4/2021 Tanggal 31 Desember 2021 Sejumlah Rp. 552.500</t>
  </si>
  <si>
    <t>Daftar Honor Pejabat Pengadaan Periode Desember 2022 Sesuai Surat Keputusan Kepala Pusat Informasi Pengawasan Nomor KEP-342/IP/4/2021 Tanggal 31 Desember 2021 Sejumlah Rp. 552.500</t>
  </si>
  <si>
    <t>Daftar Honor Pengelola BMN Periode Desember 2022 Sesuai Surat Keputusan Kepala Pusat Informasi Pengawasan Nomor KEP-337/IP/4/2021 Tanggal 31 Desember 2021 Sejumlah Rp. 585.000</t>
  </si>
  <si>
    <t>Daftar Honor Pengelola SAI Periode Bulan Desember 2022 Sesuai Surat Keputusan Kepala Pusat Informasi Pengawasan Nomor KEP-336/IP/4/2021 Tanggal 31 Desember 2021 Sejumlah Rp. 911.000</t>
  </si>
  <si>
    <t>Daftar Honor Pengelola Keuangan dan Bendahara Pengeluaran Periode Bulan Desember 2022 Sesuai Surat Keputusan Kepala Pusat Informasi Pengawasan Nomor KU.00.03/KEP-213/IP/4/2022 Tanggal 27 Oktober 2022 dan KEP-112/IP/4/2022 Tanggal 18 Maret 2022 Sejumlah Rp. 13.271.750</t>
  </si>
  <si>
    <t>Daftar Rincian Pembayaran Honorarium Kelompok Kerja Pemilihan Biro Umum dan Pengadaan Barang/Jasa Untuk Paket Pengadaan Pada Pusat Informasi Pengawasan Tahun Anggaran 2022 Sejumlah Rp. 17.147.500</t>
  </si>
  <si>
    <t>Surat Pertanggungjawaban Keuangan Kegiatan Pelatihan Penyusunan BPKP Enterprise Architecture Dalam Rangka Program Pengawasan Yang Bersifat Konsultasi (Consulting) di Hotel Papandayan, Bandung - Jawa Barat Sesuai Surat Tugas Nomor ST-1092/IP/2/2020 Tanggal 27 November 2020</t>
  </si>
  <si>
    <t>Surat Pertanggungjawaban Keuangan Kegiatan Pelatihan Penyusunan BPKP Enterprise Architecture Dalam Rangka Program Pengawasan Yang Bersifat Penjaminan (Assurance) di Hotel Papandayan, Bandung Jawa Barat Sesuai Surat Tugas Nomor ST-1091/IP/2/2020 Tanggal 27 November 2020</t>
  </si>
  <si>
    <t>Surat Pertanggungjawaban Keuangan Kegiatan Pelatihan Penyusunan BPKP Enterprise Architecture Dalam Rangka Dukungan Atas Program-Program Pengawasan (Enabling) di Hotel Papandayan, Bandung - Jawa Barat Sesuai Surat Tugas Nomor ST-1093/IP/2/2020 Tanggal 27 November 2020</t>
  </si>
  <si>
    <t>00222A</t>
  </si>
  <si>
    <t>Surat Perintah Membayar Pembayaran Belanja Barang Tahap V Sesuai Kontrak Nomor TI.01.02/PRJ-024/PPK-2/2022 Tanggal 28 April 2022 dan BAPP Nomor BAPP-014/Master/Pusinfowas/2022 Tanggal 10 Oktober 2022 Sejumlah Rp. 154.258.092</t>
  </si>
  <si>
    <t>00191A</t>
  </si>
  <si>
    <t>Surat Perintah Membayar Pembayaran Belanja Barang Sesuai Surat Tugas Nomor TI.01.02/ST-607/IP/3/2022 Tanggal 12 September 2022 Sejumlah Rp. 27.656.640</t>
  </si>
  <si>
    <t>00176A</t>
  </si>
  <si>
    <t>Surat Perintah Membayar Pembayaran Belanja Barang Sesuai Kontrak Nomor TI.01.02/PRJ-035/PPK-2/2022 Tanggal 04 Juli 2022 dan BAST Nomor BAST-002/PPK-2/MFI/2022 Tanggal 01 September 2022 Sejumlah Rp. 481.171.172</t>
  </si>
  <si>
    <t>00311A</t>
  </si>
  <si>
    <t>Surat Perintah Membayar Pembayaran Belanja Barang Sesuai Surat Tugas Nomor TI.01.00/ST-726/IP/2/2022 Tanggal 03 November 2022 Sejumlah Rp. 16.812.369</t>
  </si>
  <si>
    <t>00312A</t>
  </si>
  <si>
    <t>Surat Perintah Membayar Pembayaran Belanja Barang Sesuai Surat Tugas Nomor PE.09.02/ST-678/IP/4/2022 Tanggal 18 Oktober 2022 Sejumlah Rp. 7.828.000</t>
  </si>
  <si>
    <t>00114A</t>
  </si>
  <si>
    <t>Surat Perintah Membayar Pembayaran Belanja Barang Tahap II Sesuai Kontrak Nomor TI.01.02/PRJ-024/PPK-2/2022 Tanggal 28 April 2022 dan BAPP Nomor BAPP-005/Master/Pusinfowas/2022 Tanggal 18 Juli 2022 Sejumlah Rp. 154.258.092</t>
  </si>
  <si>
    <t>Surat Perintah Membayar Pembayaran Belanja Barang Sesuai Surat Tugas Nomor TI.01.02/ST-749/IP/3/2022 Tanggal 15 November 2022 Sejumlah Rp. 9.668.889</t>
  </si>
  <si>
    <t>00140A</t>
  </si>
  <si>
    <t>Surat Perintah Membayar Pembayaran Belanja Barang Sesuai Surat Tugas Nomor PE.07.02/ST-457/IP/4/2022 Tanggal 21 Juni 2022 Sejumlah Rp. 13.510.000</t>
  </si>
  <si>
    <t>00192A</t>
  </si>
  <si>
    <t>Surat Perintah Membayar Pembayaran Belanja Barang Tahap IV Sesuai Kontrak Nomor TI.01.02/PRJ-024/PPK-2/2022 Tanggal 28 April 2022 dan BAPP Nomor BAPP-011/Master/Pusinfowas/2022 Tanggal 20 September 2022 Sejumlah Rp. 154.258.092</t>
  </si>
  <si>
    <t>00212A</t>
  </si>
  <si>
    <t>Surat Perintah Membayar Pembayaran Belanja Barang Tahap I Sesuai Kontrak Nomor TI.01.03/Perj-17/IP/STAR/2022 Tanggal 04 Juli 2022 dan BAPP Nomor TI.01.03/BAPP-37/IP/STAR/2022 Tanggal 28 September 2022 Sejumlah Rp. 674.758.050</t>
  </si>
  <si>
    <t>00144A</t>
  </si>
  <si>
    <t>Surat Perintah Membayar Pembayaran Belanja Barang Tahap III Sesuai Kontrak Nomor TI.01.02/PRJ-024/PPK-2/2022 Tanggal 28 April 2022 dan BAPP Nomor BAPP-008/Master/Pusinfowas/2022 Tanggal 18 Agustus 2022 Sejumlah Rp. 154.258.092</t>
  </si>
  <si>
    <t>Surat Perintah Membayar Pembayaran Belanja Barang Tahap VIII Sesuai Kontrak Nomor TI.01.02/PRJ-024/PPK-2/2022 Tanggal 28 April 2022 dan BAPP Nomor BAPP-023/Master/Pusinfowas/2022 Tanggal 19 Desember 2022 Jaminan/Bank Garansi Nomor 0023022120028515 Tanggal 16 Desember 2022 Sejumlah Rp. 154.258.362</t>
  </si>
  <si>
    <t>00331A</t>
  </si>
  <si>
    <t>Surat Perintah Membayar Pembayaran Belanja Barang Tahap VII Sesuai Kontrak Nomor TI.01.02/PRJ-024/PPK-2/2022 Tanggal 28 April 2022 dan BAPP Nomor BAPP-020/Master/Pusinfowas/2022 Tanggal 12 Desember 2022 Sejumlah Rp. 154.258.092</t>
  </si>
  <si>
    <t>00256A</t>
  </si>
  <si>
    <t>Surat Perintah Membayar Pembayaran Belanja Barang Tahap VI Sesuai Kontrak Nomor TI.01.02/PRJ-024/PPK-2/2022 Tanggal 28 April 2022 dan BAPP Nomor BAPP-017/Master/Pusinfowas/2022 Tanggal 11 November 2022 Sejumlah Rp. 154.258.092</t>
  </si>
  <si>
    <t>Surat Perintah Membayar Pembayaran Belanja Modal Tahap II Sesuai Kontrak Nomor TI.01.03/Perj-17/IP/STAR/2022 Tanggal 04 Juli 2022 dan BAST Nomor TI.01.03/BAST-51/IP/STAR/2022 Tanggal 09 Desember 2022 Sejumlah Rp. 3.823.628.950</t>
  </si>
  <si>
    <t>00047A</t>
  </si>
  <si>
    <t>Surat Perintah Membayar Pembayaran Belanja Barang Sesuai Surat Tugas Nomor ST-118/IP/2/2022 Tanggal 15 Maret 2022 Sejumlah Rp. 21.905.273</t>
  </si>
  <si>
    <t>Surat Perintah Membayar Pembayaran Belanja Modal Sesuai Surat Perintah Kerja Nomor Perj-011/PPK/I/2022 Tanggal 24 November 2022 dan BAST Nomor BAST-002/PUSINFOWAS/I/2022 Tanggal 16 November 2022 Sejumlah Rp. 70.990.991</t>
  </si>
  <si>
    <t>00276A</t>
  </si>
  <si>
    <t>Surat Perintah Membayar Pembayaran Belanja Modal Sesuai Kontrak Nomor Perj-003/PPK/I/2022 Tanggal 10 November 2022 dan BAST Nomor BAST-004/PUSINFOWAS/I/2022 Tanggal 24 November 2022 Sejumlah Rp. 155.115.316</t>
  </si>
  <si>
    <t>00334A</t>
  </si>
  <si>
    <t>Surat Perintah Membayar Pembayaran Belanja Modal Sesuai Kontrak Nomor Perj-005/PPK/I/2022 Tanggal 30 November 2022 dan BAST Nomor BAST-007/PUSINFOWAS/I/2022 Tanggal 14 Desember 2022 Sejumlah Rp. 131.333.334</t>
  </si>
  <si>
    <t>00328A</t>
  </si>
  <si>
    <t>Surat Perintah Membayar Pembayaran Belanja Modal Sesuai Kontrak Nomor Perj-004/PPK/I/2022 Tanggal 29 November 2022 dan BAST Nomor BAST-006/PUSINFOWAS/I/2022 Tanggal 09 Desember 2022 Sejumlah Rp. 116.823.663</t>
  </si>
  <si>
    <t>00333A</t>
  </si>
  <si>
    <t>Surat Perintah Membayar Pembayaran Belanja Barang Sesuai Kontrak Nomor TI.01.02/SP-013/PPK2-ACNX/2022 Tanggal 07 Desember 2022 dan BAST Nomor BASTHP-015/PPK2-ACNX/2022 Tanggal 09 Desember 2022 Sejumlah Rp. 380.893.590</t>
  </si>
  <si>
    <t>00299A</t>
  </si>
  <si>
    <t>Surat Perintah Membayar Pembayaran Belanja Barang Sesuai Kontrak Nomor TI.01.02/PRJ-110/PPK-2/2022 Tanggal 15 November 2022 dan BAST Nomor BASTHP-010/PPK2-RBIK/2022 Tanggal 02 Desember 2022 Sejumlah Rp. 941.961.712</t>
  </si>
  <si>
    <t>00110A</t>
  </si>
  <si>
    <t>Surat Perintah Membayar Pembayaran Belanja Barang Sesuai Kontrak Nomor TI.01.02/PRJ-028/PPK-2/2022 Tanggal 19 Mei 2022 dan BAST Nomor BAST-003/Pusinfowas/SJT/2022 Tanggal 07 Juli 2022 Sejumlah Rp. 3.768.599.800</t>
  </si>
  <si>
    <t>00335A</t>
  </si>
  <si>
    <t>Surat Perintah Membayar Pembayaran Belanja Barang Sesuai Surat Tugas Nomor TI.00.01/ST-784/IP/1/2022 Tanggal 06 Desember 2022 Sejumlah Rp. 66.200.000</t>
  </si>
  <si>
    <t>00330A</t>
  </si>
  <si>
    <t>Surat Perintah Membayar Pembayaran Belanja Barang Sesuai Surat Tugas Nomor TI.00.01/ST-784/IP/1/2022 Tanggal 06 Desember 2022 Sejumlah Rp. 111.448.000</t>
  </si>
  <si>
    <t>00284A</t>
  </si>
  <si>
    <t>Surat Perintah Membayar Pembayaran Belanja Barang Sesuai Surat Tugas Nomor TI.01.00/ST-767/IP/2/2022 Tanggal 29 November 2022 Sejumlah Rp. 26.625.000</t>
  </si>
  <si>
    <t>00141A</t>
  </si>
  <si>
    <t>Surat Perintah Membayar Pembayaran Belanja Barang Sesuai Surat Tugas Nomor PE.07.02/ST-457/IP/4/2022 Tanggal 21 Juni 2022 Sejumlah Rp. 2.200.185</t>
  </si>
  <si>
    <t>00325A</t>
  </si>
  <si>
    <t>Surat Perintah Membayar Pembayaran Belanja Barang Berupa Honor Sesuai SK Nomor TI.00.01/KEP-218/IP/2022 Tanggal 02 Desember 2022 Sejumlah Rp. 16.100.000</t>
  </si>
  <si>
    <t>00314A</t>
  </si>
  <si>
    <t>Surat Perintah Membayar Pembayaran Belanja Barang Berupa Honorarium Narasumber Sesuai Keputusan Nomor TI.00.01/KEP-218/IP/2022 Tanggal 02 Desember 2022 Sejumlah Rp. 16.100.000</t>
  </si>
  <si>
    <t>KW-1/PE.13.00/ST-584/IP/3/2022</t>
  </si>
  <si>
    <t>Kuitansi Perjalanan Dinas Kegiatan Sosialisasi Pemanfaatan Sistem Informasi Manajemen di Lingkungan Perwakilan BPKP Provinsi Bangka Belitung Sejumlah Rp. 5.026.430</t>
  </si>
  <si>
    <t>KW-1/TI.01.00/ST-575/IP/2/2022</t>
  </si>
  <si>
    <t>Kuitansi Perjalanan Dinas Kegiatan Piloting Aplikasi Dengan Konsep E-Audit di Perwakilan BPKP Provinsi Sulawesi Selatan Sejumlah Rp. 20.608.250</t>
  </si>
  <si>
    <t>KW-1/TI.01.00/ST-767/IP/2/2022</t>
  </si>
  <si>
    <t>Kuitansi Perjalanan Dinas Kegiatan Koordinasi Quality Assurance Atas Penilaian Mandiri SPBE di Pusdiklatwas BPKP, Ciawi Sejumlah Rp. 26.625.000</t>
  </si>
  <si>
    <t>KW-1/PE.06.01/ST-799/IP/1/2022</t>
  </si>
  <si>
    <t>Kuitansi Perjalanan Dinas Kegiatan Koordinasi Persiapan Materi Substansi AWS STAR AF 3872 INO Tentang Penguatan Manajemen Data dan Visualisasi Hasil Pengawasan di Pusdiklatwas BPKP Sejumlah Rp. 2.150.000</t>
  </si>
  <si>
    <t>KW-1/PE.13.00/ST-571/IP/1/2022</t>
  </si>
  <si>
    <t>Kuitansi Perjalanan Dinas Sosialisasi Pemanfaatan Sistem Informasi Manajemen di Lingkungan Perwakilan BPKP Provinsi Sumatera Utara Sejumlah Rp. 5.798.400</t>
  </si>
  <si>
    <t>00253/PB/636778/2022</t>
  </si>
  <si>
    <t>Surat Perintah Bayar Pembayaran Souvenir Kegiatan FGD SPBE Jakarta 04-06 Oktober TKTIPSI Sejumlah Rp. 7.284.200</t>
  </si>
  <si>
    <t>PE.07.02/ST-459/IP/4/2022</t>
  </si>
  <si>
    <t>Daftar Nominatif Perjalanan Dinas Dalam Rangka Pembukaan Kegiatan Certified Information System Auditor (CISA) Exam Preparation di Hotel Artotel Thamrin Jakarta Sejumlah Rp. 435.000</t>
  </si>
  <si>
    <t>PE.13.00/ST-564/IP/1/2022</t>
  </si>
  <si>
    <t>Daftar Nominatif Perjalanan Dinas Dalam Rangka Sosialisasi Pemanfaatan Sistem Informasi Manajemen di Lingkungan Perwakilan BPKP Provinsi Sumatera Selatan Sejumlah Rp. 3.716.000</t>
  </si>
  <si>
    <t>00248/SPM/IP/2021</t>
  </si>
  <si>
    <t>Surat Perintah Membayar Pembayaran Belanja Barang Sesuai Surat Tugas Nomor ST-491/IP/1/2021 Tanggal 30 November 2021 Sesuai SPP Nomor 00248 Tanggal 02 Desember 2021 Sejumlah Rp. 32.680.000</t>
  </si>
  <si>
    <t>00240/SPM/IP/2021</t>
  </si>
  <si>
    <t>Surat Perintah Membayar Pembayaran Belanja Barang Sesuai Surat Tugas Nomor ST-470/IP/1/2021 Tanggal 10 November 2021 Sesuai SPP Nomor 00240 Tanggal 25 November 2021 Sejumlah Rp. 23.919.918</t>
  </si>
  <si>
    <t>00244/SPM/IP/2021</t>
  </si>
  <si>
    <t>Surat Perintah Membayar Penggantian Uang Persediaan Untuk Keperluan Belanja Barang Sesuai SPP Nomor 00244 Tanggal 30 November 2021 Sejumlah Rp. 35.000.000</t>
  </si>
  <si>
    <t>00238/SPM/IP/2021</t>
  </si>
  <si>
    <t>Surat Perintah Membayar Pembayaran Belanja Barang Sesuai Surat Tugas Nomor ST-415/IP/1/2021 Tanggal 11 Oktober 2021 Sesuai SPP Nomor 00238 Tanggal 23 November 2021 Sejumlah Rp. 28.480.000</t>
  </si>
  <si>
    <t>00200/SPM/IP/2021</t>
  </si>
  <si>
    <t>Surat Perintah Membayar Pembayaran Belanja Barang Sesuai Kontrak Nomor SPK-01/IMP/2021 Tanggal 21 Oktober 2021 dan BAST Nomor BAST-02/IMP/2021 Tanggal 29 Oktober 2021 Sesuai SPP Nomor 00200 Tanggal 01 November 2021 Sejumlah Rp. 126.000.000</t>
  </si>
  <si>
    <t>00227/SPM/IP/2021</t>
  </si>
  <si>
    <t>Surat Perintah Membayar Pembayaran Belanja Barang Sesuai Surat Tugas Nomor ST-435/IP/2/2021 Tanggal 22 Oktober 2021 Sesuai SPP Nomor 00227 Tanggal 19 November 2021 Sejumlah Rp. 42.000.000</t>
  </si>
  <si>
    <t>00028/SPM/IP/2021</t>
  </si>
  <si>
    <t>Surat Perintah Membayar Pertanggungjawaban Tambahan Uang Persediaan Untuk Keperluan Belanja Barang Sesuai SPP Nomor 00028 Tanggal 10 Maret 2021 Sejumlah Rp. 0</t>
  </si>
  <si>
    <t>00139/SPM/IP/2021</t>
  </si>
  <si>
    <t>Surat Perintah Membayar Pembayaran Belanja Barang Tahap III Sesuai Kontrak Nomor Perj-020/PPK/2/2021 Tanggal 30 April 2021 dan BAPP Nomor BAPP-20/TKOM/Pusinfowas/2021 Tanggal 12 Agustus 2021 Sesuai SPP Nomor 00139 Tanggal 16 Agustus 2021 Sejumlah Rp. 287.893.100</t>
  </si>
  <si>
    <t>00155/SPM/IP/2021</t>
  </si>
  <si>
    <t>Surat Perintah Membayar Pembayaran Belanja Barang Tahap IV Sesuai Kontrak Nomor Perj-020/PPK/2/2021 Tanggal 30 April 2021 dan BAPP Nomor BAPP-23/TKOM/Pusinfowas/2021 Tanggal 15 September 2021 Sesuai SPP Nomor 00155 Tanggal 21 September 2021 Sejumlah Rp. 287.893.100</t>
  </si>
  <si>
    <t>00192/SPM/IP/2021</t>
  </si>
  <si>
    <t>Surat Perintah Membayar Pembayaran Belanja Barang Tahap V Sesuai Kontrak Nomor Perj-020/PPK/2/2021 Tanggal 30 April 2021 dan BAPP Nomor BAPP-26/TKOM/Pusinfowas/2021 Tanggal 15 Oktober 2021 Sesuai SPP Nomor 00192 Tanggal 25 Oktober 2021 Sejumlah Rp. 287.893.100</t>
  </si>
  <si>
    <t>00239/SPM/IP/2021</t>
  </si>
  <si>
    <t>Surat Perintah Membayar Pembayaran Belanja Barang Tahap VI Sesuai Kontrak Nomor Perj-020/PPK/2/2021 Tanggal 30 April 2021 dan BAPP Nomor BAPP-29/TKOM/Pusinfowas/2021 Tanggal 22 November 2021 Sesuai SPP Nomor 00239 Tanggal 24 November 2021 Sejumlah Rp. 287.893.100</t>
  </si>
  <si>
    <t>00107/SPM/IP/2021</t>
  </si>
  <si>
    <t>Surat Perintah Membayar Pembayaran Belanja Barang Tahap I Sesuai Kontrak Nomor Perj-016/PPK/2/2021 Tanggal 23 April 2021 dan BAPP Nomor BAPP-002/Global/Pusinfowas/2021 Tanggal 18 Juni 2021 Sesuai SPP Nomor 00107 Tanggal 23 Juni 2021 Sejumlah Rp. 160.205.500</t>
  </si>
  <si>
    <t>00127/SPM/IP/2021</t>
  </si>
  <si>
    <t>Surat Perintah Membayar Pembayaran Belanja Barang Tahap II Sesuai Kontrak Nomor Perj-016/PPK/2/2021 Tanggal 23 April 2021 dan BAPP Nomor BAPP-006/Global/Pusinfowas/2021 Tanggal 26 Juli 2021 Sesuai SPP Nomor 00127 Tanggal 27 Juli 2021 Sejumlah Rp. 160.205.500</t>
  </si>
  <si>
    <t>00138/SPM/IP/2021</t>
  </si>
  <si>
    <t>Surat Perintah Membayar Pembayaran Belanja Barang Tahap III Sesuai Kontrak Nomor Perj-016/PPK/2/2021 Tanggal 23 April 2021 dan BAPP Nomor BAPP-010/Global/Pusinfowas/2021 Tanggal 10 Agustus 2021 Sesuai SPP Nomor 00138 Tanggal 12 Agustus 2021 Sejumlah Rp. 160.205.500</t>
  </si>
  <si>
    <t>00255/SPM/IP/2021</t>
  </si>
  <si>
    <t>Surat Perintah Membayar Pembayaran Belanja Barang Tahap VII Sesuai Kontrak Nomor Perj-016/PPK/2/2021 Tanggal 23 April 2021 dan BAPP Nomor BAPP-023/Global/Pusinfowas/2021 Tanggal 06 Desember 2021 Sesuai SPP Nomor 00255 Tanggal 07 Desember 2021 Sejumlah Rp. 160.205.500</t>
  </si>
  <si>
    <t>00276/SPM/IP/2021</t>
  </si>
  <si>
    <t>Surat Perintah Membayar Pembayaran Belanja Barang Tahap VIII Sesuai Kontrak Nomor Perj-016/PPK/2/2021 Tanggal 23 April 2021 dan BAPP Nomor BAPP-026/Global/Pusinfowas/2021 Tanggal 13 Desember 2021 Jaminan/Bank Garansi Nomor 0023021120900005 Tanggal 09 Desember 2021 Sesuai SPP Nomor 00276 Tanggal 21 Desember 2021 Sejumlah Rp. 160.205.500</t>
  </si>
  <si>
    <t>00233/SPM/IP/2021</t>
  </si>
  <si>
    <t>Surat Perintah Membayar Pembayaran Belanja Barang Tahap VI Sesuai Kontrak Nomor Perj-016/PPK/2/2021 Tanggal 23 April 2021 dan BAPP Nomor BAPP-020/Global/Pusinfowas/2021 Tanggal 22 November 2021 Sesuai SPP Nomor 00233 Tanggal 23 November 2021 Sejumlah Rp. 160.205.500</t>
  </si>
  <si>
    <t>00162/SPM/IP/2021</t>
  </si>
  <si>
    <t>Surat Perintah Membayar Pembayaran Belanja Barang Tahap IV Sesuai Kontrak Nomor Perj-016/PPK/2/2021 Tanggal 23 April 2021 dan BAPP Nomor BAPP-014/Global/Pusinfowas/2021 Tanggal 15 September 2021 Sesuai SPP Nomor 00162 Tanggal 27 September 2021 Sejumlah Rp. 160.205.500</t>
  </si>
  <si>
    <t>ST-533/IP/1/2021-001</t>
  </si>
  <si>
    <t>Surat Perintah Bayar Untuk Pembayaran Kegiatan Pembahasan Integrasi Manajemen Pengawasan (IMP) BPKP - Tahap 1 di Pusdiklatwas BPKP, Bogor Sejumlah Rp. 191.240.836</t>
  </si>
  <si>
    <t>ST-501/IP/2/2021-001</t>
  </si>
  <si>
    <t>Surat Perintah Bayar Untuk Pembayaran Kegiatan Desain Integrasi Manajemen Pengawasan BPKP - Case Study Penyusunan Desain Pada Probis BPKP-08 Pelaksanaan Pengawasan Intern Pengembangan E-Audit di Pusdiklatwas BPKP, Bogor Sejumlah Rp. 190.380.456</t>
  </si>
  <si>
    <t>ST-535/IP/2/2021-001</t>
  </si>
  <si>
    <t>Surat Perintah Bayar Untuk Pembayaran Kegiatan Koordinasi Pengembangan Data Analytics di Pusdiklatwas, Ciawi, Bogor Sejumlah Rp. 29.854.000</t>
  </si>
  <si>
    <t>TI.01.03</t>
  </si>
  <si>
    <t>Modul Pengelolaan Keuangan Desa #4 "Modul Aplikasi Sistem Keuangan Desa (SISKEUDES)"</t>
  </si>
  <si>
    <t>copy</t>
  </si>
  <si>
    <t>Modul Pengelolaan Keuangan Desa #3 "Pelaksanaan, Pelaporan dan Pertanggungjawaban Keuangan Desa"</t>
  </si>
  <si>
    <t>Modul Pengelolaan Keuangan Desa #2 "Gambaran Umum, Perencanaan dan Penganggaran Keuangan Desa"</t>
  </si>
  <si>
    <t>PED-002/PW.31/04/2018</t>
  </si>
  <si>
    <t>Pedoman Risk Based Internal Audit</t>
  </si>
  <si>
    <t>Modul Pelatihan Aplikasi SISKEUDES 2.0</t>
  </si>
  <si>
    <t>PED-001/PW.31/04/2018</t>
  </si>
  <si>
    <t>Pedoman Risk Management dan Risk Assessment</t>
  </si>
  <si>
    <t>Laporan Implementasi Proyek Perubahan "Sistem Risk Management dan Risk Based Internal Audit (Terintegrasi)" di Provinsi Gorontalo</t>
  </si>
  <si>
    <t>User Manual Aplikasi M-Torch (Admin) Tahun 2019</t>
  </si>
  <si>
    <t>User Manual Aplikasi M-Torch Tahun 2019 Aplikasi Berbasis Web</t>
  </si>
  <si>
    <t>User Manual Aplikasi M-Torch Tahun 2019 Aplikasi Berbasis Mobile Android</t>
  </si>
  <si>
    <t>User Acceptance Test Aplikasi M-Torch Tahun 2019</t>
  </si>
  <si>
    <t>Proposal Kebutuhan Pengguna (User Requirement Proposal) Aplikasi M-Torch Tahun 2019</t>
  </si>
  <si>
    <t>Spesifikasi Kebutuhan Sistem Untuk Aplikasi M-Torch</t>
  </si>
  <si>
    <t>User Requirement Proposal Sistem Informasi Pemantauan Akuntabilitas Keuangan Daerah, Perencanaan Daerah, Aset Daerah dan Dana Desa Yang Cepat, Obyektif dan Andal (SIPAKACOA)</t>
  </si>
  <si>
    <t>Perj-016/PPK/2/2021</t>
  </si>
  <si>
    <t>Surat Perjanjian Pekerjaan Pemeliharaan Infrastruktur Jaringan, Server, Storage dan Pendukung Lainnya BPKP Tahun 2021</t>
  </si>
  <si>
    <t>S-842/PW32/1/2020</t>
  </si>
  <si>
    <t>Surat Permohonan Quality Assurance Aplikasi Manakarra</t>
  </si>
  <si>
    <t>S-760/PW32/6/2020</t>
  </si>
  <si>
    <t>Surat Penyampaian Dokumen Untuk Keperluan Quality Assurance Aplikasi MAKSI-APIP</t>
  </si>
  <si>
    <t>Spesifikasi Kebutuhan Sistem Website Media Komunikasi dan Konsultasi APIP (MAKSI-APIP)</t>
  </si>
  <si>
    <t>User Requirement Proposal (URP) Website Media Komunikasi dan Konsultasi APIP</t>
  </si>
  <si>
    <t>Kerangka Acuan Kerja (KAK) Website Media Komunikasi dan Konsultasi APIP (MAKSI-APIP)</t>
  </si>
  <si>
    <t>KP.03.00</t>
  </si>
  <si>
    <t>Surat Izin Datang Terlambat a.n. Giant Gesita Tanggal 20 Desember 2017</t>
  </si>
  <si>
    <t>Surat Izin Datang Terlambat a.n. Giant Gesita Tanggal 22 Desember 2017</t>
  </si>
  <si>
    <t>Surat Izin Tidak Masuk a.n. Giant Gesita Tanggal 28 Desember 2017</t>
  </si>
  <si>
    <t>Surat Izin Datang Terlambat a.n. Sariyah Tanggal 18 Desember 2017</t>
  </si>
  <si>
    <t>Surat Izin Datang Terlambat a.n. Netta Catharina P Tanggal 28 Desember 2017</t>
  </si>
  <si>
    <t>Surat Izin Pulang Cepat a.n. Sariyah Tanggal 27 Desember 2017</t>
  </si>
  <si>
    <t>Surat Izin Tidak Masuk a.n. Nevita Ary Sukarna Tanggal 05 Desember 2018</t>
  </si>
  <si>
    <t>Surat Pernyataan Gagal Presensi a.n. Nevita Ary Sukarna Tanggal 26 Desember 2018</t>
  </si>
  <si>
    <t>Surat Izin Tidak Masuk a.n. Nevita Ary Sukarna Tanggal 21 Desember 2018</t>
  </si>
  <si>
    <t>Surat Izin Tidak Masuk a.n. Sagino Tanggal 08 Oktober 2018 - 10 Oktober 2018</t>
  </si>
  <si>
    <t>Surat Izin Tidak Masuk a.n. Sagino Tanggal 30 Agustus 2018</t>
  </si>
  <si>
    <t>Surat Izin Pulang Cepat a.n. Sagino Tanggal 28 Agustus 2018</t>
  </si>
  <si>
    <t>Surat Izin Tidak Masuk a.n. Sagino Tanggal 22 Agustus 2018</t>
  </si>
  <si>
    <t>Surat Izin Datang Terlambat a.n. Sagino Tanggal 16 Agustus 2018</t>
  </si>
  <si>
    <t>Surat Izin Tidak Masuk a.n. Sagino Tanggal 31 Mei 2018</t>
  </si>
  <si>
    <t>Surat Izin Tidak Masuk a.n. Sagino Tanggal 20 April 2018</t>
  </si>
  <si>
    <t>Surat Izin Datang Terlambat a.n. Sagino Tanggal 18 April 2018</t>
  </si>
  <si>
    <t>Surat Izin Cuti a.n. Suparman Tanggal 31 Desember 2018 - 31 Desember 2018</t>
  </si>
  <si>
    <t>Surat Izin Cuti a.n. Windyane Kusumaningrum Tanggal 27 Desember 2018 - 28 Desember 2018</t>
  </si>
  <si>
    <t>Surat Izin Tidak Masuk a.n Gunawan Pranupikza Tanggal 30 April 2018 - 02 Mei 2018</t>
  </si>
  <si>
    <t>S-161/IP/3/2018</t>
  </si>
  <si>
    <t>Surat Izin Cuti a.n. Regi Riandani Tanggal 15 Januari 2018 - 17 Januari 2018</t>
  </si>
  <si>
    <t>Surat Izin Pulang Cepat a.n. Netta Catharina P Tanggal 05 Januari 2018</t>
  </si>
  <si>
    <t>Surat Izin Datang Terlambat a.n. Regi Riandani Tanggal 28 Desember 2017</t>
  </si>
  <si>
    <t>Surat Izin Tidak Masuk a.n. Regi Riandani Tanggal 27 Desember 2017</t>
  </si>
  <si>
    <t>Surat Izin Tidak Masuk a.n. Regi Riandani Tanggal 10 Januari 2018</t>
  </si>
  <si>
    <t>S-118/IP/3/2018</t>
  </si>
  <si>
    <t>Surat Izin Tidak Masuk a.n. Giant Gesita Tanggal 31 Januari 2018 - 02 Februari 2018</t>
  </si>
  <si>
    <t>Surat Izin Datang Terlambat a.n. Sariyah Tanggal 18 Januari 2018</t>
  </si>
  <si>
    <t>Surat Izin Datang Terlambat a.n. Sariyah Tanggal 22 Januari 2018</t>
  </si>
  <si>
    <t>Surat Izin Datang Terlambat a.n. Sariyah Tanggal 23 Januari 2018</t>
  </si>
  <si>
    <t>Surat Izin Datang Terlambat a.n. Sariyah Tanggal 30 Januari 2018</t>
  </si>
  <si>
    <t>Surat Izin Datang Terlambat a.n. Indra Wahyudi Tanggal 18 Januari 2018</t>
  </si>
  <si>
    <t>Surat Izin Datang Terlambat a.n. Indra Wahyudi Tanggal 23 Januari 2018</t>
  </si>
  <si>
    <t>Surat Izin Tidak Masuk a.n. Regi Riandani Tanggal 22 Januari 2018</t>
  </si>
  <si>
    <t>Surat Izin Datang Terlambat a.n. Giant Gesita Tanggal 30 Januari 2018</t>
  </si>
  <si>
    <t>Surat Izin Datang Terlambat a.n. Ren Adam Abdillah Siregar Tanggal 22 Januari 2018</t>
  </si>
  <si>
    <t>Surat Izin Datang Terlambat a.n. Ren Adam Abdillah Siregar Tanggal 29 Januari 2018</t>
  </si>
  <si>
    <t>Surat Izin Datang Terlambat a.n. Iko Kurniawan Tanggal 11 Januari 2018</t>
  </si>
  <si>
    <t>Surat Izin Datang Terlambat a.n. Iko Kurniawan Tanggal 15 Januari 2018</t>
  </si>
  <si>
    <t>Surat Izin Datang Terlambat a.n. Sariyah Tanggal 08 Januari 2018</t>
  </si>
  <si>
    <t>Surat Izin Datang Terlambat a.n. Sariyah Tanggal 15 Januari 2018</t>
  </si>
  <si>
    <t>Surat Izin Datang Terlambat a.n. Iko Kurniawan Tanggal 25 Januari 2018</t>
  </si>
  <si>
    <t>Surat Izin Datang Terlambat a.n. Iko Kurniawan Tanggal 01 Februari 2018</t>
  </si>
  <si>
    <t>Surat Izin Datang Terlambat a.n. Iko Kurniawan Tanggal 06 Februari 2018</t>
  </si>
  <si>
    <t>Surat Izin Datang Terlambat a.n. Iko Kurniawan Tanggal 08 Februari 2018</t>
  </si>
  <si>
    <t>Surat Izin Datang Terlambat a.n. Sariyah Tanggal 09 Februari 2018</t>
  </si>
  <si>
    <t>Surat Izin Datang Terlambat a.n. Indra Wahyudi Tanggal 05 Februari 2018</t>
  </si>
  <si>
    <t>Surat Izin Tidak Masuk a.n. Regi Riandani Tanggal 12 Februari 2018 - 13 Februari 2018</t>
  </si>
  <si>
    <t>Surat Pernyataan Gagal Presensi a.n. Regi Riandani Tanggal 08 Februari 2018 - 09 Februari 2018</t>
  </si>
  <si>
    <t>Surat Izin Datang Terlambat a.n. Regi Riandani Tanggal 06 Februari 2018</t>
  </si>
  <si>
    <t>Surat Izin Datang Terlambat a.n. Subur Sudihartono Tanggal 02 Februari 2018</t>
  </si>
  <si>
    <t>Surat Izin Datang Terlambat a.n. Ren Adam Abdillah Siregar Tanggal 07 Februari 2018</t>
  </si>
  <si>
    <t>Surat Izin Datang Terlambat a.n. Indra Wahyudi Tanggal 26 Februari 2018</t>
  </si>
  <si>
    <t>Surat Pernyataan Gagal Presensi a.n. Eka Fitriani Styaningrum Tanggal 12 Februari 2018</t>
  </si>
  <si>
    <t>Surat Pernyataan Gagal Presensi a.n. Eka Fitriani Styaningrum Tanggal 08 Februari 2018</t>
  </si>
  <si>
    <t>Surat Pernyataan Gagal Presensi a.n. Ika Pertiwi Tanggal 08 Februari 2018</t>
  </si>
  <si>
    <t>Surat Izin Pulang Cepat a.n. Regi Riandani Tanggal 23 Februari 2018</t>
  </si>
  <si>
    <t>Surat Izin DatangTerlambat a.n. Regi Riandani Tanggal 27 Februari 2018</t>
  </si>
  <si>
    <t>Surat Izin Datang Terlambat a.n. Netta Catharina Posman S Tanggal 28 Februari 2018</t>
  </si>
  <si>
    <t>Surat Izin Datang Terlambat a.n. Iko Kurniawan Tanggal 01 Maret 2018</t>
  </si>
  <si>
    <t>Surat Izin Datang Terlambat a.n. Iko Kurniawan Tanggal 05 Maret 2018</t>
  </si>
  <si>
    <t>Surat Izin Datang Terlambat a.n. Iko Kurniawan Tanggal 06 Maret 2018</t>
  </si>
  <si>
    <t>Surat Izin Datang Terlambat a.n. Iko Kurniawan Tanggal 09 Maret 2018</t>
  </si>
  <si>
    <t>Surat Izin Datang Terlambat a.n. Iko Kurniawan Tanggal 12 Maret 2018</t>
  </si>
  <si>
    <t>Surat Izin Datang Terlambat a.n. Iko Kurniawan Tanggal 13 Maret 2018</t>
  </si>
  <si>
    <t>Surat Izin Datang Terlambat a.n. Iko Kurniawan Tanggal 19 Maret 2018</t>
  </si>
  <si>
    <t>Surat Izin Datang Terlambat a.n. Iko Kurniawan Tanggal 27 Maret 2018</t>
  </si>
  <si>
    <t>Surat Izin Datang Terlambat a.n. Subur Sudihartono Tanggal 06 Maret 2018</t>
  </si>
  <si>
    <t>Surat Izin Datang Terlambat a.n. Subur Sudihartono Tanggal 12 Maret 2018</t>
  </si>
  <si>
    <t>Surat Izin Datang Terlambat a.n. Subur Sudihartono Tanggal 21 Maret 2018</t>
  </si>
  <si>
    <t>Surat Izin Datang Terlambat a.n. Subur Sudihartono Tanggal 22 Maret 2018</t>
  </si>
  <si>
    <t>Surat Izin Datang Terlambat a.n. Sariyah Tanggal 19 Maret 2018</t>
  </si>
  <si>
    <t>Surat Izin Pulang Cepat a.n. Sariyah Tanggal 14 Maret 2018</t>
  </si>
  <si>
    <t>Surat Izin Datang Terlambat a.n. Sariyah Tanggal 08 Maret 2018</t>
  </si>
  <si>
    <t>Surat Izin Datang Terlambat a.n. Sariyah Tanggal 05 Maret 2018</t>
  </si>
  <si>
    <t>Surat Izin Datang Terlambat a.n. Sariyah Tanggal 01 Maret 2018</t>
  </si>
  <si>
    <t>Surat Pernyataan Gagal Presensi a.n. Sariyah Tanggal 13 April 2018</t>
  </si>
  <si>
    <t>Surat Pernyataan Gagal Presensi a.n. Ren Adam Abdillah Siregar Tanggal 06 April 2018</t>
  </si>
  <si>
    <t>Surat Izin Datang Terlambat a.n. Giant Gesita Tanggal 05 Maret 2018</t>
  </si>
  <si>
    <t>Surat Izin Datang Terlambat a.n. Giant Gesita Tanggal 12 Maret 2018</t>
  </si>
  <si>
    <t>Surat Izin Datang Terlambat a.n. Giant Gesita Tanggal 15 Maret 2018</t>
  </si>
  <si>
    <t>Surat Izin Datang Terlambat a.n. Yaddy Achmad Munadi Tanggal 07 Maret 2018</t>
  </si>
  <si>
    <t>Surat Izin Datang Terlambat a.n. Yaddy Achmad Munadi Tanggal 08 Maret 2018</t>
  </si>
  <si>
    <t>Surat Izin Datang Terlambat a.n. Yaddy Achmad Munadi Tanggal 13 Maret 2018</t>
  </si>
  <si>
    <t>Surat Izin Datang Terlambat a.n. Yaddy Achmad Munadi Tanggal 17 Maret 2018</t>
  </si>
  <si>
    <t>Surat Izin Tidak Masuk a.n. Netta Catharina P Tanggal 21 Maret 2018</t>
  </si>
  <si>
    <t>Surat Izin Tidak Masuk a.n. Nur Aulia Tanggal 12 Maret 2018</t>
  </si>
  <si>
    <t>Surat Izin Tidak Masuk a.n. Nur Aulia Tanggal 23 Maret 2018</t>
  </si>
  <si>
    <t>Surat Izin Datang Terlambat a.n. Sariyah Tanggal 07 Agustus 2018</t>
  </si>
  <si>
    <t>Surat Izin Datang Terlambat a.n. Iko Kurniawan Tanggal 09 Agustus 2018</t>
  </si>
  <si>
    <t>Surat Izin Datang Terlambat a.n. Iko Kurniawan Tanggal 13 Agustus 2018</t>
  </si>
  <si>
    <t>Surat Izin Datang Terlambat a.n. Iko Kurniawan Tanggal 31 Agustus 2018</t>
  </si>
  <si>
    <t>Surat Izin Datang Terlambat a.n. Ren Adam Abdillah Siregar Tanggal 30 Agustus 2018</t>
  </si>
  <si>
    <t>Surat Izin Datang Terlambat a.n. Ren Adam Abdillah Siregar Tanggal 21 Agustus 2018</t>
  </si>
  <si>
    <t>Surat Izin Datang Terlambat a.n. Ren Adam Abdillah Siregar Tanggal 07 Agustus 2018</t>
  </si>
  <si>
    <t>Surat Izin Datang Terlambat a.n. Giant Gesita Tanggal 21 Agustus 2018</t>
  </si>
  <si>
    <t>Surat Izin Datang Terlambat a.n. Giant Gesita Tanggal 31 Agustus 2018</t>
  </si>
  <si>
    <t>Surat Izin Datang Terlambat a.n. Giant Gesita Tanggal 15 Agustus 2018</t>
  </si>
  <si>
    <t>Surat Izin Datang Terlambat a.n. Giant Gesita Tanggal 14 Agustus 2018</t>
  </si>
  <si>
    <t>Surat Izin Datang Terlambat a.n. Subur Sudihartono Tanggal 03 Agustus 2018</t>
  </si>
  <si>
    <t>Surat Izin Datang Terlambat a.n. Subur Sudihartono Tanggal 09 Agustus 2018</t>
  </si>
  <si>
    <t>Surat Izin Datang Terlambat a.n. Subur Sudihartono Tanggal 10 Agustus 2018</t>
  </si>
  <si>
    <t>Surat Izin Datang Terlambat a.n. Subur Sudihartono Tanggal 27 Agustus 2018</t>
  </si>
  <si>
    <t>Surat Izin Tidak Masuk a.n. Sariyah Tanggal 16 Agustus 2018</t>
  </si>
  <si>
    <t>Surat Izin Tidak Masuk a.n. Sariyah Tanggal 13 Agustus 2018</t>
  </si>
  <si>
    <t>Surat Izin Pulang Cepat a.n. Netta Catharina Posman S Tanggal 10 Agustus 2018</t>
  </si>
  <si>
    <t>Surat Izin Tidak Masuk a.n. Netta Catharina Posman S Tanggal 03 Agustus 2018</t>
  </si>
  <si>
    <t>Surat Izin Tidak Masuk a.n. Netta Catharina Posman S Tanggal 13 Agustus 2018</t>
  </si>
  <si>
    <t>Surat Izin Pulang Cepat a.n. Nofreda Yusra Tanggal 30 Agustus 2018</t>
  </si>
  <si>
    <t>Surat Izin Pulang Cepat a.n. Nofreda Yusra Tanggal 24 Agustus 2018</t>
  </si>
  <si>
    <t>Surat Izin Pulang Cepat a.n. Sariyah Tanggal 19 September 2018</t>
  </si>
  <si>
    <t>Surat Izin Datang Terlambat a.n. Ren Adam Abdillah Siregar Tanggal 24 September 2018</t>
  </si>
  <si>
    <t>Surat Izin Datang Terlambat a.n. Ren Adam Abdillah Siregar Tanggal 14 September 2018</t>
  </si>
  <si>
    <t>Surat Izin Datang Terlambat a.n. Nofreda Yusra Tanggal 25 September 2018</t>
  </si>
  <si>
    <t>Surat Izin Datang Terlambat a.n. Nofreda Yusra Tanggal 12 September 2018</t>
  </si>
  <si>
    <t>Surat Izin Datang Terlambat a.n. Nofreda Yusra Tanggal 10 September 2018</t>
  </si>
  <si>
    <t>Surat Izin Datang Terlambat a.n. Nofreda Yusra Tanggal 05 September 2018</t>
  </si>
  <si>
    <t>Surat Izin Datang Terlambat a.n. Iko Kurniawan Tanggal 13 September 2018</t>
  </si>
  <si>
    <t>Surat Izin Datang Terlambat a.n.Iko Kurniawan Tanggal 17 September 2018</t>
  </si>
  <si>
    <t>Surat Izin Datang Terlambat a.n. Iko Kurniawan Tanggal 18 September 2018</t>
  </si>
  <si>
    <t>Surat Izin Datang Terlambat a.n. Iko Kurniawan Tanggal 26 September 2018</t>
  </si>
  <si>
    <t>Surat Izin Pulang Cepat a.n. Sariyah Tanggal 17 Oktober 2018</t>
  </si>
  <si>
    <t>Surat Izin Datang Terlambat a.n. Sariyah Tanggal 15 Oktober 2018</t>
  </si>
  <si>
    <t>Surat Izin Tidak Masuk a.n. Sariyah Tanggal 19 Oktober 2018</t>
  </si>
  <si>
    <t>Surat Izin Datang Terlambat a.n. Iko Kurniawan Tanggal 01 Oktober 2018</t>
  </si>
  <si>
    <t>Surat Izin Datang Terlambat a.n. Iko Kurniawan Tanggal 04 Oktober 2018</t>
  </si>
  <si>
    <t>Surat Izin Datang Terlambat a.n. Iko Kurniawan Tanggal 11 Oktober 2018</t>
  </si>
  <si>
    <t>Surat Izin Datang Terlambat a.n. Iko Kurniawan Tanggal 22 Oktober 2018</t>
  </si>
  <si>
    <t>Surat Izin Datang Terlambat a.n. Iko Kurniawan Tanggal 29 Oktober 2018</t>
  </si>
  <si>
    <t>Surat Izin Tidak Masuk a.n. Giant Gesita Tanggal 25 Oktober 2018</t>
  </si>
  <si>
    <t>Surat Izin Penugasan a.n. Taufan Syah Tanggal 08 November 2018</t>
  </si>
  <si>
    <t>Surat Izin Datang Terlambat a.n. Nofreda Yusra Tanggal 13 November 2018</t>
  </si>
  <si>
    <t>Surat Izin Datang Terlambat a.n. Nofreda Yusra Tanggal 19 November 2018</t>
  </si>
  <si>
    <t>Surat Pernyataan Gagal Presensi a.n. Nofreda Yusra Tanggal 19 November 2018</t>
  </si>
  <si>
    <t>Surat Pernyataan Gagal Presensi a.n. Nofreda Yusra Tanggal 21 November 2018</t>
  </si>
  <si>
    <t>Surat Izin Datang Terlambat a.n. Ren Adam Abdillah Siregar Tanggal 23 November 2018</t>
  </si>
  <si>
    <t>Surat Izin Datang Terlambat a.n. Ren Adam Abdillah Siregar Tanggal 14 November 2018</t>
  </si>
  <si>
    <t>Surat Izin Datang Terlambat a.n. Ren Adam Abdillah Siregar Tanggal 07 November 2018</t>
  </si>
  <si>
    <t>Surat Izin Datang Terlambat a.n. Ren Adam Abdillah Siregar Tanggal 12 Oktober 2018</t>
  </si>
  <si>
    <t>Surat Izin Datang Terlambat a.n. Ren Adam Abdillah Siregar Tanggal 11 Oktober 2018</t>
  </si>
  <si>
    <t>Surat Izin Datang Terlambat a.n. Sariyah Tanggal 27 November 2018</t>
  </si>
  <si>
    <t>Surat Izin Pulang Cepat a.n. Sariyah Tanggal 19 November 2018</t>
  </si>
  <si>
    <t>Surat Izin Datang Terlambat a.n. Sariyah Tanggal 01 November 2018</t>
  </si>
  <si>
    <t>Surat Izin Pulang Cepat a.n. Sariyah Tanggal 06 November 2018</t>
  </si>
  <si>
    <t>Surat Izin Datang Terlambat a.n. Sariyah Tanggal 08 November 2018</t>
  </si>
  <si>
    <t>Surat Izin Datang Terlambat a.n. Sariyah Tanggal 09 November 2018</t>
  </si>
  <si>
    <t>Surat Izin Tidak Masuk a.n. Netta Catharina Posman S Tanggal 12 November 2018</t>
  </si>
  <si>
    <t>Surat Izin Pulang Cepat a.n. Netta Catharina Posman S Tanggal 02 November 2018</t>
  </si>
  <si>
    <t>Surat Izin Datang Terlambat a.n. Iko Kurniawan Tanggal 19 November 2018</t>
  </si>
  <si>
    <t>Surat Izin Datang Terlambat a.n. Iko Kurniawan Tanggal 22 November 2018</t>
  </si>
  <si>
    <t>Surat Izin Datang Terlambat a.n. Iko Kurniawan Tanggal 26 November 2018</t>
  </si>
  <si>
    <t>Surat Izin Datang Terlambat a.n. Sariyah Tanggal 20 Desember 2018</t>
  </si>
  <si>
    <t>Surat Izin Pulang Cepat a.n. Sariyah Tanggal 21 Desember 2018</t>
  </si>
  <si>
    <t>Surat Izin Tidak Masuk a.n. Sariyah Tanggal 26 Desember 2018</t>
  </si>
  <si>
    <t>Surat Izin Datang Terlambat a.n. Giant Gesita Tanggal 19 Oktober 2018</t>
  </si>
  <si>
    <t>Surat Izin Pulang Cepat a.n. Netta Catharina Posman S Tanggal 21 Desember 2018</t>
  </si>
  <si>
    <t>Surat Pernyataan Gagal Presensi a.n. Tri Handoyo Tanggal 18 Desember 2018</t>
  </si>
  <si>
    <t>Surat Pernyataan Datang Terlambat a.n. Iko Kurniawan Tanggal 04 Desember 2018</t>
  </si>
  <si>
    <t>Surat Pernyataan Datang Terlambat a.n. Iko Kurniawan Tanggal 27 November 2018</t>
  </si>
  <si>
    <t>Surat Pernyataan Datang Terlambat a.n. Giant Gesita Tanggal 11 Oktober 2018</t>
  </si>
  <si>
    <t>Surat Pernyataan Datang Terlambat a.n. Giant Gesita Tanggal 06 September 2018</t>
  </si>
  <si>
    <t>Surat Pernyataan Datang Terlambat a.n. Giant Gesita Tanggal 20 September 2018</t>
  </si>
  <si>
    <t>Surat Izin Pulang Cepat a.n. Gunawan Pranupikza Tanggal 10 September 2018</t>
  </si>
  <si>
    <t>Surat Izin Pulang Cepat a.n. Netta Catharina Posman S Tanggal 03 Januari 2019</t>
  </si>
  <si>
    <t>Surat Pernyataan Gagal Presensi a.n. Robbi Adhilni Tanggal 05 Juli 2019</t>
  </si>
  <si>
    <t>Surat Izin Cuti a.n. Bagus Andrist Asmoro Tanggal 20 Desember 2019 - 27 Desember 2019</t>
  </si>
  <si>
    <t>Surat Izin Datang Terlambat a.n. Bagus Andrist Asmoro Tanggal 18 November 2019</t>
  </si>
  <si>
    <t>Surat Izin Tidak Masuk a.n. Bagus Andrist Asmoro Tanggal 27 Agustus 2019</t>
  </si>
  <si>
    <t>Surat Izin Cuti a.n. Bagus Andrist Asmoro Tanggal 15 Juli 2019 - 19 Juli 2019</t>
  </si>
  <si>
    <t>Surat Izin Datang Terlambat a.n. Bagus Andrist Asmoro Tanggal 15 Juli 2019</t>
  </si>
  <si>
    <t>Surat Izin Tidak Masuk a.n. Bagus Andrist Asmoro Tanggal 24 April 2019</t>
  </si>
  <si>
    <t>Surat Izin Cuti a.n. Bagus Andrist Asmoro Tanggal 28 Januari 2019-04 Februari 2019</t>
  </si>
  <si>
    <t>Surat Pernyataan Gagal Presensi a.n. Bagus Andrist Asmoro Tanggal 25 Januari 2019</t>
  </si>
  <si>
    <t>Surat Izin Cuti a.n. Bayu Prasetio Tanggal 11 Desember 2019-17 Desember 2019</t>
  </si>
  <si>
    <t>Surat Izin Datang Terlambat a.n. Bayu Prasetio Tanggal 03 Desember 2019</t>
  </si>
  <si>
    <t>Surat Izin Tidak Masuk a.n. Bayu Prasetio Tanggal 28 November 2019</t>
  </si>
  <si>
    <t>Surat Izin Datang Terlambat a.n. Bayu Prasetio Tanggal 19 September 2019</t>
  </si>
  <si>
    <t>Surat Izin Datang Terlambat a.n. Bayu Prasetio Tanggal 16 September 2019</t>
  </si>
  <si>
    <t>Surat Izin Datang Terlambat a.n. Bayu Prasetio Tanggal 05 Agustus 2019</t>
  </si>
  <si>
    <t>Surat Izin Datang Terlambat a.n. Bayu Prasetio Tanggal 16 Juli 2019</t>
  </si>
  <si>
    <t>Surat Izin Datang Terlambat a.n. Bayu Prasetio Tanggal 18 Juni 2019</t>
  </si>
  <si>
    <t>Surat Izin Cuti a.n. Bayu Prasetio Tanggal 31 Mei 2019-17 Juni 2019</t>
  </si>
  <si>
    <t>Surat Izin Datang Terlambat a.n. Bayu Prasetio Tanggal 23 Mei 2019</t>
  </si>
  <si>
    <t>Surat Izin Datang Terlambat a.n. Bayu Prasetio Tanggal 25 April 2019</t>
  </si>
  <si>
    <t>Surat Izin Pulang Cepat a.n. Bayu Prasetio Tanggal 01 Februari 2019</t>
  </si>
  <si>
    <t>Surat Izin Datang Terlambat a.n. Bintarti Aria Wardani Tanggal 06 Desember 2019</t>
  </si>
  <si>
    <t>Surat Izin Datang Terlambat a.n. Bintarti Aria Wardani Tanggal 27 November 2019</t>
  </si>
  <si>
    <t>Surat Izin Tidak Masuk a.n. Bintarti Aria Wardani Tanggal 26 November 2019</t>
  </si>
  <si>
    <t>Surat Izin Pulang Cepat a.n. Bintarti Aria Wardani Tanggal 25 November 2019</t>
  </si>
  <si>
    <t>Surat Izin Datang Terlambat a.n. Bintarti Aria Wardani Tanggal 13 November 2019</t>
  </si>
  <si>
    <t>Surat Izin Datang Terlambat a.n. Bintarti Aria Wardani Tanggal 17 Oktober 2019</t>
  </si>
  <si>
    <t>Surat Izin Datang Terlambat a.n. Bintarti Aria Wardani Tanggal 16 Oktober 2019</t>
  </si>
  <si>
    <t>Surat Izin Datang Terlambat a.n. Bintarti Aria Wardani Tanggal 24 September 2019</t>
  </si>
  <si>
    <t>Surat Izin Tidak Masuk a.n. Bintarti Aria Wardani Tanggal 16 September 2019</t>
  </si>
  <si>
    <t>Surat Izin Datang Terlambat a.n. Bintarti Aria Wardani Tanggal 13 September 2019</t>
  </si>
  <si>
    <t>Surat Izin Datang Terlambat a.n. Bintarti Aria Wardani Tanggal 13 Agustus 2019</t>
  </si>
  <si>
    <t>Surat Izin Datang Terlambat a.n. Bintarti Aria Wardani Tanggal 25 Juli 2019</t>
  </si>
  <si>
    <t>Surat Izin Datang Terlambat a.n. Bintarti Aria Wardani Tanggal 18 Juli 2019</t>
  </si>
  <si>
    <t>Surat Izin Tidak Masuk a.n. Bintarti Aria Wardani Tanggal 12 Juli 2019</t>
  </si>
  <si>
    <t>Surat Izin Datang Terlambat a.n. Bintarti Aria Wardani Tanggal 25 Juni 2019</t>
  </si>
  <si>
    <t>Surat Izin Datang Terlambat a.n. Bintarti Aria Wardani Tanggal 21 Juni 2019</t>
  </si>
  <si>
    <t>Surat Izin Cuti a.n. Bintarti Aria Wardani Tanggal 10 Juni 2019-14 Juni 2019</t>
  </si>
  <si>
    <t>Surat Pernyataan Gagal Presensi a.n. Bintarti Aria Wardani Tanggal 24 Mei 2019</t>
  </si>
  <si>
    <t>Surat Izin Datang Terlambat a.n. Bintarti Aria Wardani Tanggal 20 Mei 2019</t>
  </si>
  <si>
    <t>Surat Izin Datang Terlambat a.n. Bintarti Aria Wardani Tanggal 08 Mei 2019</t>
  </si>
  <si>
    <t>Surat Izin Tidak Masuk a.n. Bintarti Aria Wardani Tanggal 30 April 2019</t>
  </si>
  <si>
    <t>Surat Izin Tidak Masuk a.n. Bintarti Aria Wardani Tanggal 30  April 2019</t>
  </si>
  <si>
    <t>Surat Pernyataan Gagal Presensi a.n. Bintarti Aria Wardani Tanggal 25 April 2019</t>
  </si>
  <si>
    <t>Surat Izin Tidak Masuk a.n. Bintarti Aria Wardani Tanggal 11 April 2019</t>
  </si>
  <si>
    <t>Surat Pernyataan Gagal Presensi a.n. Bintarti Aria Wardani Tanggal 06 April 2019</t>
  </si>
  <si>
    <t>Surat Pernyataan Gagal Presensi a.n. Bintarti Aria Wardani Tanggal 25 Maret 2019</t>
  </si>
  <si>
    <t>Surat Pernyataan Gagal Presensi a.n. Bintarti Aria Wardani Tanggal 18 Maret 2019</t>
  </si>
  <si>
    <t>Surat Izin Datang Terlambat a.n. Bintarti Aria Wardani Tanggal 13 Maret 2019</t>
  </si>
  <si>
    <t>Surat Izin Datang Terlambat a.n. Bintarti Aria Wardani Tanggal 12 Maret 2019</t>
  </si>
  <si>
    <t>Surat Izin Datang Terlambat a.n. Bintarti Aria Wardani Tanggal 08 Maret 2019</t>
  </si>
  <si>
    <t>Surat Izin Datang Terlambat a.n. Bintarti Aria Wardani Tanggal 06 Maret 2019</t>
  </si>
  <si>
    <t>Surat Izin Cuti a.n. Bintarti Aria Wardani Tanggal 28 Januari 2019-29 Januari 2019</t>
  </si>
  <si>
    <t>Surat Izin Cuti a.n. Dewi Asih Kurnia Tanggal 23 Desember 2019-31 Desember 2019</t>
  </si>
  <si>
    <t>Surat Izin Cuti a.n. Dewi Asih Kurnia Tanggal 25 Oktober 2019-25 Oktober 2019</t>
  </si>
  <si>
    <t>Surat Pernyataan Gagal Presensi a.n. Dewi Asih Kurnia Tanggal 04 September 2019</t>
  </si>
  <si>
    <t>Surat Izin Cuti a.n. Dewi Asih Kurnia Tanggal 02 September 2019-02 September 2019</t>
  </si>
  <si>
    <t>Surat Izin Cuti a.n. Dicky Satria Utama Tanggal 26 Desember 2019-27 Desember 2019</t>
  </si>
  <si>
    <t>Surat Izin Datang Terlambat a.n. Dicky Satria Utama Tanggal 29 November 2019</t>
  </si>
  <si>
    <t>Surat Izin Datang Terlambat a.n. Dicky Satria Utama Tanggal 22 November 2019</t>
  </si>
  <si>
    <t>Surat Izin Datang Terlambat a.n. Dicky Satria Utama Tanggal 21 November 2019</t>
  </si>
  <si>
    <t>Surat Izin Datang Terlambat a.n. Dicky Satria Utama Tanggal 07 November 2019</t>
  </si>
  <si>
    <t>Surat Izin Cuti a.n. Dicky Satria Utama Tanggal 09 Mei 2019-15 Mei 2019</t>
  </si>
  <si>
    <t>Surat Izin Cuti a.n. Dicky Satria Utama Tanggal 07 Mei 2019-08 Mei 2019</t>
  </si>
  <si>
    <t>Surat Izin Tidak Masuk a.n. Eka Fitriani Styaningrum Tanggal 26 April 2019</t>
  </si>
  <si>
    <t>Surat Izin Datang Terlambat a.n. Eka Fitriani Styaningrum Tanggal 09 April 2019</t>
  </si>
  <si>
    <t>Surat Izin Pulang Cepat a.n. Eka Fitriani Styaningrum Tanggal 08 Maret 2019</t>
  </si>
  <si>
    <t>Surat Izin Datang Terlambat a.n. Eka Fitriani Styaningrum Tanggal 05 Maret 2019</t>
  </si>
  <si>
    <t>Surat Izin Datang Terlambat a.n. Eka Fitriani Styaningrum Tanggal 22 Januari 2019</t>
  </si>
  <si>
    <t>Surat Izin Datang Terlambat a.n. Eka Fitriani Styaningrum Tanggal 19 Desember 2019</t>
  </si>
  <si>
    <t>Surat Izin Datang Terlambat a.n. Gunawan Pranupikza Tanggal 17 Desember 2019</t>
  </si>
  <si>
    <t>Surat Izin Tidak Masuk a.n. Gunawan Pranupikza Tanggal 09 Desember 2019</t>
  </si>
  <si>
    <t>Surat Izin Tidak Masuk a.n. Gunawan Pranupikza Tanggal 04 Desember 2019</t>
  </si>
  <si>
    <t>Surat Izin Datang Terlambat a.n. Gunawan Pranupikza Tanggal 18 November 2019</t>
  </si>
  <si>
    <t>Surat Izin Datang Terlambat a.n. Gunawan Pranupikza Tanggal 06 November 2019</t>
  </si>
  <si>
    <t>Surat Izin Datang Terlambat a.n. Gunawan Pranupikza Tanggal 05 November 2019</t>
  </si>
  <si>
    <t>Surat Izin Datang Terlambat a.n. Gunawan Pranupikza Tanggal 30 Oktober 2019</t>
  </si>
  <si>
    <t>Surat Izin Pulang Cepat a.n. Gunawan Pranupikza Tanggal 25 Oktober 2019</t>
  </si>
  <si>
    <t>Surat Izin Tidak Masuk a.n. Gunawan Pranupikza Tanggal 24 Oktober 2019</t>
  </si>
  <si>
    <t>Surat Izin Datang Terlambat a.n. Gunawan Pranupikza Tanggal 18 Oktober 2019</t>
  </si>
  <si>
    <t>Surat Izin Datang Terlambat a.n. Gunawan Pranupikza Tanggal 09 Oktober 2019</t>
  </si>
  <si>
    <t>Surat Izin Datang Terlambat a.n. Gunawan Pranupikza Tanggal 07 Oktober 2019</t>
  </si>
  <si>
    <t>Surat Izin Datang Terlambat a.n. Gunawan Pranupikza Tanggal 03 Oktober 2019</t>
  </si>
  <si>
    <t>Surat Izin Datang Terlambat a.n. Gunawan Pranupikza Tanggal 20 September 2019</t>
  </si>
  <si>
    <t>Surat Izin Datang Terlambat a.n. Gunawan Pranupikza Tanggal 18 September 2019</t>
  </si>
  <si>
    <t>Surat Izin Datang Terlambat a.n. Gunawan Pranupikza Tanggal 13 September 2019</t>
  </si>
  <si>
    <t>Surat Izin Tidak Masuk a.n. Gunawan Pranupikza Tanggal 04 September 2019</t>
  </si>
  <si>
    <t>Surat Izin Datang Terlambat a.n. Gunawan Pranupikza Tanggal 30 Agustus 2019</t>
  </si>
  <si>
    <t>Surat Izin Datang Terlambat a.n. Gunawan Pranupikza Tanggal 23 Agustus 2019</t>
  </si>
  <si>
    <t>Surat Izin Tidak Masuk a.n. Gunawan Pranupikza Tanggal 13 Agustus 2019</t>
  </si>
  <si>
    <t>Surat Izin Tidak Masuk a.n. Gunawan Pranupikza Tanggal 05 Agustus 2019</t>
  </si>
  <si>
    <t>Surat Izin Datang Terlambat a.n. Gunawan Pranupikza Tanggal 18 Juni 2019</t>
  </si>
  <si>
    <t>Surat Izin Tidak Masuk a.n. Gunawan Pranupikza Tanggal 14 Juni 2019</t>
  </si>
  <si>
    <t>Surat Izin Cuti a.n. Gunawan Pranupikza Tanggal 10 Juni 2019-12 Juni 2019</t>
  </si>
  <si>
    <t>Surat Izin Datang Terlambat a.n. Gunawan Pranupikza Tanggal 29 Mei 2019</t>
  </si>
  <si>
    <t>Surat Izin Tidak Masuk a.n. Gunawan Pranupikza Tanggal 03 Mei 2019</t>
  </si>
  <si>
    <t>Surat Izin Datang Terlambat a.n. Gunawan Pranupikza Tanggal 25 April 2019</t>
  </si>
  <si>
    <t>Surat Izin Datang Terlambat a.n. Gunawan Pranupikza Tanggal 15 April 2019</t>
  </si>
  <si>
    <t>Surat Izin Datang Terlambat a.n. Gunawan Pranupikza Tanggal 08 April 2019</t>
  </si>
  <si>
    <t>Surat Izin Datang Terlambat a.n. Gunawan Pranupikza Tanggal 02 April 2019</t>
  </si>
  <si>
    <t>Surat Izin Tidak Masuk a.n. Gunawan Pranupikza Tanggal 25 Maret 2019</t>
  </si>
  <si>
    <t>Surat Izin Datang Terlambat a.n. Gunawan Pranupikza Tanggal 13 Maret 2019</t>
  </si>
  <si>
    <t>Surat Izin Datang Terlambat a.n. Gunawan Pranupikza Tanggal 11 Maret 2019</t>
  </si>
  <si>
    <t>Surat Izin Datang Terlambat a.n. Gunawan Pranupikza Tanggal 05 Maret 2019</t>
  </si>
  <si>
    <t>Surat Izin Datang Terlambat a.n. Gunawan Pranupikza Tanggal 22 Februari 2019</t>
  </si>
  <si>
    <t>Surat Izin Datang Terlambat a.n. Indang Risnawan Tanggal 04 Desember 2019</t>
  </si>
  <si>
    <t>Surat Pernyataan Gagal Presensi a.n. Indang Risnawan Tanggal 11 September 2019</t>
  </si>
  <si>
    <t>Surat Pernyataan Gagal Presensi a.n. Indang Risnawan Tanggal 26 Juli 2019</t>
  </si>
  <si>
    <t>Surat Izin Tidak Masuk a.n. Indang Risnawan Tanggal 08 Juli 2019</t>
  </si>
  <si>
    <t>Surat Izin Cuti a.n. Indang Risnawan Tanggal 10 Juni 2019-14 Juni 2019</t>
  </si>
  <si>
    <t>Surat Pernyataan Gagal Presensi a.n. Indang Risnawan Tanggal 24 Mei 2019</t>
  </si>
  <si>
    <t>Surat Izin Datang Terlambat a.n. Indang Risnawan Tanggal 22 Mei 2019</t>
  </si>
  <si>
    <t>Surat Izin Cuti a.n. Indang Risnawan Tanggal 23 April 2019-24 April 2019</t>
  </si>
  <si>
    <t>Surat Izin Tidak Masuk a.n. Indang Risnawan Tanggal 15 April 2019</t>
  </si>
  <si>
    <t>Surat Izin Datang Terlambat a.n. Gunawan Pranupikza Tanggal 18 Februari 2019</t>
  </si>
  <si>
    <t>Surat Izin Datang Terlambat a.n. Gunawan Pranupikza Tanggal 11 Februari 2019</t>
  </si>
  <si>
    <t>Surat Izin Datang Terlambat a.n. Gunawan Pranupikza Tanggal 30 Januari 2019</t>
  </si>
  <si>
    <t>Surat Izin Datang Terlambat a.n. Gunawan Pranupikza Tanggal 25 Januari 2019</t>
  </si>
  <si>
    <t>Surat Izin Datang Terlambat a.n. Gunawan Pranupikza Tanggal 23 Januari 2019</t>
  </si>
  <si>
    <t>Surat Izin Datang Terlambat a.n. Gunawan Pranupikza Tanggal 22 Januari 2019</t>
  </si>
  <si>
    <t>Surat Izin Datang Terlambat a.n. Gunawan Pranupikza Tanggal 16 Januari 2019</t>
  </si>
  <si>
    <t>Surat Izin Datang Terlambat a.n. Gunawan Pranupikza Tanggal 11 Januari 2019</t>
  </si>
  <si>
    <t>Surat Izin Tidak Masuk a.n. Gunawan Pranupikza Tanggal 10 Januari 2019</t>
  </si>
  <si>
    <t>Surat Izin Cuti a.n. Indang Risnawan Tanggal 23 Desember 2019-23 Desember 2019</t>
  </si>
  <si>
    <t>Surat Izin Datang Terlambat a.n. Indang Risnawan Tanggal 17 Desember 2019</t>
  </si>
  <si>
    <t>Surat Izin Pulang Cepat a.n. Indang Risnawan Tanggal 16 Desember 2019</t>
  </si>
  <si>
    <t>Surat Izin Datang Terlambat a.n. Indang Risnawan Tanggal 26 April 2019</t>
  </si>
  <si>
    <t>Surat Izin Pulang Cepat a.n. Indang Risnawan Tanggal 22 April 2019</t>
  </si>
  <si>
    <t>Surat Izin Cuti a.n. Krisno Wahyu Utomo Tanggal 27 Desember 2019-27 Desember 2019</t>
  </si>
  <si>
    <t>Surat Izin Tidak Masuk a.n. Krisno Wahyu Utomo Tanggal 07 November 2019</t>
  </si>
  <si>
    <t>Surat Izin Cuti a.n. Krisno Wahyu Utomo Tanggal 30 September 2019-02 Oktober 2019</t>
  </si>
  <si>
    <t>Surat Izin Cuti a.n. Krisno Wahyu Utomo Tanggal 13 September 2019-17 September 2019</t>
  </si>
  <si>
    <t>Surat Izin Datang Terlambat a.n. Krisno Wahyu Utomo Tanggal 05 Agustus 2019</t>
  </si>
  <si>
    <t>Surat Izin Cuti a.n. Krisno Wahyu Utomo Tanggal 05 Juli 2019-09 Juli 2019</t>
  </si>
  <si>
    <t>Surat Izin Tidak Masuk a.n. Krisno Wahyu Utomo Tanggal 20 Juni 2019</t>
  </si>
  <si>
    <t>Surat Izin Tidak Masuk a.n. Krisno Wahyu Utomo Tanggal 11 Juni 2019</t>
  </si>
  <si>
    <t>Surat Izin Datang Terlambat a.n. Krisno Wahyu Utomo Tanggal 17 Mei 2019</t>
  </si>
  <si>
    <t>Surat Pernyataan Gagal Presensi a.n. Krisno Wahyu Utomo Tanggal 11 April 2019</t>
  </si>
  <si>
    <t>Surat Izin Tidak Masuk a.n. Krisno Wahyu Utomo Tanggal 09 April 2019</t>
  </si>
  <si>
    <t>Surat Izin Cuti a.n. Krisno Wahyu Utomo Tanggal 05 Maret 2019-05 Maret 2019</t>
  </si>
  <si>
    <t>Surat Izin Cuti a.n. Eka Fitriani Styaningrum Tanggal 14 Maret 2019-15 Maret 2019</t>
  </si>
  <si>
    <t>Surat Izin Cuti a.n. Eka Fitriani Styaningrum Tanggal 18 April 2019-22 April 2019</t>
  </si>
  <si>
    <t>Surat Izin Datang Terlambat a.n. Krisno Wahyu Utomo Tanggal 10 Januari 2019</t>
  </si>
  <si>
    <t>Surat Izin Tidak Masuk a.n. Krisno Wahyu Utomo</t>
  </si>
  <si>
    <t>Surat Izin Cuti a.n. Mohamad Miftah Tanggal 23 Desember 2019-31 Desember 2019</t>
  </si>
  <si>
    <t>Surat Izin DatangTerlambat a.n. Mohamad Miftah Tanggal 16 Desember 2019</t>
  </si>
  <si>
    <t>Surat Izin Tidak Masuk a.n. Mohamad Miftah Tanggal 18 November 2019</t>
  </si>
  <si>
    <t>Surat Izin Datang Terlambat a.n. Mohamad Miftah Tanggal 12 November 2019</t>
  </si>
  <si>
    <t>Surat Izin Tidak Masuk a.n. Mohamad Miftah Tanggal 31 Oktober 2019</t>
  </si>
  <si>
    <t>Surat Izin Datang Terlambat a.n. Mohamad Miftah Tanggal 26 September 2019</t>
  </si>
  <si>
    <t>Surat Izin Tidak Masuk a.n. Mohamad Miftah Tanggal 24 September 2019</t>
  </si>
  <si>
    <t>Surat Izin Datang Terlambat a.n. Mohamad Miftah Tanggal 20 September 2019</t>
  </si>
  <si>
    <t>Surat Izin Tidak Masuk a.n. Mohamad Miftah Tanggal 06 September 2019</t>
  </si>
  <si>
    <t>Surat Izin Datang Terlambat a.n. Mohamad Miftah Tanggal 21 Maret 2019</t>
  </si>
  <si>
    <t>Surat Izin Cuti a.n. Mohamad Miftah Tanggal 19 Maret 2019-19 Maret 2019</t>
  </si>
  <si>
    <t>Surat Izin Datang Terlambat a.n. Mohamad Miftah Tanggal 14 Maret 2019</t>
  </si>
  <si>
    <t>Surat Izin Cuti a.n. Mohamad Miftah Tanggal 04 Maret 2019-04 Maret 2019</t>
  </si>
  <si>
    <t>Surat Pernyataan Gagal Presensi a.n. Mohamad Miftah Tanggal 20 Februari 2019</t>
  </si>
  <si>
    <t>Surat Izin Datang Terlambat a.n. Mohamad Miftah Tanggal 12 Februari 2019</t>
  </si>
  <si>
    <t>Surat Izin Cuti a.n. Mohamad Miftah Tanggal 29 Januari 2019-01 Februari 2019</t>
  </si>
  <si>
    <t>Surat Izin Tidak Masuk a.n. Mohamad Miftah Tanggal 29 Januari 2019</t>
  </si>
  <si>
    <t>Surat Izin Datang Terlambat a.n. Mohamad Miftah Tanggal 16 Januari 2019</t>
  </si>
  <si>
    <t>Surat Izin Tidak Masuk a.n. Mohamad Miftah Tanggal 11 Januari 2019</t>
  </si>
  <si>
    <t>Surat Izin Datang Terlambat a.n. Nevita Ary Sukarna Tanggal 31 Desember 2019</t>
  </si>
  <si>
    <t>Surat Izin Tidak Masuk a.n. Nevita Ary Sukarna Tanggal 20 Desember 2019</t>
  </si>
  <si>
    <t>Surat Pernyataan Gagal Presensi a.n. Nevita Ary Sukarna Tanggal 13 Desember 2019</t>
  </si>
  <si>
    <t>Surat Izin Datang Terlambat a.n. Nevita Ary Sukarna Tanggal 09 Desember 2019</t>
  </si>
  <si>
    <t>Surat Izin Datang Terlambat a.n. Nevita Ary Sukarna Tanggal 03 Desember 2019</t>
  </si>
  <si>
    <t>Surat Izin Tidak Masuk a.n. Nevita Ary Sukarna Tanggal 28 November 2019</t>
  </si>
  <si>
    <t>Surat Izin Tidak Masuk a.n. Nevita Ary Sukarna Tanggal 11 November 2019</t>
  </si>
  <si>
    <t>Surat Pernyataan Gagal Presensi a.n. Nevita Ary Sukarna Tanggal 24 Oktober 2019</t>
  </si>
  <si>
    <t>Surat Izin Datang Terlambat a.n. Nevita Ary Sukarna Tanggal 22 Oktober 2019</t>
  </si>
  <si>
    <t>Surat Pernyataan Gagal Presensi a.n. Nevita Ary Sukarna Tanggal 11 Oktober 2019</t>
  </si>
  <si>
    <t>Surat Izin Cuti a.n. Nevita Ary Sukarna Tanggal 01 Juli 2019-30 September 2019</t>
  </si>
  <si>
    <t>Surat Izin Cuti a.n. Nevita Ary Sukarna Tanggal 20 Juni 2019-28 Juni 2019</t>
  </si>
  <si>
    <t>Surat Izin Datang Terlambat a.n. Nevita Ary Sukarna Tanggal 13 Juni 2019</t>
  </si>
  <si>
    <t>Surat Izin Tidak Masuk a.n. Nevita Ary Sukarna Tanggal 12 Juni 2019</t>
  </si>
  <si>
    <t>Surat Pernyataan Gagal Presensi a.n. Nevita Ary Sukarna Tanggal 15 Mei 2019</t>
  </si>
  <si>
    <t>Surat Pernyataan Gagal Presensi a.n. Nevita Ary Sukarna Tanggal 02 Mei 2019</t>
  </si>
  <si>
    <t>Surat Izin Tidak Masuk a.n. Nevita Ary Sukarna Tanggal 24 April 2019</t>
  </si>
  <si>
    <t>Surat Izin Tidak Masuk a.n. Nevita Ary Sukarna Tanggal 11 April 2019</t>
  </si>
  <si>
    <t>Surat Pernyataan Gagal Presensi a.n. Nevita Ary Sukarna Tanggal 20 Maret 2019</t>
  </si>
  <si>
    <t>Surat Izin Datang Terlambat a.n. Nevita Ary Sukarna Tanggal 06 Maret 2019</t>
  </si>
  <si>
    <t>Surat Izin Pulang Cepat a.n. Nevita Ary Sukarna Tanggal 22 Februari 2019</t>
  </si>
  <si>
    <t>Surat Pernyataan Gagal Presensi a.n. Nevita Ary Sukarna Tanggal 20 Februari 2019</t>
  </si>
  <si>
    <t>Surat Izin Datang Terlambat a.n. Nevita Ary Sukarna Tanggal 25 Januari 2019</t>
  </si>
  <si>
    <t>Surat Pernyataan Gagal Presensi a.n. Nevita Ary Sukarna Tanggal 18 Januari 2019</t>
  </si>
  <si>
    <t>Surat Izin Datang Terlambat a.n. Putri Handayani Tanggal 26 Desember 2019</t>
  </si>
  <si>
    <t>Surat Izin Cuti a.n. Putri Handayani Tanggal 30 Desember 2019-31 Desember 2019</t>
  </si>
  <si>
    <t>Surat Izin Datang Terlambat a.n. Putri Handayani Tanggal 25 November 2019</t>
  </si>
  <si>
    <t>Surat Izin Tidak Masuk a.n. Robbi Adhilni Tanggal 26 Agustus 2019</t>
  </si>
  <si>
    <t>Surat Izin Penugasan a.n. Robbi Adhilni Tanggal 02 Juli 2019</t>
  </si>
  <si>
    <t>Surat Izin Cuti a.n. Robbi Adhilni Tanggal 10 Juni 2019-14 Juni 2019</t>
  </si>
  <si>
    <t>Surat Izin Cuti a.n. Sagino Tanggal 20 Desember 2019-31 Desember 2019</t>
  </si>
  <si>
    <t>Surat Izin Datang Terlambat a.n. Sagino Tanggal 18 Desember 2019</t>
  </si>
  <si>
    <t>Surat Izin Datang Terlambat a.n. Sagino Tanggal 16 Desember 2019</t>
  </si>
  <si>
    <t>Surat Izin Datang Terlambat a.n. Sagino Tanggal 03 Desember 2019</t>
  </si>
  <si>
    <t>Surat Izin Datang Terlambat a.n. Sagino Tanggal 27 November 2019</t>
  </si>
  <si>
    <t>Surat Izin Tidak Masuk a.n. Sagino Tanggal 07 November 2019</t>
  </si>
  <si>
    <t>Surat Izin Datang Terlambat a.n. Sagino Tanggal 25 Oktober 2019</t>
  </si>
  <si>
    <t>Surat Izin Tidak Masuk a.n. Sagino Tanggal 21 Oktober 2019</t>
  </si>
  <si>
    <t>Surat Izin Tidak Masuk a.n. Sagino Tanggal 18 Oktober 2019</t>
  </si>
  <si>
    <t>Surat Izin Datang Terlambat a.n. Sagino Tanggal 07 Oktober 2019</t>
  </si>
  <si>
    <t>Surat Izin Datang Terlambat a.n. Sagino Tanggal 12 September 2019</t>
  </si>
  <si>
    <t>Surat Izin Pulang Cepat a.n. Sagino Tanggal 12 September 2019</t>
  </si>
  <si>
    <t>Surat Izin Datang Terlambat a.n. Sagino Tanggal 09 September 2019</t>
  </si>
  <si>
    <t>Surat Izin Datang Terlambat a.n. Sagino Tanggal 27 Agustus 2019</t>
  </si>
  <si>
    <t>Surat Izin Tidak Masuk a.n. Sagino Tanggal 26 Agustus 2019</t>
  </si>
  <si>
    <t>Surat Izin Tidak Masuk a.n. Sagino Tanggal 14 Agustus 2019</t>
  </si>
  <si>
    <t>Surat Izin Cuti a.n. Sagino Tanggal 10 Juni 2019-12 Juni 2019</t>
  </si>
  <si>
    <t>Surat Izin Datang Terlambat a.n. Sagino Tanggal 27 Mei 2019</t>
  </si>
  <si>
    <t>Surat Izin Tidak Masuk a.n. Sagino Tanggal 25 April 2019</t>
  </si>
  <si>
    <t>Surat Izin Tidak Masuk a.n. Sagino Tanggal 21 Maret 2019</t>
  </si>
  <si>
    <t>Surat Izin Cuti a.n. Suparman Tanggal 23 Desember 2019-31 Desember 2019</t>
  </si>
  <si>
    <t>Surat Izin Cuti a.n. Suparman Tanggal 21 Oktober 2019-21 Oktober 2019</t>
  </si>
  <si>
    <t>Surat Izin Tidak Masuk a.n. Suparman Tanggal 09 Juli 2019</t>
  </si>
  <si>
    <t>Surat Izin Tidak Masuk a.n. Suparman Tanggal 14 Februari 2019</t>
  </si>
  <si>
    <t>Surat Izin Datang Terlambat a.n. Suparman Tanggal 22 Januari 2019</t>
  </si>
  <si>
    <t>Surat Izin Datang Terlambat a.n. Suparman Tanggal 10 Januari 2019</t>
  </si>
  <si>
    <t>Surat Izin Cuti a.n. Wahyu Wimasakunti Tanggal 10 Juni 2019-09 Agustus 2019</t>
  </si>
  <si>
    <t>Surat Izin Cuti a.n. Wahyu Wimasakunti Tanggal 20 Mei 2019-12 Juni 2019</t>
  </si>
  <si>
    <t>Surat Izin Cuti a.n. Wahyu Wimasakunti Tanggal 13 Mei 2019-31 Mei 2019</t>
  </si>
  <si>
    <t>Surat Pernyataan Gagal Presensi a.n. Windyane Kusumaningrum Tanggal 21 Desember 2019</t>
  </si>
  <si>
    <t>Surat Izin Tidak Masuk a.n. Windyane Kusumaningrum Tanggal 26 Desember 2019</t>
  </si>
  <si>
    <t>Surat Izin Tidak Masuk a.n. Windyane Kusumaningrum Tanggal 29 Oktober 2019</t>
  </si>
  <si>
    <t>Surat Izin Cuti a.n. Windyane Kusumaningrum Tanggal 25 Oktober 2019-25 Oktober 2019</t>
  </si>
  <si>
    <t>Surat Izin Tidak Masuk a.n. Windyane Kusumaningrum Tanggal 21 Agustus 2019</t>
  </si>
  <si>
    <t>Surat Pernyataan Gagal Presensi a.n. Windyane Kusumaningrum Tanggal 20 Agustus 2019</t>
  </si>
  <si>
    <t>Surat Izin Cuti a.n. Windyane Kusumaningrum Tanggal 21 Agustus 2019-21 Agustus 2019</t>
  </si>
  <si>
    <t>Surat Izin Cuti a.n. Windyane Kusumaningrum Tanggal 10 Juni 2019-11 Juni 2019</t>
  </si>
  <si>
    <t>Surat Pernyataan Gagal Presensi a.n. Windyane Kusumaningrum Tanggal 02 April 2019</t>
  </si>
  <si>
    <t>Surat Izin Cuti a.n. Windyane Kusumaningrum Tanggal 29 April 2019-30- April 2019</t>
  </si>
  <si>
    <t>Surat Izin Tidak Masuk a.n. Windyane Kusumaningrum Tanggal 25 Januari 2019</t>
  </si>
  <si>
    <t>Surat Pernyataan Gagal Presensi a.n. Bintarti Aria Wardani Tanggal 11 September 2019</t>
  </si>
  <si>
    <t>Surat Pernyataan Gagal Presensi a.n. Bintarti Aria Wardani Tanggal 13 September 2019</t>
  </si>
  <si>
    <t>Surat Pernyataan Gagal Presensi a.n. Bintarti Aria Wardani Tanggal 25 September 2019</t>
  </si>
  <si>
    <t>Surat Izin Pulang Cepat a.n. Bintarti Aria Wardani Tanggal 25 Januari 2019</t>
  </si>
  <si>
    <t>Surat Izin Cuti a.n. Suparman Tanggal 02 Januari 2020-02 Januari 2020</t>
  </si>
  <si>
    <t>Surat Izin Cuti a.n. Suparman Tangal 02 Januari 2020-02 Januari 2020</t>
  </si>
  <si>
    <t>Presensi Manual a.n. Putri Handayani Tanggal 16 September 2019</t>
  </si>
  <si>
    <t>Presensi Manual a.n. Dewi Asih Kurnia Tanggal 26 Agustus 2019</t>
  </si>
  <si>
    <t>Surat Izin Cuti a.n. Gunawan Pranupikza Tanggal 19 Desember 2019-03 Januari 2020</t>
  </si>
  <si>
    <t>Surat Izin Cuti a.n. Gunawan Pranupikza Tanggal 05 September 2019-06 September 2019</t>
  </si>
  <si>
    <t>Surat Pernyataan Gagal Presensi a.n. Bayu Prasetio Tanggal 27 Desember 2019</t>
  </si>
  <si>
    <t>Surat Izin Datang Terlambat a.n. Gunawan Pranupikza Tanggal 26 Desember 2019</t>
  </si>
  <si>
    <t>Surat Izin Pulang Cepat a.n. Krisno Wahyu Utomo Tanggal 26 Desember 2019</t>
  </si>
  <si>
    <t>Surat Izin Datang Terlambat a.n. Sagino Tanggal 31 Desember 2019</t>
  </si>
  <si>
    <t>Surat Pernyataan Gagal Presensi a.n. Bagus Andrist Asmoro Tanggal 13 Agustus 2020</t>
  </si>
  <si>
    <t>Surat Pernyataan Gagal Presensi a.n. Bagus Andrist Asmoro Tanggal 26 Agustus 2020</t>
  </si>
  <si>
    <t>Surat Izin Penugasan a.n. Bagus Andrist Asmoro Tanggal 14 Agustus 2020</t>
  </si>
  <si>
    <t>Surat Izin Tidak Masuk a.n. Bagus Andrist Asmoro Tanggal 13 Juli 2020</t>
  </si>
  <si>
    <t>Surat Izin Datang Terlambat a.n. Bagus Andrist Asmoro Tanggal 01 Juli 2020</t>
  </si>
  <si>
    <t>Surat Pernyataan Gagal Presensi a.n. Bagus Andrist Asmoro Tanggal 15 Juni 2020</t>
  </si>
  <si>
    <t>Surat Izin Cuti a.n. Bagus Andrist Asmoro Tanggal 11 Maret 2020-13 Maret 2020</t>
  </si>
  <si>
    <t>Surat Izin Datang Terlambat a.n. Bagus Andrist Asmoro Tanggal 02 Maret 2020</t>
  </si>
  <si>
    <t>Surat Izin Datang Terlambat a.n. Bagus Andrist Asmoro Tanggal 25 Februari 2020</t>
  </si>
  <si>
    <t>Surat Izin Tidak Masuk a.n. Bagus Andrist Asmoro Tanggal 20 Februari 2020</t>
  </si>
  <si>
    <t>Surat Izin Datang Terlambat a.n. Bagus Andrist Asmoro Tanggal 12 Februari 2020</t>
  </si>
  <si>
    <t>Surat Izin Tidak Masuk a.n. Bagus Andrist Asmoro Tanggal 20 Januari 2020</t>
  </si>
  <si>
    <t>Surat Izin Cuti a.n. Bagus Andrist Asmoro Tanggal 06 Januari 2020-08 Januari 2020</t>
  </si>
  <si>
    <t>Surat Izin Tidak Masuk a.n. Bagus Andrist Asmoro Tanggal 02 Januari 2020</t>
  </si>
  <si>
    <t>Surat Izin Pulang Cepat a.n. Bayu Prasetio Tanggal 27 Oktober 2020</t>
  </si>
  <si>
    <t>Surat Izin Tidak Masuk a.n. Bayu Prasetio Tanggal 26 Oktober 2020</t>
  </si>
  <si>
    <t>Surat Pernyataan Gagal Presensi a.n. Bayu Prasetio Tanggal 22 Oktober 2020</t>
  </si>
  <si>
    <t>Surat Pernyataan Gagal Presensi a.n. Bayu Prasetio Tanggal 26 Agustus 2020</t>
  </si>
  <si>
    <t>Surat Pernyataan Gagal Presensi a.n. Bayu Prasetio Tanggal 11 Mei 2020</t>
  </si>
  <si>
    <t>Surat Izin Tidak Masuk a.n. Bayu Prasetio Tanggal 16 Maret 2020</t>
  </si>
  <si>
    <t>Surat Izin Tidak Masuk a.n. Bayu Prasetio Tanggal 25 Februari 2020</t>
  </si>
  <si>
    <t>Surat Izin Datang Terlambat a.n. Bayu Prasetio Tanggal 24 Januari 2020</t>
  </si>
  <si>
    <t>Surat Izin Datang Terlambat a.n. Bayu Prasetio Tanggal 22 Januari 2020</t>
  </si>
  <si>
    <t>Surat Pernyataan Gagal Presensi a.n. Bintarti Aria Wardani Tanggal 15 September 2020</t>
  </si>
  <si>
    <t>Surat Izin Cuti a.n. Bintarti Aria Wardani Tanggal 07 September 2020-11 September 2020</t>
  </si>
  <si>
    <t>Surat Pernyataan Gagal Presensi a.n. Bintarti Aria Wardani Tanggal 26 Agustus 2020</t>
  </si>
  <si>
    <t>Surat Pernyataan Gagal Presensi a.n. Bintarti Aria Wardani Tanggal 06 Agustus 2020</t>
  </si>
  <si>
    <t>Surat Pernyataan Gagal Presensi a.n. Bintarti Aria Wardani Tanggal 23 Juli 2020</t>
  </si>
  <si>
    <t>Surat Pernyataan Gagal Presensi a.n. Bintarti Aria Wardani Tanggal 29 Juli 2020</t>
  </si>
  <si>
    <t>Surat Izin Datang Terlambat a.n. Bintarti Aria Wardani Tanggal 16 Januari 2020</t>
  </si>
  <si>
    <t>Surat Izin Datang Terlambat a.n. Bintarti Aria Wardani Tanggal 09 Januari 2020</t>
  </si>
  <si>
    <t>Surat Pernyataan Gagal Presensi a.n. Bintarti Aria Wardani Tanggal 25 Juni 2020</t>
  </si>
  <si>
    <t>Surat Pernyataan Gagal Presensi a.n. Bintarti Aria Wardani Tanggal 15 Juni 2020</t>
  </si>
  <si>
    <t>Surat Pernyataan Datang Terlambat a.n. Bintarti Aria Wardani Tanggal 26 Februari 2020</t>
  </si>
  <si>
    <t>Surat Izin Datang Terlambat a.n. Bintarti Aria Wardani Tanggal 25 Februari 2020</t>
  </si>
  <si>
    <t>Surat Izin Datang Terlambat a.n. Bintarti Aria Wardani Tanggal 11 Maret 2020</t>
  </si>
  <si>
    <t>Surat Izin Datang Terlambat a.n. Bintarti Aria Wardani Tanggal 02 Maret 2020</t>
  </si>
  <si>
    <t>Surat Izin Cuti a.n. Bintarti Aria Wardani Tanggal 17 Februari 2020-24 Februari 2020</t>
  </si>
  <si>
    <t>Surat Izin Datang Terlambat a.n. Bintarti Aria Wardani Tanggal 06 Februari 2020</t>
  </si>
  <si>
    <t>Surat Izin Cuti a.n. Dewi Asih Kurnia Tanggal 06 November 2020-06 November 2020</t>
  </si>
  <si>
    <t>Surat Izin Cuti a.n. Dewi Asih Kurnia Tanggal 26 Oktober 2020-26 Oktober 2020</t>
  </si>
  <si>
    <t>Surat Pernyataan Gagal Presensi a.n. Dewi Asih Kurnia Tanggal 26 Agustus 2020</t>
  </si>
  <si>
    <t>Surat Izin Tidak Masuk a.n. Dewi Asih Kurnia Tanggal 27 Januari 2020</t>
  </si>
  <si>
    <t>Surat Pernyataan Gagal Presensi a.n. Dicky Satria Utama Tanggal 11 September 2020</t>
  </si>
  <si>
    <t>Surat Pernyataan Gagal Presensi a.n. Dicky Satria Utama Tanggal 26 Agustus 2020</t>
  </si>
  <si>
    <t>Surat Pernyataan Gagal Presensi a.n. Dicky Satria Utama Tanggal 11 Juni 2020</t>
  </si>
  <si>
    <t>Surat Pernyataan Gagal Presensi a.n. Dicky Satria Utama Tanggal 14 Mei 2020</t>
  </si>
  <si>
    <t>Surat Izin Datang Terlambat a.n. Dicky Satria Utama Tanggal 25 Februari 2020</t>
  </si>
  <si>
    <t>Surat Izin Datang Terlambat a.n. Dicky Satria Utama Tanggal 24 Januari 2020</t>
  </si>
  <si>
    <t>Surat Pernyataan Gagal Presensi a.n. Dicky Satria Utama Tanggal 20 Januari 2020</t>
  </si>
  <si>
    <t>Surat Izin Datang Terlambat a.n. Dicky Satria Utama Tanggal 07 Januari 2020</t>
  </si>
  <si>
    <t>Surat Izin Datang Terlambat a.n. Dicky Satria Utama Tangal 07 Januari 2020</t>
  </si>
  <si>
    <t>Surat Izin Tidak Masuk a.n. Gunawan Pranupikza Tanggal 23 Oktober 2020</t>
  </si>
  <si>
    <t>Surat Izin Tidak Masuk a.n. Gunawan Pranupikza Tanggal 22 Oktober 2020</t>
  </si>
  <si>
    <t>Surat Izin Datang Terlambat a.n. Gunawan Pranupikza Tanggal 08 September 2020</t>
  </si>
  <si>
    <t>Surat Izin Tidak Masuk a.n. Gunawan Pranupikza Tanggal 02 September 2020</t>
  </si>
  <si>
    <t>Surat Pernyataan Gagal Presensi a.n. Gunawan Pranupikza Tanggal 26 Agustus 2020</t>
  </si>
  <si>
    <t>Surat Pernyataan Gagal Presensi a.n. Gunawan Pranupikza Tanggal 19 Juni 2020</t>
  </si>
  <si>
    <t>Surat Pernyataan Gagal Presensi a.n. Gunawan Pranupikza Tanggal 04 Juni 2020</t>
  </si>
  <si>
    <t>Surat Pernyataan Gagal Presensi a.n. Gunawan Pranupikza Tanggal 29 Juni 2020</t>
  </si>
  <si>
    <t>Surat Pernyataan Gagal Presensi a.n. Gunawan Pranupikza Tanggal 16 Juni 2020</t>
  </si>
  <si>
    <t>Surat Izin Datang Terlambat a.n. Gunawan Pranupikza Tanggal 05 Juni 2020</t>
  </si>
  <si>
    <t>Surat Pernyataan Gagal Presensi a.n. Gunawan Pranupikza Tanggal 28 Mei 2020</t>
  </si>
  <si>
    <t>Surat Pernyataan Gagal Presensi a.n. Gunawan Pranupikza Tanggal 15 Mei 2020</t>
  </si>
  <si>
    <t>Surat Pernyataan Gagal Presensi a.n. Gunawan Pranupikza Tanggal 05 Mei 2020</t>
  </si>
  <si>
    <t>Surat Izin Datang Terlambat a.n. Gunawan Pranupikza Tanggal 16 Maret 2020</t>
  </si>
  <si>
    <t>Surat Pernyataan Datang Terlambat a.n. Gunawan Pranupikza Tanggal 13 Maret 2020</t>
  </si>
  <si>
    <t>Surat Izin Tidak Masuk a.n. Gunawan Pranupikza Tanggal 02 Maret 2020</t>
  </si>
  <si>
    <t>Surat Pernyataan Gagal Presensi a.n. Gunawan Pranupikza Tanggal 07 Februari 2020</t>
  </si>
  <si>
    <t>Surat Pernyataan Gagal Presensi a.n. Gunawan Pranupikza Tanggal 06 Februari 2020</t>
  </si>
  <si>
    <t>Surat Izin Datang Terlambat a.n. Gunawan Pranupikza Tanggal 18 Februari 2020</t>
  </si>
  <si>
    <t>Surat Izin Datang Terlambat a.n. Gunawan Pranupikza Tanggal 17 Februari 2020</t>
  </si>
  <si>
    <t>Surat Izin Datang Terlambat a.n. Gunawan Pranupikza Tanggal 13 Februari 2020</t>
  </si>
  <si>
    <t>Surat Izin Datang Terlambat a.n. Gunawan Pranupikza Tanggal 30 Januari 2020</t>
  </si>
  <si>
    <t>Surat Izin Datang Terlambat a.n. Gunawan Pranupikza Tanggal 29 Januari 2020</t>
  </si>
  <si>
    <t>Surat Izin Datang Terlambat a.n. Gunawan Pranupikza Tanggal 21 Januari 2020</t>
  </si>
  <si>
    <t>Surat Izin Tidak Masuk a.n. Gunawan Pranupikza Tanggal 09 Januari 2020</t>
  </si>
  <si>
    <t>Surat Izin Datang Terlambat a.n. Gunawan Pranupikza Tanggal 06 Januari 2020</t>
  </si>
  <si>
    <t>Surat Izin Datang Terlambat a.n. Gunawan Pranupikza Tanggal 02 Januari 2020</t>
  </si>
  <si>
    <t>Surat Izin Datang Terlambat a.n. Indang Risnawan Tanggal 26 Oktober 2020</t>
  </si>
  <si>
    <t>Surat Izin Cuti a.n. Indang Risnawan Tanggal 19 Oktober 2020-23 Oktober 2020</t>
  </si>
  <si>
    <t>Surat Izin Datang Terlambat a.n. Indang Risnawan Tanggal 24 September 2020</t>
  </si>
  <si>
    <t>Surat Izin Datang Terlambat a.n. Indang Risnawan Tanggal 23 September 2020</t>
  </si>
  <si>
    <t>Surat Pernyataan Gagal Presensi a.n. Indang Risnawan Tanggal 26 Agustus 2020</t>
  </si>
  <si>
    <t>Surat Izin Penugasan a.n. Indang Risnawan Tanggal 14 Agustus 2020</t>
  </si>
  <si>
    <t>Surat Pernyataan Gagal Presensi a.n. Indang Risnawan Tanggal 16 Juli 2020</t>
  </si>
  <si>
    <t>Surat Pernyataan Gagal Presensi a.n. Indang Risnawan Tanggal 08 Juli 2020</t>
  </si>
  <si>
    <t>Surat Pernyataan Gagal Presensi a.n. Indang Risnawan Tanggal 29 Juni 2020</t>
  </si>
  <si>
    <t>Surat Pernyataan Gagal Presensi a.n. Indang Risnawan Tanggal 24 Juni 2020</t>
  </si>
  <si>
    <t>Surat Pernyataan Gagal Presensi a.n. Indang Risnawan Tanggal 17 Juni 2020</t>
  </si>
  <si>
    <t>Surat Pernyataan Gagal Presensi a.n. Indang Risnawan Tanggal 16 Juni 2020</t>
  </si>
  <si>
    <t>Surat Pernyataan Gagal Presensi a.n. Indang Risnawan Tanggal 11 Juni 2020</t>
  </si>
  <si>
    <t>Surat Pernyataan Gagal Presensi a.n. Indang Risnawan Tanggal 05 Juni 2020</t>
  </si>
  <si>
    <t>Surat Pernyataan Gagal Presensi a.n. Indang Risnawan Tanggal 03 Juni 2020</t>
  </si>
  <si>
    <t>Surat Pernyataan Gagal Presensi a.n. Indang Risnawan Tanggal 02 Juni 2020</t>
  </si>
  <si>
    <t>Surat Izin Cuti a.n. Indang Risnawan Tanggal 22 Mei 2020-29 Mei 2020</t>
  </si>
  <si>
    <t>Surat Izin Tidak Masuk a.n. Indang Risnawan Tanggal 20 Mei 2020</t>
  </si>
  <si>
    <t>Surat Pernyataan Gagal Presensi a.n. Indang Risnawan Tanggal 18 Mei 2020</t>
  </si>
  <si>
    <t>Surat Pernyataan Gagal Presensi a.n. Indang Risnawan Tanggal 12 Mei 2020</t>
  </si>
  <si>
    <t>Surat Pernyataan Gagal Presensi a.n. Indang Risnawan Tanggal 11 Mei 2020</t>
  </si>
  <si>
    <t>Surat Izin Pulang Cepat a.n. Indang Risnawan Tanggal 07 Februari 2020</t>
  </si>
  <si>
    <t>Surat Izin Tidak Masuk a.n. Indang Risnawan Tanggal 29 Januari 2020</t>
  </si>
  <si>
    <t>Surat Izin Datang Terlambat a.n. Indang Risnawan Tanggal 21 Januari 2020</t>
  </si>
  <si>
    <t>Surat Pernyataan Gagal Presensi a.n. Indang Risnawan Tanggal 15 Januari 2020</t>
  </si>
  <si>
    <t>Surat Pernyataan Gagal Presensi a.n. Indang Risnawan Tanggal 03 Januari 2020</t>
  </si>
  <si>
    <t>Surat Pernyataan Gagal Presensi a.n. Krisno Wahyu Utomo Tanggal 26 Agustus 2020</t>
  </si>
  <si>
    <t>Surat Pernyataan Gagal Presensi a.n. Krisno Wahyu Utomo Tanggal 24 Agustus 2020</t>
  </si>
  <si>
    <t>Surat Izin Datang Terlambat a.n. Krisno Wahyu Utomo Tanggal 10 Agustus 2020</t>
  </si>
  <si>
    <t>Surat Pernyataan Gagal Presensi a.n. Krisno Wahyu Utomo Tanggal 09 Juni 2020</t>
  </si>
  <si>
    <t>Surat Izin DatangTerlambat a.n. Krisno Wahyu Utomo Tanggal 04 Mei 2020</t>
  </si>
  <si>
    <t>Surat Izin Tidak Masuk a.n. Krisno Wahyu Utomo Tanggal 24 Maret 2020</t>
  </si>
  <si>
    <t>Surat Izin Tidak Masuk a.n. Krisno Wahyu Utomo Tanggal 20 Maret 2020</t>
  </si>
  <si>
    <t>Surat Izin Tidak Masuk a.n. Krisno Wahyu Utomo Tanggal 21 Januari 2020</t>
  </si>
  <si>
    <t>Surat Izin Tidak Masuk a.n. Krisno Wahyu Utomo Tanggal 09 Januari 2020</t>
  </si>
  <si>
    <t>Surat Izin Tidak Masuk a.n. Krisno Wahyu Utomo Tanggal 07 Januari 2020</t>
  </si>
  <si>
    <t>Surat Izin Datang Terlambat a.n. Mohamad Miftah Tanggal 27 Oktober 2020</t>
  </si>
  <si>
    <t>Surat Izin Tidak Masuk a.n. Mohamad Miftah Tanggal 20 Oktober 2020</t>
  </si>
  <si>
    <t>Surat Pernyataan Gagal Presensi a.n. Mohamad Miftah Tanggal 01 Oktober 2020</t>
  </si>
  <si>
    <t>Surat Pernyataan Gagal Presensi a.n. Mohamad Miftah Tanggal 17 September 2020</t>
  </si>
  <si>
    <t>Surat Izin Cuti a.n. Mohamad Miftah Tanggal 07 September 2020-11 September 2020</t>
  </si>
  <si>
    <t>Surat Pernyataan Gagal Presensi a.n. Mohamad Miftah Tanggal 03 September 2020</t>
  </si>
  <si>
    <t>Surat Pernyataan Gagal Presensi a.n. Mohamad Miftah Tanggal 27 Agustus 2020</t>
  </si>
  <si>
    <t>Surat Pernyataan Gagal Presensi a.n. Mohamad Miftah Tanggal 26 Agustus 2020</t>
  </si>
  <si>
    <t>Surat Pernyataan Gagal Presensi a.n. Mohamad Miftah Tanggal 14 Agustus 2020</t>
  </si>
  <si>
    <t>Surat Pernyataan Gagal Presensi a.n. Mohamad Miftah Tanggal 13 Agustus 2020</t>
  </si>
  <si>
    <t>Surat Izin Cuti a.n. Mohamad Miftah Tanggal 03 Agustus 2020-07 Agustus 2020</t>
  </si>
  <si>
    <t>Surat Pernyataan Gagal Presensi a.n. Mohamad Miftah Tanggal 25 Juni 2020</t>
  </si>
  <si>
    <t>Surat Pernyataan Gagal Presensi a.n. Mohamad Miftah Tanggal 18 Juni 2020</t>
  </si>
  <si>
    <t>Surat Pernyataan Gagal Presensi a.n. Mohamad Miftah Tanggal 16 Juni 2020</t>
  </si>
  <si>
    <t>Surat Pernyataan Gagal Presensi a.n. Mohamad Miftah Tanggal 15 Juni 2020</t>
  </si>
  <si>
    <t>Surat Izin Datang Terlambat a.n. Mohamad Miftah Tanggal 18 Mei 2020</t>
  </si>
  <si>
    <t>Surat Pernyataan Gagal Presensi a.n. Mohamad Miftah Tanggal 14 Mei 2020</t>
  </si>
  <si>
    <t>Surat Izin Cuti a.n. Mohamad Miftah Tanggal 28 Februari 2020-28 Februari 2020</t>
  </si>
  <si>
    <t>Surat Izin Datang Terlambat a.n. Mohamad Miftah Tanggal 24 Februari 2020</t>
  </si>
  <si>
    <t>Surat Izin Datang Terlambat a.n. Mohamad Miftah Tanggal 20 Februari 2020</t>
  </si>
  <si>
    <t>Surat Izin Tidak Masuk a.n. Mohamad Miftah Tanggal 17 Februari 2020</t>
  </si>
  <si>
    <t>Surat Izin Datang Terlambat a.n. Mohamad Miftah Tanggal 14 Februari 2020</t>
  </si>
  <si>
    <t>Surat Izin Datang Terlambat a.n. Mohamad Miftah Tanggal 10 Februari 2020</t>
  </si>
  <si>
    <t>Surat Izin Datang Terlambat a.n. Mohamad Miftah Tanggal 30 Januari 2020</t>
  </si>
  <si>
    <t>Surat Izin Tidak Masuk a.n. Mohamad Miftah Tanggal 27 Januari 2020</t>
  </si>
  <si>
    <t>Surat Izin Datang Terlambat a.n. Mohamad Miftah Tanggal 22 Januari 2020</t>
  </si>
  <si>
    <t>Surat Izin Tidak Masuk a.n. Mohamad Miftah Tanggal 08 Januari 2020</t>
  </si>
  <si>
    <t>Surat Izin Datang Terlambat a.n. Mohamad Miftah Tanggal 06 Januari 2020</t>
  </si>
  <si>
    <t>Surat Izin Datang Terlambat a.n. Mohamad Miftah Tanggal 02 Januari 2020</t>
  </si>
  <si>
    <t>Surat Izin Tidak Masuk a.n. Nevita Ary Sukarna Tanggal 27 Oktober 2020</t>
  </si>
  <si>
    <t>Surat Pernyataan Gagal Presensi a.n. Nevita Ary Sukarna Tanggal 26 Agustus 2020</t>
  </si>
  <si>
    <t>Surat Pernyataan Gagal Presensi a.n. Nevita Ary Sukarna Tanggal 05 Agustus 2020</t>
  </si>
  <si>
    <t>Surat Pernyataan Gagal Presensi a.n. Nevita Ary Sukarna Tanggal 29 Juli 2020</t>
  </si>
  <si>
    <t>Surat Pernyataan Gagal Presensi a.n. Nevita Ary Sukarna Tanggal 23 Juli 2020</t>
  </si>
  <si>
    <t>Surat Pernyataan Gagal Presensi a.n. Nevita Ary Sukarna Tanggal 08 Juni 2020</t>
  </si>
  <si>
    <t>Surat Izin Tidak Masuk a.n. Nevita Ary Sukarna Tanggal 25 Februari 2020</t>
  </si>
  <si>
    <t>Surat Izin Datang Terlambat a.n. Nevita Ary Sukarna Tanggal 20 Februari 2020</t>
  </si>
  <si>
    <t>Surat Izin Tidak Masuk a.n. Nevita Ary Sukarna Tanggal 07 Februari 2020</t>
  </si>
  <si>
    <t>Surat Izin Datang Terlambat a.n. Nevita Ary Sukarna Tanggal 04 Februari 2020</t>
  </si>
  <si>
    <t>Surat Izin Cuti a.n. Nevita Ary Sukarna Tanggal 27 Januari 2020-31 Januari 2020</t>
  </si>
  <si>
    <t>Surat Izin Datang Terlambat a.n. Nevita Ary Sukarna Tanggal 20 Januari 2020</t>
  </si>
  <si>
    <t>Surat Izin Pulang Cepat a.n. Nevita Ary Sukarna Tanggal 03 Januari 2020</t>
  </si>
  <si>
    <t>Surat Izin Cuti a.n. Putri Handayani Tanggal 23 Oktober 2020-27 Oktober 2020</t>
  </si>
  <si>
    <t>Surat Izin Cuti a.n. Putri Handayani Tanggal 19 Oktober 2020-20 Oktober 2020</t>
  </si>
  <si>
    <t>Surat Pernyataan Gagal Presensi a.n. Putri Handayani Tanggal 26 Agustus 2020</t>
  </si>
  <si>
    <t>Surat Pernyataan Gagal Presensi a.n. Putri Handayani Tanggal 06 Agustus 2020</t>
  </si>
  <si>
    <t>Surat Pernyataan Gagal Presensi a.n. Putri Handayani Tanggal 12 Juni 2020</t>
  </si>
  <si>
    <t>Surat Izin Datang Terlambat a.n. Putri Handayani Tanggal 10 Juni 2020</t>
  </si>
  <si>
    <t>Surat Pernyataan Gagal Presensi a.n. Putri Handayani Tanggal 10 Juni 2020</t>
  </si>
  <si>
    <t>Surat Pernyataan Gagal Presensi a.n. Putri Handayani Tanggal 03 Juni 2020</t>
  </si>
  <si>
    <t>Surat Izin Datang Terlambat a.n. Putri Handayani Tanggal 08 Mei 2020</t>
  </si>
  <si>
    <t>Surat Izin Cuti a.n. Putri Handayani Tanggal 06 Maret 2020-06 Maret 2020</t>
  </si>
  <si>
    <t>Surat Izin Datang Terlambat a.n. Putri Handayani Tanggal 05 Maret 2020</t>
  </si>
  <si>
    <t>Surat Izin Cuti a.n. Putri Handayani Tanggal 27 Januari 2020-27 Januari 2020</t>
  </si>
  <si>
    <t>Surat Izin Pulang Cepat a.n. Putri Handayani Tanggal 24 Januari 2020</t>
  </si>
  <si>
    <t>Surat Izin Tidak Masuk a.n. Sagino Tanggal 26 Oktober 2020</t>
  </si>
  <si>
    <t>Surat Izin Datang Terlambat a.n. Sagino Tanggal 20 Oktober 2020</t>
  </si>
  <si>
    <t>Surat Pernyataan Gagal Presensi a.n. Sagino Tanggal 26 Agustus 2020</t>
  </si>
  <si>
    <t>Surat Izin Cuti a.n. Sagino Tanggal 13 Agustus 2020-14 Agustus 2020</t>
  </si>
  <si>
    <t>Surat Izin Datang Terlambat a.n. Sagino Tanggal 16 Juli 2020</t>
  </si>
  <si>
    <t>Surat Pernyataan Gagal Presensi a.n. Sagino Tanggal 10 Juli 2020</t>
  </si>
  <si>
    <t>Surat Izin Tidak Masuk a.n. Sagino Tanggal 01 Juli 2020</t>
  </si>
  <si>
    <t>Surat Pernyataan Gagal Presensi a.n. Sagino Tanggal 17 Juni 2020</t>
  </si>
  <si>
    <t>Surat Pernyataan Gagal Presensi a.n. Sagino Tanggal 27 Mei 2020</t>
  </si>
  <si>
    <t>Surat Pernyataan Gagal Presensi a.n. Sagino Tanggal 20 Mei 2020</t>
  </si>
  <si>
    <t>Surat Izin Datang Terlambat a.n. Sagino Tanggal 19 Mei 2020</t>
  </si>
  <si>
    <t>Surat Pernyataan Gagal Presensi a.n. Sagino Tanggal 14 Mei 2020</t>
  </si>
  <si>
    <t>Surat Pernyataan Gagal Presensi a.n. Sagino Tanggal 12 Mei 2020</t>
  </si>
  <si>
    <t>Surat Izin Tidak Masuk a.n. Sagino Tanggal 29 September 2020</t>
  </si>
  <si>
    <t>Surat Izin Tidak Masuk a.n. Sagino Tanggal 09 September 2020</t>
  </si>
  <si>
    <t>Surat Pernyataan Gagal Presensi a.n. Sagino Tanggal 03 Juni 2020</t>
  </si>
  <si>
    <t>Surat Izin Tidak Masuk a.n. Sagino Tanggal 28 Februari 2020</t>
  </si>
  <si>
    <t>Surat Izin Datang Terlambat a.n. Sagino Tanggal 25 Februari 2020</t>
  </si>
  <si>
    <t>Surat Izin Datang Terlambat a.n. Sagino Tanggal 20 Februari 2020</t>
  </si>
  <si>
    <t>Surat Izin Tidak Masuk a.n. Sagino Tanggal 06 Februari 2020</t>
  </si>
  <si>
    <t>Surat Izin Datang Terlambat a.n. Sagino Tanggal 28 Januari 2020</t>
  </si>
  <si>
    <t>Surat Izin Datang Terlambat a.n. Sagino Tanggal 09 Januari 2020</t>
  </si>
  <si>
    <t>Surat Izin Cuti a.n. Sagino Tanggal 03 Januari 2020-06 Januari 2020</t>
  </si>
  <si>
    <t>Surat Pernyataan Gagal Presensi a.n. Suparman Tanggal 21 Oktober 2020</t>
  </si>
  <si>
    <t>Surat Pernyataan Gagal Presensi a.n. Suparman Tanggal 26 Agustus 2020</t>
  </si>
  <si>
    <t>Surat Izin Cuti a.n. Suparman Tanggal 27 Juli 2020-03 Agustus 2020</t>
  </si>
  <si>
    <t>Surat Pernyataan Gagal Presensi a.n. Suparman Tanggal 04 Juni 2020</t>
  </si>
  <si>
    <t>Surat Pernyataan Gagal Presensi a.n. Suparman Tanggal 20 April 2020</t>
  </si>
  <si>
    <t>Surat Pernyataan Gagal Presensi a.n. Suparman Tanggal 14 April 2020</t>
  </si>
  <si>
    <t>Surat Izin Datang Terlambat a.n. Suparman Tanggal 10 Maret 2020</t>
  </si>
  <si>
    <t>Surat Izin Datang Terlambat a.n. Suparman Tanggal 28 Februari 2020</t>
  </si>
  <si>
    <t>Surat Izin Tidak Masuk a.n. Suparman Tanggal 25 Februari 2020</t>
  </si>
  <si>
    <t>Surat Izin Tidak Masuk a.n. Wahyu Wimasakunti Tanggal 02 Oktober 2020</t>
  </si>
  <si>
    <t>Surat Izin Cuti a.n. Wahyu Wimasakunti Tanggal 22 Oktober 2020-23 Oktober 2020</t>
  </si>
  <si>
    <t>Surat Izin Cuti a.n. Wahyu Wimasakunti Tanggal 08 Oktober 2020-09 Oktober 2020</t>
  </si>
  <si>
    <t>Surat Pernyataan Gagal Presensi a.n. Wahyu Wimasakunti Tanggal 26 Agustus 2020</t>
  </si>
  <si>
    <t>Surat Pernyataan Gagal Presensi a.n. Wahyu Wimasakunti Tanggal 10 Agustus 2020</t>
  </si>
  <si>
    <t>Surat Pernyataan Gagal Presensi a.n. Wahyu Wimasakunti Tanggal 27 Juli 2020</t>
  </si>
  <si>
    <t>Surat Pernyataan Gagal Presensi a.n. Wahyu Wimasakunti Tanggal 26 Juni 2020</t>
  </si>
  <si>
    <t>Surat Pernyataan Gagal Presensi a.n. Wahyu Wimasakunti Tanggal 11 Mei 2020</t>
  </si>
  <si>
    <t>Surat Izin Tidak Masuk a.n. Wahyu Wimasakunti Tanggal 27 Februari 2020</t>
  </si>
  <si>
    <t>Surat Pernyataan Gagal Presensi a.n. Wahyu Wimasakunti Tanggal 02 Januari 2020</t>
  </si>
  <si>
    <t>Surat Izin Cuti a.n. Windyane Kusumaningrum Tanggal 02 Oktober 2020-02 Oktober 2020</t>
  </si>
  <si>
    <t>Surat Izin Tidak Masuk a.n. Windyane Kusumaningrum Tanggal 01 Oktober 2020</t>
  </si>
  <si>
    <t>Surat Izin Datang Terlambat a.n. Windyane Kusumaningrum Tanggal 31 Agustus 2020</t>
  </si>
  <si>
    <t>Surat Pernyataan Gagal Presensi a.n. Windyane Kusumaningrum Tanggal 26 Agustus 2020</t>
  </si>
  <si>
    <t>Surat Pernyataan Gagal Presensi a.n. Windyane Kusumaningrum Tanggal 24 Juli 2020</t>
  </si>
  <si>
    <t>Surat Pernyataan Gagal Presensi a.n. Windyane Kusumaningrum Tanggal 24 April 2020</t>
  </si>
  <si>
    <t>Surat Izin Datang Terlambat a.n. Windyane Kusumaningrum Tanggal 25 Februari 2020</t>
  </si>
  <si>
    <t>Surat Izin Tidak Masuk a.n. Windyane Kusumaningrum Tanggal 17 Februari 2020</t>
  </si>
  <si>
    <t>SP-002/IP3/2019</t>
  </si>
  <si>
    <t>Surat Pesanan Belanja Modal Peralatan dan Mesin Pengadaan Printer Epson Multifunction L850</t>
  </si>
  <si>
    <t>Kwitansi Belanja Modal Peralatan dan Mesin Berupa Printer Epson Multifunction L850</t>
  </si>
  <si>
    <t>Invoice Pekerjaan Pemeliharaan Infrastruktur Jaringan, Server, Storage dan Pendukung Lainnya Periode Bulan Februari 2019 Sesuai Kontrak Nomor Perj-003/PPK II/2019 Tanggal 01 Februari 2019</t>
  </si>
  <si>
    <t>Invoice Pekerjaan Pemeliharaan Infrastruktur Jaringan, Server, Storage dan Pendukung Lainnya Periode Bulan Maret 2019 Sesuai Kontrak Nomor Perj-003/PPK II/2019 Tanggal 01 Februari 2019</t>
  </si>
  <si>
    <t>Invoice Pekerjaan Pemeliharaan Infrastruktur Jaringan, Server, Storage dan Pendukung Lainnya Periode Bulan April 2019 Sesuai Kontrak Nomor Perj-003/PPK II/2019 Tanggal 01 Februari 2019</t>
  </si>
  <si>
    <t>Invoice Pekerjaan Pemeliharaan Infrastruktur Jaringan, Server, Storage dan Pendukung Lainnya Periode Bulan Mei 2019 Sesuai Kontrak Nomor Perj-003/PPK II/2019 Tanggal 01 Februari 2019</t>
  </si>
  <si>
    <t>Invoice Pekerjaan Pemeliharaan Infrastruktur Jaringan, Server, Storage dan Pendukung Lainnya Periode Bulan Juni 2019 Sesuai Kontrak Nomor Perj-003/PPK II/2019 Tanggal 01 Februari 2019</t>
  </si>
  <si>
    <t>Invoice Pekerjaan Pemeliharaan Infrastruktur Jaringan, Server, Storage dan Pendukung Lainnya Periode Bulan Juli 2019 Sesuai Kontrak Nomor Perj-003/PPK II/2019 Tanggal 01 Februari 2019</t>
  </si>
  <si>
    <t>Invoice Pekerjaan Pemeliharaan Infrastruktur Jaringan, Server, Storage dan Pendukung Lainnya Periode Bulan Agustus 2019 Sesuai Kontrak Nomor Perj-003/PPK II/2019 Tanggal 01 Februari 2019</t>
  </si>
  <si>
    <t>Invoice Pekerjaan Pemeliharaan Infrastruktur Jaringan, Server, Storage dan Pendukung Lainnya Periode Bulan September 2019 Sesuai Kontrak Nomor Perj-003/PPK II/2019 Tanggal 01 Februari 2019</t>
  </si>
  <si>
    <t>Invoice Pekerjaan Pemeliharaan Infrastruktur Jaringan, Server, Storage dan Pendukung Lainnya Periode Bulan Oktober 2019 Sesuai Kontrak Nomor Perj-003/PPK II/2019 Tanggal 01 Februari 2019</t>
  </si>
  <si>
    <t>Invoice Pekerjaan Pemeliharaan Infrastruktur Jaringan, Server, Storage dan Pendukung Lainnya Periode Bulan November 2019 Sesuai Kontrak Nomor Perj-003/PPK II/2019 Tanggal 01 Februari 2019</t>
  </si>
  <si>
    <t>Invoice Pekerjaan Pemeliharaan Infrastruktur Jaringan, Server, Storage dan Pendukung Lainnya Periode Bulan Desember 2019 Sesuai Kontrak Nomor Perj-003/PPK II/2019 Tanggal 01 Februari 2019</t>
  </si>
  <si>
    <t>Invoice Pekerjaan Pemeliharaan Infrastruktur Jaringan, Server, Storage dan Pendukung Lainnya Periode Bulan Januari 2020 Sesuai Kontrak Nomor Perj-001/PPK/2/2020 Tanggal 02 Januari 2020</t>
  </si>
  <si>
    <t>Dokumen Pembuktian Kualifikasi PT. TIRTARAYA MEDIATAMA INTERNET Pekerjaan Server, Storage dan Jaringan Pemeliharaan Server Storage dan Jaringan WAN BPKP Tahun 2020</t>
  </si>
  <si>
    <t>Dokumen Pembuktian Kualifikasi PT. Telekomunikasi Indonesia Tbk Pengadaan Sewa Jasa Internet, Virtual Private Network (VPN) Serta Lokasi Remote Data Center BPKP Tahun 2020</t>
  </si>
  <si>
    <t>Lampiran VII.3.1.3 Lembar Pemeriksaan Deployment Notebook, Desktop, dan Scanner NB-BPKP-0801 s/d NB-BPKP-0900, PC-BPKP-0001 s/d PC-BPKP-0300, SC-BPKP-001 s/d SC-BPKP-001</t>
  </si>
  <si>
    <t>Lampiran VII.4.1.1 Hasil Capture Pekerjaan Deployment Notebook dan Desktop NB-BPKP-0401 s/d NB-BPKP-0800</t>
  </si>
  <si>
    <t>PERJ-039/PPK-IP2/VII/2015
K.TEL.6120/HK.810/DGS-GAS/2015</t>
  </si>
  <si>
    <t>Letter of Agreement SIMA Infrastructure Stage 1 Antara BPKP Dengan PT. Telekomunikasi Indonesia Tbk</t>
  </si>
  <si>
    <t>PERJ-043/PPK-IP2/VIII/2015
K.TEL.6733/HK.810/DGS-GAS/2015</t>
  </si>
  <si>
    <t>Letter of Agreement SIMA Infrastructure Stage 2 Antara BPKP Dengan PT. Telekomunikasi Indonesia Tbk</t>
  </si>
  <si>
    <t>PERJ-018/PPK-IP2/IV/2016
K.TEL.3602/HK.810/DGS-GAS/2016</t>
  </si>
  <si>
    <t>Contract for Consultant's Services Lump-Sum Project Name State Accountability Revitalization LOAN Nomor 2927 INO for Management Information System on Accountability (SIMA) 4.0 Development Antara PT. Telekomunikasi Indonesia Tbk Dengan PIU Pusinfowas BPKP</t>
  </si>
  <si>
    <t>PERJ-004/PPK-3/2018
KTEL.151/HK.810/DGS-A1000000/2018</t>
  </si>
  <si>
    <t>Perjanjian Kerjasama Sewa Jasa Internet, Virtual Private Network (VPN) dan Lokasi Remote Data Center (RDC) BPKP Tahun 2018 Antara PT. Telekomunikasi Indonesia Tbk Dengan BPKP</t>
  </si>
  <si>
    <t>PERJ-012/PPK-3/2018
K.TEL.2912/HK.810/DGS-A1000000/2018</t>
  </si>
  <si>
    <t>Surat Perjanjian Procurement of SIMA Infrastructure for Software System Antara PT. Telekomunikasi Indonesia Tbk Dengan BPKP</t>
  </si>
  <si>
    <t>Perj-001/PPK II/2019</t>
  </si>
  <si>
    <t>Perjanjian Kerjasama Sewa Jasa Internet dan Virtual Private Network (VPN) dan Remote Data Center (RDC) BPKP Tahun 2019 Antara PT. Telekomunikasi Indonesia Tbk Dengan BPKP</t>
  </si>
  <si>
    <t>Perj-006/PPK II/2019
K.TEL.2105/HK.810/DGS-A1000000/2019</t>
  </si>
  <si>
    <t>Perjanjian Kerjasama Sewa Jasa Internet, Virtual Private Network (VPN) Serta Lokasi Remote Data Center (RDC) BPKP Tahun 2019 Antara PT. Telekomunikasi Indonesia Dengan BPKP</t>
  </si>
  <si>
    <t>Lampiran VII.3.2 Lembar Pemeriksaan Deployment Notebook, Desktop dan Scanner NB-BPKP-0401 s/d NB-BPKP-0800</t>
  </si>
  <si>
    <t>Lampiran VII.4.1.1 Hasil Capture Pekerjaan Deployment Notebook dan Desktop NB-BPKP-0001 s/d NB-BPKP-0400</t>
  </si>
  <si>
    <t>PERJ-006/PPK-3/TM/2018</t>
  </si>
  <si>
    <t>Contract Addendum Procurement of Situation Room and Video Conference Antara PIU Pusinfowas BPKP Dengan PT. Telematic Multisystem</t>
  </si>
  <si>
    <t>PERJ-016/PPK-3/2018</t>
  </si>
  <si>
    <t>Letter of Agreement Procurement of Wireless Network System Antara PIU Pusinfowas BPKP Dengan PT. Tirtaraya Mediatama Internet</t>
  </si>
  <si>
    <t>PERJ-020/PPK-3/2018</t>
  </si>
  <si>
    <t>Letter of Agreement Procurement of Backup System Antara PIU Pusinfowas BPKP Dengan PT. Nusa Network Prakarsa</t>
  </si>
  <si>
    <t>PERJ-019/PPK-3/2018</t>
  </si>
  <si>
    <t>Letter of Agreement Procurement of Updated IP Telephony System Antara PIU Pusinfowas BPKP Dengan PT. Datalink Mitra Abadi</t>
  </si>
  <si>
    <t>Perj-012/IP2/VII/2017</t>
  </si>
  <si>
    <t>Letter of Agreement Procurement of Hyperconverged System Device Antara BPKP Dengan PT. Global Integrasi Data</t>
  </si>
  <si>
    <t>PERJ-018/IP2/XII/2017</t>
  </si>
  <si>
    <t>Letter of Agreement Procurement of Cyber Security (Real-Time Advanced Attacks Data Exfiltration Prevention and Applications Communications Control) Antara PIU Pusinfowas BPKP Dengan PT. Mitra Sistematika Global</t>
  </si>
  <si>
    <t>Perj-011/PPK/2/2020</t>
  </si>
  <si>
    <t>Surat Perjanjian Untuk Melaksanakan Paket Pekerjaan Pengadaan Barang Perangkat Pengolah Data Dalam Rangka Pengawasan Percepatan Penanganan Covid-19 dan Pemulihan Ekonomi Nasional Antara Pusinfowas BPKP Dengan PT. Karlin Mastrindo</t>
  </si>
  <si>
    <t>PERJ-014/IP2/IX/2017</t>
  </si>
  <si>
    <t>Letter of Agreement Procurement of Situation Room and Video Conference Antara PIU Pusinfowas BPKP Dengan PT. Telematic Multisystem</t>
  </si>
  <si>
    <t>Laporan Akhir Procurement of Updated IP Telephony System Version 1.0</t>
  </si>
  <si>
    <t>Laporan Teknis Procurement of Updated IP Telephony System Version 2.0</t>
  </si>
  <si>
    <t>Lampiran Procurement of Updated IP Telephony System Version 1.0</t>
  </si>
  <si>
    <t>Laporan Pendahuluan Procurement of Updated IP Telephony System</t>
  </si>
  <si>
    <t>Laporan Preventive Maintenance Procurement of Updated IP Telephony System Periode Maret - Mei 2019</t>
  </si>
  <si>
    <t>Laporan Preventive Maintenance Procurement of Updated IP Telephony System Periode Juni - Agustus 2019</t>
  </si>
  <si>
    <t>Laporan Preventive Maintenance Procurement of Updated IP Telephony System Periode September - November 2019</t>
  </si>
  <si>
    <t>Laporan Pekerjaan Procurement of Endpoint Security Analytics</t>
  </si>
  <si>
    <t>Prosedur UAT Testscript Untuk Endpoint Security Analytics</t>
  </si>
  <si>
    <t>Software Requirement Specification Versi 2.2 Penyusunan Dokumen Rancangan Pengembangan Sistem Informasi Manajemen Akuntabilitas (SIMA) 4.0 Sesuai State Accountability Revitalization LOAN Nomor 2927 INO</t>
  </si>
  <si>
    <t>Enterprise Architecture Versi 1.1 Penyusunan Dokumen Rancangan Pengembangan Sistem Informasi Manajemen Akuntabilitas (SIMA) 4.0 Sesuai State Accountability Revitalization LOAN Nomor 2927 INO</t>
  </si>
  <si>
    <t>Final Report Penyusunan Dokumen Rancangan Pengembangan Sistem Informasi Manajemen Akuntabilitas (SIMA) 4.0 Sesuai State Accountability Revitalization LOAN Nomor 2927 INO</t>
  </si>
  <si>
    <t>Provisional Sums Versi 1.0 Penyusunan Dokumen Rancangan Pengembangan Sistem Informasi Manajemen Akuntabilitas (SIMA) 4.0 Sesuai State Accountability Revitalization LOAN Nomor 2927 INO</t>
  </si>
  <si>
    <t>Kerangka Acuan Kegiatan (Term of Reference) Penyusunan Dokumen Rancangan Pengembangan Sistem Informasi Manajemen Akuntabilitas (SIMA) 4.0</t>
  </si>
  <si>
    <t>Project Control Pekerjaan Pengembangan Data Warehouse dan Portal Akuntabilitas Presiden</t>
  </si>
  <si>
    <t>IBM FileNet Java API Programming 4.5 Java API Programmer IBM FileNet Business Process Manager 4.5</t>
  </si>
  <si>
    <t>DATA KLASIFIKASI</t>
  </si>
  <si>
    <t>DATA UNIT KERJA ES2</t>
  </si>
  <si>
    <t>DATA UNIT KERJA ES3</t>
  </si>
  <si>
    <t>DATA JENIS NASKAH</t>
  </si>
  <si>
    <t>Kode</t>
  </si>
  <si>
    <t>Nama Klasifikasi</t>
  </si>
  <si>
    <t>Nama ES2</t>
  </si>
  <si>
    <t>Nama ES3</t>
  </si>
  <si>
    <t>Nama Naskah</t>
  </si>
  <si>
    <t>DL.00</t>
  </si>
  <si>
    <t>Diklatsar</t>
  </si>
  <si>
    <t>D100</t>
  </si>
  <si>
    <t>Tata Usaha Deputi 1</t>
  </si>
  <si>
    <t>D101-KPBE</t>
  </si>
  <si>
    <t>Koordinator Pengawasan Bidang Ekonomi</t>
  </si>
  <si>
    <t>BA</t>
  </si>
  <si>
    <t>Berita Acara</t>
  </si>
  <si>
    <t>DL.00.00</t>
  </si>
  <si>
    <t>Perencanaan Diklatsar</t>
  </si>
  <si>
    <t>D101</t>
  </si>
  <si>
    <t>Direktorat Pengawasan Bidang Ekonomi dan Keuangan</t>
  </si>
  <si>
    <t>D101-KPBK</t>
  </si>
  <si>
    <t>Koordinator Pengawasan Bidang Keuangan</t>
  </si>
  <si>
    <t>Dis</t>
  </si>
  <si>
    <t>Disposisi</t>
  </si>
  <si>
    <t>DL.00.01</t>
  </si>
  <si>
    <t>Materi Diklatsar</t>
  </si>
  <si>
    <t>D102</t>
  </si>
  <si>
    <t>Direktorat Pengawasan Bidang Energi, Pariwisata, dan Pembangunan Kewilayahan</t>
  </si>
  <si>
    <t>IP-OKTI</t>
  </si>
  <si>
    <t>Operasional dan Keamanan Teknologi Informasi</t>
  </si>
  <si>
    <t>Ins</t>
  </si>
  <si>
    <t>Instruksi</t>
  </si>
  <si>
    <t>DL.00.02</t>
  </si>
  <si>
    <t>Pelaksanaan Diklatsar</t>
  </si>
  <si>
    <t>D103</t>
  </si>
  <si>
    <t>Direktorat Pengawasan Bidang Infrastruktur dan Perhubungan</t>
  </si>
  <si>
    <t>IP-PDI</t>
  </si>
  <si>
    <t>Pengelolaan Data dan Informasi</t>
  </si>
  <si>
    <t>Kep</t>
  </si>
  <si>
    <t>Keputusan</t>
  </si>
  <si>
    <t>DL.00.03</t>
  </si>
  <si>
    <t>Evaluasi Diklatsar</t>
  </si>
  <si>
    <t>D104</t>
  </si>
  <si>
    <t>Direktorat Pengawasan Bidang Perdagangan, Perindustrian, dan Ketenagakerjaan</t>
  </si>
  <si>
    <t>IP-TKTIPSI</t>
  </si>
  <si>
    <t>Tata Kelola TI dan Pengembangan Sistem Informasi</t>
  </si>
  <si>
    <t>ND</t>
  </si>
  <si>
    <t>Nota Dinas</t>
  </si>
  <si>
    <t>DL.00.04</t>
  </si>
  <si>
    <t>Pelaporan Diklatsar</t>
  </si>
  <si>
    <t>D105</t>
  </si>
  <si>
    <t>Direktorat Pengawasan Bidang Pembiayaan, Investasi, dan Kawasan</t>
  </si>
  <si>
    <t>Tata Usaha</t>
  </si>
  <si>
    <t>Per</t>
  </si>
  <si>
    <t>Peraturan</t>
  </si>
  <si>
    <t>DL.01</t>
  </si>
  <si>
    <t>Diklat Kepemimpinan</t>
  </si>
  <si>
    <t>D200</t>
  </si>
  <si>
    <t>Tata Usaha Deputi 2</t>
  </si>
  <si>
    <t>PW09-BAGUM</t>
  </si>
  <si>
    <t>Bagian Umum</t>
  </si>
  <si>
    <t>Surat Dinas</t>
  </si>
  <si>
    <t>DL.01.00</t>
  </si>
  <si>
    <t>Perencanaan Diklat Kepemimpinan</t>
  </si>
  <si>
    <t>D201</t>
  </si>
  <si>
    <t>Direktorat Pengawasan Bidang Pertahanan dan Keamanan</t>
  </si>
  <si>
    <t>PW10-AN</t>
  </si>
  <si>
    <t>Akuntan Negara</t>
  </si>
  <si>
    <t>SPM</t>
  </si>
  <si>
    <t>Surat Perintah Membayar</t>
  </si>
  <si>
    <t>DL.01.01</t>
  </si>
  <si>
    <t>Materi Diklat Kepemimpinan</t>
  </si>
  <si>
    <t>D202</t>
  </si>
  <si>
    <t>Direktorat Pengawasan Bidang Politik dan Penegakan Hukum</t>
  </si>
  <si>
    <t>PW10-BAGUM</t>
  </si>
  <si>
    <t>Sprint</t>
  </si>
  <si>
    <t>Surat Perintah</t>
  </si>
  <si>
    <t>DL.01.02</t>
  </si>
  <si>
    <t>Pelaksanaan Diklat Kepemimpinan</t>
  </si>
  <si>
    <t>D203</t>
  </si>
  <si>
    <t>Direktorat Pengawasan Bidang Kesehatan, Pemberdayaan Keluarga, dan Bencana</t>
  </si>
  <si>
    <t>PW10-INV</t>
  </si>
  <si>
    <t>Investigasi</t>
  </si>
  <si>
    <t>ST</t>
  </si>
  <si>
    <t>Surat Tugas</t>
  </si>
  <si>
    <t>DL.01.03</t>
  </si>
  <si>
    <t>Evaluasi Diklat Kepemimpinan</t>
  </si>
  <si>
    <t>D204</t>
  </si>
  <si>
    <t>Direktorat Pengawasan Bidang Pembangunan Manusia dan Kebudayaan</t>
  </si>
  <si>
    <t>PW10-PIPP</t>
  </si>
  <si>
    <t>Pengawasan Instansi Pemerintah Pusat</t>
  </si>
  <si>
    <t>UND</t>
  </si>
  <si>
    <t>Undangan</t>
  </si>
  <si>
    <t>DL.01.04</t>
  </si>
  <si>
    <t>Pelaporan Diklat Kepemimpinan</t>
  </si>
  <si>
    <t>D205</t>
  </si>
  <si>
    <t>Direktorat Pengawasan Bidang Pengembangan Ilmu Pengetahuan, Teknologi dan Reformasi Birokrasi</t>
  </si>
  <si>
    <t>PW22-BAGUM</t>
  </si>
  <si>
    <t>DL.02</t>
  </si>
  <si>
    <t>Diklat Pembentukan Auditor</t>
  </si>
  <si>
    <t>D300</t>
  </si>
  <si>
    <t>Tata Usaha Deputi 3</t>
  </si>
  <si>
    <t>SU04-PBH</t>
  </si>
  <si>
    <t>Penelaahan dan Bantuan Hukum</t>
  </si>
  <si>
    <t>DL.02.00</t>
  </si>
  <si>
    <t>Perencanaan Diklat Pembentukan Auditor</t>
  </si>
  <si>
    <t>D301</t>
  </si>
  <si>
    <t>Direktorat Pengawasan Bidang Sosial dan Perlindungan Pekerja Migran</t>
  </si>
  <si>
    <t>SU04-PPU</t>
  </si>
  <si>
    <t>Peraturan Perundang-undangan</t>
  </si>
  <si>
    <t>DL.02.01</t>
  </si>
  <si>
    <t>Materi Diklat Pembentukan Auditor</t>
  </si>
  <si>
    <t>D302</t>
  </si>
  <si>
    <t>Direktorat Pengawasan Bidang Pemberdaaan Ekonomi Masyarakat</t>
  </si>
  <si>
    <t>TUK</t>
  </si>
  <si>
    <t>Bagian Tata Usaha dan Kearsipan</t>
  </si>
  <si>
    <t>DL.02.02</t>
  </si>
  <si>
    <t>Pelaksanaan Diklat Pembentukan Auditor</t>
  </si>
  <si>
    <t>D303</t>
  </si>
  <si>
    <t>Direktorat Pengawasan Bidang Pangan</t>
  </si>
  <si>
    <t>UV1</t>
  </si>
  <si>
    <t>Unit Kerja Bidang Virtual 2</t>
  </si>
  <si>
    <t>DL.02.03</t>
  </si>
  <si>
    <t>Evaluasi Diklat Pembentukan Auditor</t>
  </si>
  <si>
    <t>D304</t>
  </si>
  <si>
    <t>Direktorat Pengawasan Bidang Kehutanan dan Lingkungan Hidup</t>
  </si>
  <si>
    <t>UV3</t>
  </si>
  <si>
    <t>Unit Kerja Bidang Virtual</t>
  </si>
  <si>
    <t>DL.02.04</t>
  </si>
  <si>
    <t>Pelaporan Diklat Pembentukan Auditor</t>
  </si>
  <si>
    <t>D400</t>
  </si>
  <si>
    <t>Tata Usaha Deputi 4</t>
  </si>
  <si>
    <t>DL.03</t>
  </si>
  <si>
    <t>Diklat Penjenjangan</t>
  </si>
  <si>
    <t>D401</t>
  </si>
  <si>
    <t>Direktorat Pengawasan Akuntabilitas Keuangan Daerah</t>
  </si>
  <si>
    <t>DL.03.00</t>
  </si>
  <si>
    <t>Perencanaan Diklat Penjenjangan</t>
  </si>
  <si>
    <t>D402</t>
  </si>
  <si>
    <t>Direktorat Pengawasan Akuntabilitas Program Lintas Sektoral Pembangunan Daerah</t>
  </si>
  <si>
    <t>DL.03.01</t>
  </si>
  <si>
    <t>Materi Diklat Penjenjangan</t>
  </si>
  <si>
    <t>D403</t>
  </si>
  <si>
    <t>Direktorat Pengawasan Akuntabilitas Keuangan, Pembangunan dan Tata Kelola Pemerintahan Desa</t>
  </si>
  <si>
    <t>DL.03.02</t>
  </si>
  <si>
    <t>Pelaksanaan Diklat Penjenjangan</t>
  </si>
  <si>
    <t>D404</t>
  </si>
  <si>
    <t>Direktorat Pengawasan Tata Kelola Pemerintah Daerah</t>
  </si>
  <si>
    <t>DL.03.03</t>
  </si>
  <si>
    <t>Evaluasi Diklat Penjenjangan</t>
  </si>
  <si>
    <t>D500</t>
  </si>
  <si>
    <t>Tata Usaha Deputi 5</t>
  </si>
  <si>
    <t>DL.03.04</t>
  </si>
  <si>
    <t>Pelaporan Diklat Penjenjangan</t>
  </si>
  <si>
    <t>D501</t>
  </si>
  <si>
    <t>Direktorat Pengawasan Badan Usaha Agrobisnis, Infrastruktur, dan Perdagangan</t>
  </si>
  <si>
    <t>DL.04</t>
  </si>
  <si>
    <t>Diklat Teknis</t>
  </si>
  <si>
    <t>D502</t>
  </si>
  <si>
    <t>Direktorat Pengawasan Badan Usaha Konektivitas, Pariwisata, Kawasan Industri, dan Perumahan</t>
  </si>
  <si>
    <t>DL.04.00</t>
  </si>
  <si>
    <t>Perencanaan Diklat Teknis</t>
  </si>
  <si>
    <t>D503</t>
  </si>
  <si>
    <t>Direktorat Pengawasan Badan Usaha Jasa Keuangan, Jasa Penilai, dan Manufaktur</t>
  </si>
  <si>
    <t>DL.04.01</t>
  </si>
  <si>
    <t>Materi Diklat Teknis</t>
  </si>
  <si>
    <t>D504</t>
  </si>
  <si>
    <t>Direktorat Pengawasan Badan Usaha Energi dan Pertambangan</t>
  </si>
  <si>
    <t>DL.04.02</t>
  </si>
  <si>
    <t>Pelaksanaan Diklat Teknis</t>
  </si>
  <si>
    <t>D505</t>
  </si>
  <si>
    <t>Direktorat Pengawasan Badan Usaha Layanan Umum, Badan Layanan Umum Daerah, BU Jasa Air, BUMD, dan BUMDes</t>
  </si>
  <si>
    <t>DL.04.03</t>
  </si>
  <si>
    <t>Evaluasi Diklat Teknis</t>
  </si>
  <si>
    <t>D600</t>
  </si>
  <si>
    <t>Tata Usaha Deputi 6</t>
  </si>
  <si>
    <t>DL.04.04</t>
  </si>
  <si>
    <t>Pelaporan Diklat Teknis</t>
  </si>
  <si>
    <t>D601</t>
  </si>
  <si>
    <t>Direktorat I</t>
  </si>
  <si>
    <t>HK.00</t>
  </si>
  <si>
    <t>Peraturan Perundang-Undangan</t>
  </si>
  <si>
    <t>D602</t>
  </si>
  <si>
    <t>Direktorat II</t>
  </si>
  <si>
    <t>HK.00.00</t>
  </si>
  <si>
    <t>Undang-Undang Dasar</t>
  </si>
  <si>
    <t>D603</t>
  </si>
  <si>
    <t>Direktorat III</t>
  </si>
  <si>
    <t>HK.00.01</t>
  </si>
  <si>
    <t>Undang-Undang/Peraturan Pemerintah Pengganti Undang-Undang</t>
  </si>
  <si>
    <t>D604</t>
  </si>
  <si>
    <t>Direktorat IV</t>
  </si>
  <si>
    <t>HK.00.02</t>
  </si>
  <si>
    <t>Peraturan Pemerintah</t>
  </si>
  <si>
    <t>D605</t>
  </si>
  <si>
    <t>Direktorat Foreksik dan Digital Analitika Data</t>
  </si>
  <si>
    <t>HK.00.03</t>
  </si>
  <si>
    <t>PERPRES</t>
  </si>
  <si>
    <t>DL</t>
  </si>
  <si>
    <t>Pusat Pendidikan dan Pelatihan Pengawasan</t>
  </si>
  <si>
    <t>HK.00.04</t>
  </si>
  <si>
    <t>PERDA Provinsi</t>
  </si>
  <si>
    <t>IN</t>
  </si>
  <si>
    <t>Inspektorat</t>
  </si>
  <si>
    <t>HK.00.05</t>
  </si>
  <si>
    <t>PERDA Kabupaten/Kota</t>
  </si>
  <si>
    <t>Pusat Informasi Pengawasan</t>
  </si>
  <si>
    <t>HK.01</t>
  </si>
  <si>
    <t>Produk Hukum</t>
  </si>
  <si>
    <t>JF</t>
  </si>
  <si>
    <t>Pusat Pembinaan Jabatan Fungsional Auditor</t>
  </si>
  <si>
    <t>HK.01.00</t>
  </si>
  <si>
    <t>Produk Hukum yang Bersifat Pengaturan</t>
  </si>
  <si>
    <t>JW</t>
  </si>
  <si>
    <t>Pusat Strategi Kebijakan Pengawasan</t>
  </si>
  <si>
    <t>HK.01.01</t>
  </si>
  <si>
    <t>Produk Hukum yang Bersifat Penetapan</t>
  </si>
  <si>
    <t>PW01</t>
  </si>
  <si>
    <t>Perwakilan BPKP Aceh</t>
  </si>
  <si>
    <t>HK.02</t>
  </si>
  <si>
    <t>Perjanjian Kerjasama</t>
  </si>
  <si>
    <t>PW02</t>
  </si>
  <si>
    <t>Perwakilan BPKP Provinsi Sumatera Utara</t>
  </si>
  <si>
    <t>HK.03</t>
  </si>
  <si>
    <t>Penelaahan Hukum</t>
  </si>
  <si>
    <t>PW03</t>
  </si>
  <si>
    <t>Perwakilan BPKP Provinsi Sumatera Barat</t>
  </si>
  <si>
    <t>HK.04</t>
  </si>
  <si>
    <t>Bantuan Hukum</t>
  </si>
  <si>
    <t>PW04</t>
  </si>
  <si>
    <t>Perwakilan BPKP Provinsi Riau</t>
  </si>
  <si>
    <t>HK.05</t>
  </si>
  <si>
    <t>Sosialisasi Hukum</t>
  </si>
  <si>
    <t>PW05</t>
  </si>
  <si>
    <t>Perwakilan BPKP Provinsi Jambi</t>
  </si>
  <si>
    <t>HK.06</t>
  </si>
  <si>
    <t>Hak atas Kekayaan Intelektual (HAKI)</t>
  </si>
  <si>
    <t>PW06</t>
  </si>
  <si>
    <t>Perwakilan BPKP Provinsi Bengkulu</t>
  </si>
  <si>
    <t>HK.07</t>
  </si>
  <si>
    <t>Kasus/Sengketa Hukum</t>
  </si>
  <si>
    <t>PW07</t>
  </si>
  <si>
    <t>Perwakilan BPKP Provinsi Sumatera Selatan</t>
  </si>
  <si>
    <t>HK.08</t>
  </si>
  <si>
    <t>Dokumentasi Hukum</t>
  </si>
  <si>
    <t>PW08</t>
  </si>
  <si>
    <t>Perwakilan BPKP Provinsi Lampung</t>
  </si>
  <si>
    <t>HM.00</t>
  </si>
  <si>
    <t>Penerangan dan Publikasi</t>
  </si>
  <si>
    <t>PW09</t>
  </si>
  <si>
    <t>Perwakilan BPKP Provinsi DKI Jakarta</t>
  </si>
  <si>
    <t>HM.01</t>
  </si>
  <si>
    <t>Dengar Pendapat/Hearing DPR</t>
  </si>
  <si>
    <t>PW10</t>
  </si>
  <si>
    <t>Perwakilan BPKP Provinsi Jawa Barat</t>
  </si>
  <si>
    <t>HM.02</t>
  </si>
  <si>
    <t>Hubungan antara Lembaga</t>
  </si>
  <si>
    <t>PW11</t>
  </si>
  <si>
    <t>Perwakilan BPKP Provinsi Jawa Tengah</t>
  </si>
  <si>
    <t>HM.02.00</t>
  </si>
  <si>
    <t>Lembaga Pemerintah</t>
  </si>
  <si>
    <t>PW12</t>
  </si>
  <si>
    <t>Perwakilan BPKP Provinsi Daerah Istimewa Yogyakarta</t>
  </si>
  <si>
    <t>HM.02.01</t>
  </si>
  <si>
    <t>Lembaga Swasta</t>
  </si>
  <si>
    <t>PW13</t>
  </si>
  <si>
    <t>Perwakilan BPKP Provinsi Jawa Timur</t>
  </si>
  <si>
    <t>HM.02.02</t>
  </si>
  <si>
    <t>Organisasi Sosial/LSM</t>
  </si>
  <si>
    <t>PW14</t>
  </si>
  <si>
    <t>Perwakilan BPKP Provinsi Kalimantan Barat</t>
  </si>
  <si>
    <t>HM.02.03</t>
  </si>
  <si>
    <t>Perguruan Tinggi/Sekolah/PKL</t>
  </si>
  <si>
    <t>PW15</t>
  </si>
  <si>
    <t>Perwakilan BPKP Provinsi Kalimantan Tengah</t>
  </si>
  <si>
    <t>HM.02.04</t>
  </si>
  <si>
    <t>Bakohumas</t>
  </si>
  <si>
    <t>PW16</t>
  </si>
  <si>
    <t>Perwakilan BPKP Provinsi Kalimantan Selatan</t>
  </si>
  <si>
    <t>HM.03</t>
  </si>
  <si>
    <t>Keprotokolan</t>
  </si>
  <si>
    <t>PW17</t>
  </si>
  <si>
    <t>Perwakilan BPKP Provinsi Kalimantan Timur</t>
  </si>
  <si>
    <t>HM.03.00</t>
  </si>
  <si>
    <t>Upacara/Acara Kedinasan</t>
  </si>
  <si>
    <t>PW18</t>
  </si>
  <si>
    <t>Perwakilan BPKP Provinsi Sulawesi Utara</t>
  </si>
  <si>
    <t>HM.03.01</t>
  </si>
  <si>
    <t>Kunjungan Dinas</t>
  </si>
  <si>
    <t>PW19</t>
  </si>
  <si>
    <t>Perwakilan BPKP Provinsi Sulawesi Tengah</t>
  </si>
  <si>
    <t>HM.03.02</t>
  </si>
  <si>
    <t>Agenda Pimpinan</t>
  </si>
  <si>
    <t>PW20</t>
  </si>
  <si>
    <t>Perwakilan BPKP Provinsi Sulawesi Tenggara</t>
  </si>
  <si>
    <t>HM.04</t>
  </si>
  <si>
    <t>Dokumentasi dan Penerbitan</t>
  </si>
  <si>
    <t>PW21</t>
  </si>
  <si>
    <t>Perwakilan BPKP Provinsi Sulawesi Selatan</t>
  </si>
  <si>
    <t>HM.05</t>
  </si>
  <si>
    <t>Penghargaan/Tanda Kenang-kenangan</t>
  </si>
  <si>
    <t>PW22</t>
  </si>
  <si>
    <t>Perwakilan BPKP Provinsi Bali</t>
  </si>
  <si>
    <t>HM.06</t>
  </si>
  <si>
    <t>Ucapan</t>
  </si>
  <si>
    <t>PW23</t>
  </si>
  <si>
    <t>Perwakilan BPKP Provinsi Nusa Tenggara Barat</t>
  </si>
  <si>
    <t>HM.07</t>
  </si>
  <si>
    <t>Dokumen Hosting</t>
  </si>
  <si>
    <t>PW24</t>
  </si>
  <si>
    <t>Perwakilan BPKP Provinsi Nusa Tenggara Timur</t>
  </si>
  <si>
    <t>HM.08</t>
  </si>
  <si>
    <t>Pengaduan</t>
  </si>
  <si>
    <t>PW25</t>
  </si>
  <si>
    <t>Perwakilan BPKP Provinsi Maluku</t>
  </si>
  <si>
    <t>HM.08.00</t>
  </si>
  <si>
    <t>Surat Masuk Pengaduan</t>
  </si>
  <si>
    <t>PW26</t>
  </si>
  <si>
    <t>Perwakilan BPKP Provinsi Papua</t>
  </si>
  <si>
    <t>HM.08.01</t>
  </si>
  <si>
    <t>Tindak Lanjut atas Pengaduan</t>
  </si>
  <si>
    <t>PW27</t>
  </si>
  <si>
    <t>Perwakilan BPKP Provinsi Papua Barat</t>
  </si>
  <si>
    <t>KP.00</t>
  </si>
  <si>
    <t>Pengadaan Pegawai</t>
  </si>
  <si>
    <t>PW28</t>
  </si>
  <si>
    <t>Perwakilan BPKP Provinsi Kepulauan Riau</t>
  </si>
  <si>
    <t>KP.00.00</t>
  </si>
  <si>
    <t>Formasi</t>
  </si>
  <si>
    <t>PW29</t>
  </si>
  <si>
    <t>Perwakilan BPKP Provinsi Kepulauan Bangka Belitung</t>
  </si>
  <si>
    <t>KP.00.01</t>
  </si>
  <si>
    <t>Penerimaan dan Pengangkatan Calon Pegawai</t>
  </si>
  <si>
    <t>PW30</t>
  </si>
  <si>
    <t>Perwakilan BPKP Provinsi Banten</t>
  </si>
  <si>
    <t>KP.00.02</t>
  </si>
  <si>
    <t>Penempatan CPNS</t>
  </si>
  <si>
    <t>PW31</t>
  </si>
  <si>
    <t>Perwakilan BPKP Provinsi Gorontalo</t>
  </si>
  <si>
    <t>KP.00.03</t>
  </si>
  <si>
    <t>Pengangkatan PNS</t>
  </si>
  <si>
    <t>PW32</t>
  </si>
  <si>
    <t>Perwakilan BPKP Provinsi Sulawesi Barat</t>
  </si>
  <si>
    <t>KP.01</t>
  </si>
  <si>
    <t>Mutasi Pegawai</t>
  </si>
  <si>
    <t>PW33</t>
  </si>
  <si>
    <t>Perwakilan BPKP Provinsi Maluku Utara</t>
  </si>
  <si>
    <t>KP.01.00</t>
  </si>
  <si>
    <t>Kenaikan Pangkat</t>
  </si>
  <si>
    <t>PW34</t>
  </si>
  <si>
    <t>Perwakilan BPKP Provinsi Kalimantan Utara</t>
  </si>
  <si>
    <t>KP.01.01</t>
  </si>
  <si>
    <t>Penyesuaian Masa Kerja</t>
  </si>
  <si>
    <t>PW35</t>
  </si>
  <si>
    <t>Perwakilan BPKP Provinsi Papua Barat Daya</t>
  </si>
  <si>
    <t>KP.01.02</t>
  </si>
  <si>
    <t>Pengangkatan dalam Jabatan</t>
  </si>
  <si>
    <t>PW36</t>
  </si>
  <si>
    <t>Perwakilan BPKP Provinsi Papua Tengah</t>
  </si>
  <si>
    <t>KP.01.03</t>
  </si>
  <si>
    <t>Alih Tugas</t>
  </si>
  <si>
    <t>SU01</t>
  </si>
  <si>
    <t>Biro Manajemen Kinerja, Organisasi, dan Tata Kelola</t>
  </si>
  <si>
    <t>KP.01.04</t>
  </si>
  <si>
    <t>Pejabat Pengganti</t>
  </si>
  <si>
    <t>SU02</t>
  </si>
  <si>
    <t>Biro Sumber Daya Manusia</t>
  </si>
  <si>
    <t>KP.01.05</t>
  </si>
  <si>
    <t>Perbantuan dan Dipekerjakan</t>
  </si>
  <si>
    <t>SU03</t>
  </si>
  <si>
    <t>Biro Keuangan</t>
  </si>
  <si>
    <t>KP.01.06</t>
  </si>
  <si>
    <t>Pelimpahan</t>
  </si>
  <si>
    <t>SU04</t>
  </si>
  <si>
    <t>Biro Hukum dan Komunikasi</t>
  </si>
  <si>
    <t>KP.01.07</t>
  </si>
  <si>
    <t>Kenaikan Gaji Berkala</t>
  </si>
  <si>
    <t>SU05</t>
  </si>
  <si>
    <t>Biro Umum dan Pengadaan Barang/Jasa</t>
  </si>
  <si>
    <t>KP.01.08</t>
  </si>
  <si>
    <t>Mutasi Keluarga</t>
  </si>
  <si>
    <t>Tata Usaha Kepala</t>
  </si>
  <si>
    <t>KP.02</t>
  </si>
  <si>
    <t>Pembinaan Pegawai</t>
  </si>
  <si>
    <t>TUWK</t>
  </si>
  <si>
    <t>Tata Usaha Wakil Kepala</t>
  </si>
  <si>
    <t>Penilaian Pegawai</t>
  </si>
  <si>
    <t>UV2</t>
  </si>
  <si>
    <t>Unit Kerja Virtual</t>
  </si>
  <si>
    <t>KP.02.01</t>
  </si>
  <si>
    <t>Penghargaan</t>
  </si>
  <si>
    <t>KP.02.02</t>
  </si>
  <si>
    <t>Ujian Dinas</t>
  </si>
  <si>
    <t>KP.02.03</t>
  </si>
  <si>
    <t>Ujian Penyesuaian Ijazah</t>
  </si>
  <si>
    <t>KP.02.04</t>
  </si>
  <si>
    <t>Dispensasi</t>
  </si>
  <si>
    <t>KP.02.05</t>
  </si>
  <si>
    <t>Jabatan Fungsional</t>
  </si>
  <si>
    <t>KP.03</t>
  </si>
  <si>
    <t>Disiplin Pegawai</t>
  </si>
  <si>
    <t>Absensi Pegawai</t>
  </si>
  <si>
    <t>KP.03.01</t>
  </si>
  <si>
    <t>Hukuman Disiplin</t>
  </si>
  <si>
    <t>KP.04</t>
  </si>
  <si>
    <t>Cuti</t>
  </si>
  <si>
    <t>KP.05</t>
  </si>
  <si>
    <t>Kesejahteraan</t>
  </si>
  <si>
    <t>KP.05.00</t>
  </si>
  <si>
    <t>Kesehatan</t>
  </si>
  <si>
    <t>KP.05.01</t>
  </si>
  <si>
    <t>Koperasi</t>
  </si>
  <si>
    <t>KP.05.02</t>
  </si>
  <si>
    <t>Perumahan</t>
  </si>
  <si>
    <t>KP.05.03</t>
  </si>
  <si>
    <t>Asuransi</t>
  </si>
  <si>
    <t>KP.05.04</t>
  </si>
  <si>
    <t>Bantuan Sosial</t>
  </si>
  <si>
    <t>KP.05.05</t>
  </si>
  <si>
    <t>Laporan Pajak-Pajak Pribadi</t>
  </si>
  <si>
    <t>KP.06</t>
  </si>
  <si>
    <t>Pemberhentian Pegawai</t>
  </si>
  <si>
    <t>KP.06.00</t>
  </si>
  <si>
    <t>Meninggal Dunia</t>
  </si>
  <si>
    <t>KP.06.01</t>
  </si>
  <si>
    <t>Atas Permintaan Sendiri</t>
  </si>
  <si>
    <t>KP.06.02</t>
  </si>
  <si>
    <t>Tidak atas Permintaan Sendiri</t>
  </si>
  <si>
    <t>KP.06.03</t>
  </si>
  <si>
    <t>Pensiun</t>
  </si>
  <si>
    <t>KP.07</t>
  </si>
  <si>
    <t>Registrasi Pegawai</t>
  </si>
  <si>
    <t>KP.07.00</t>
  </si>
  <si>
    <t>Identitas Pegawai</t>
  </si>
  <si>
    <t>KP.07.01</t>
  </si>
  <si>
    <t>Pendataan Pegawai</t>
  </si>
  <si>
    <t>KP.07.02</t>
  </si>
  <si>
    <t>Izin Bepergian ke Luar Negeri</t>
  </si>
  <si>
    <t>KP.08</t>
  </si>
  <si>
    <t>Organisasi Non Kedinasan</t>
  </si>
  <si>
    <t>KP.08.00</t>
  </si>
  <si>
    <t>Asosiasi Auditor</t>
  </si>
  <si>
    <t>KP.08.01</t>
  </si>
  <si>
    <t>Asosiasi Arsiparis</t>
  </si>
  <si>
    <t>KP.08.02</t>
  </si>
  <si>
    <t>Asosiasi Fungsional Lainnya</t>
  </si>
  <si>
    <t>KP.08.03</t>
  </si>
  <si>
    <t>KORPRI</t>
  </si>
  <si>
    <t>KP.08.04</t>
  </si>
  <si>
    <t>Dharma Wanita</t>
  </si>
  <si>
    <t>KU.00</t>
  </si>
  <si>
    <t>Pelaksanaan Anggaran</t>
  </si>
  <si>
    <t>KU.00.00</t>
  </si>
  <si>
    <t>DIPA/PO</t>
  </si>
  <si>
    <t>KU.00.01</t>
  </si>
  <si>
    <t>RAB</t>
  </si>
  <si>
    <t>KU.00.02</t>
  </si>
  <si>
    <t>Penggajian</t>
  </si>
  <si>
    <t>Pengeluaran Anggaran</t>
  </si>
  <si>
    <t>KU.00.04</t>
  </si>
  <si>
    <t>Anggaran Belanja Tambahan (ABT)</t>
  </si>
  <si>
    <t>KU.01</t>
  </si>
  <si>
    <t>Pengelolaan Perbendaharaan</t>
  </si>
  <si>
    <t>KU.01.00</t>
  </si>
  <si>
    <t>Perbendaharaan</t>
  </si>
  <si>
    <t>KU.01.01</t>
  </si>
  <si>
    <t>KP4/Kepegawaian</t>
  </si>
  <si>
    <t>KU.01.02</t>
  </si>
  <si>
    <t>Kartu Pengawasan Kredit</t>
  </si>
  <si>
    <t>KU.01.03</t>
  </si>
  <si>
    <t>Pajak</t>
  </si>
  <si>
    <t>KU.01.04</t>
  </si>
  <si>
    <t>Penerimaan Non Pajak</t>
  </si>
  <si>
    <t>KU.01.05</t>
  </si>
  <si>
    <t>Pengembalian Belanja</t>
  </si>
  <si>
    <t>KU.01.06</t>
  </si>
  <si>
    <t>Berita Acara Pemeriksaan Kas</t>
  </si>
  <si>
    <t>KU.01.07</t>
  </si>
  <si>
    <t>Verifikasi Anggaran</t>
  </si>
  <si>
    <t>KU.01.08</t>
  </si>
  <si>
    <t>Pembukuan Anggaran</t>
  </si>
  <si>
    <t>KU.01.09</t>
  </si>
  <si>
    <t>Tuntutan Perbendaharaan dan Tuntutan Ganti Rugi (TGR)</t>
  </si>
  <si>
    <t>Perhitungan Anggaran</t>
  </si>
  <si>
    <t>KU.03</t>
  </si>
  <si>
    <t>Ketatausahaan Keuangan</t>
  </si>
  <si>
    <t>KU.03.00</t>
  </si>
  <si>
    <t>Keterangan Penghasilan</t>
  </si>
  <si>
    <t>KU.03.01</t>
  </si>
  <si>
    <t>Surat keterangan Pemberhentian Pembayaran (SKPP)</t>
  </si>
  <si>
    <t>KU.03.02</t>
  </si>
  <si>
    <t>Permohonan Pinjaman</t>
  </si>
  <si>
    <t>KU.04</t>
  </si>
  <si>
    <t>Pengelolaan Tunjangan Kinerja</t>
  </si>
  <si>
    <t>KU.04.00</t>
  </si>
  <si>
    <t>Anggaran Tunjangan Kinerja (Tukin)</t>
  </si>
  <si>
    <t>KU.04.01</t>
  </si>
  <si>
    <t>Pertanggungjawaban Tukin</t>
  </si>
  <si>
    <t>KU.04.02</t>
  </si>
  <si>
    <t>Pembukuan dan Verifikasi Tukin</t>
  </si>
  <si>
    <t>OT.00</t>
  </si>
  <si>
    <t>Organisasi</t>
  </si>
  <si>
    <t>OT.01</t>
  </si>
  <si>
    <t>Uraian Tugas</t>
  </si>
  <si>
    <t>OT.02</t>
  </si>
  <si>
    <t>Ketatalaksanaan</t>
  </si>
  <si>
    <t>OT.03</t>
  </si>
  <si>
    <t>Pembakuan Sistem</t>
  </si>
  <si>
    <t>OT.04</t>
  </si>
  <si>
    <t>Laporan</t>
  </si>
  <si>
    <t>OT.05</t>
  </si>
  <si>
    <t>Analisis Jabatan</t>
  </si>
  <si>
    <t>OT.06</t>
  </si>
  <si>
    <t>Mekanisme Kerja</t>
  </si>
  <si>
    <t>PE.00</t>
  </si>
  <si>
    <t>Audit Keuangan</t>
  </si>
  <si>
    <t>PE.00.00</t>
  </si>
  <si>
    <t>Pedoman atas Audit Keuangan</t>
  </si>
  <si>
    <t>PE.00.01</t>
  </si>
  <si>
    <t>Perencanaan Audit Keuangan</t>
  </si>
  <si>
    <t>PE.00.02</t>
  </si>
  <si>
    <t>Pelaksanaan Audit Keuangan</t>
  </si>
  <si>
    <t>PE.00.03</t>
  </si>
  <si>
    <t>Pelaporan Audit Keuangan</t>
  </si>
  <si>
    <t>PE.00.04</t>
  </si>
  <si>
    <t>Tidak Lanjut atas Audit Keuangan</t>
  </si>
  <si>
    <t>PE.01</t>
  </si>
  <si>
    <t>Audit Laporan Keuangan</t>
  </si>
  <si>
    <t>PE.01.00</t>
  </si>
  <si>
    <t>Pedoman atas Audit Laporan Keuangan</t>
  </si>
  <si>
    <t>PE.01.01</t>
  </si>
  <si>
    <t>Perencanaan Audit Laporan Keuangan</t>
  </si>
  <si>
    <t>PE.01.02</t>
  </si>
  <si>
    <t>Pelaksanaan Audit Laporan Keuangan</t>
  </si>
  <si>
    <t>PE.01.03</t>
  </si>
  <si>
    <t>Pelaporan Audit Laporan Keuangan</t>
  </si>
  <si>
    <t>PE.01.04</t>
  </si>
  <si>
    <t>Tindak Lanjut atas Audit Laporan Keuangan</t>
  </si>
  <si>
    <t>PE.02</t>
  </si>
  <si>
    <t>Audit Kinerja</t>
  </si>
  <si>
    <t>PE.02.00</t>
  </si>
  <si>
    <t>Pedoman atas Audit Kinerja</t>
  </si>
  <si>
    <t>PE.02.01</t>
  </si>
  <si>
    <t>Perencanaan Audit Kinerja</t>
  </si>
  <si>
    <t>PE.02.02</t>
  </si>
  <si>
    <t>Pelaksanaan Audit Kinerja</t>
  </si>
  <si>
    <t>PE.02.03</t>
  </si>
  <si>
    <t>Pelaporan Audit Kinerja</t>
  </si>
  <si>
    <t>PE.02.04</t>
  </si>
  <si>
    <t>Tindak Lanjut atas Audit Kinerja</t>
  </si>
  <si>
    <t>PE.03</t>
  </si>
  <si>
    <t>Audit Investigasi</t>
  </si>
  <si>
    <t>PE.03.00</t>
  </si>
  <si>
    <t>Pedoman atas Audit Investigasi</t>
  </si>
  <si>
    <t>PE.03.01</t>
  </si>
  <si>
    <t>Perencanaan Audit Investigasi</t>
  </si>
  <si>
    <t>PE.03.02</t>
  </si>
  <si>
    <t>Pelaksanaan Audit Investigasi</t>
  </si>
  <si>
    <t>PE.03.03</t>
  </si>
  <si>
    <t>Pelaporan Audit Investigasi</t>
  </si>
  <si>
    <t>PE.03.04</t>
  </si>
  <si>
    <t>Tindak Lanjut atas Audit Investigasi</t>
  </si>
  <si>
    <t>PE.04</t>
  </si>
  <si>
    <t>Audit Tujuan Tertentu</t>
  </si>
  <si>
    <t>PE.04.00</t>
  </si>
  <si>
    <t>Pedoman atas Audit Tujuan Tertentu</t>
  </si>
  <si>
    <t>PE.04.01</t>
  </si>
  <si>
    <t>Perencanaan Audit Tujuan Tertentu</t>
  </si>
  <si>
    <t>PE.04.02</t>
  </si>
  <si>
    <t>Pelaksanaan Audit Tujuan Tertentu</t>
  </si>
  <si>
    <t>PE.04.03</t>
  </si>
  <si>
    <t>Pelaporan Audit Tujuan Tertentu</t>
  </si>
  <si>
    <t>PE.04.04</t>
  </si>
  <si>
    <t>Tindak Lanjut atas Audit Tujuan Tertentu</t>
  </si>
  <si>
    <t>PE.05</t>
  </si>
  <si>
    <t>Assessment</t>
  </si>
  <si>
    <t>PE.05.00</t>
  </si>
  <si>
    <t>Pedoman Assessment</t>
  </si>
  <si>
    <t>PE.05.01</t>
  </si>
  <si>
    <t>Perencanaan Assessment</t>
  </si>
  <si>
    <t>PE.05.02</t>
  </si>
  <si>
    <t>Pelaksanaan Assessment</t>
  </si>
  <si>
    <t>PE.05.03</t>
  </si>
  <si>
    <t>Pelaporan Assessment</t>
  </si>
  <si>
    <t>PE.05.04</t>
  </si>
  <si>
    <t>Tindak Lanjut Assessment</t>
  </si>
  <si>
    <t>PE.06</t>
  </si>
  <si>
    <t>Advisory/Kajian</t>
  </si>
  <si>
    <t>PE.06.00</t>
  </si>
  <si>
    <t>Pedoman atas Advisory/Kajian</t>
  </si>
  <si>
    <t>PE.06.01</t>
  </si>
  <si>
    <t>Perencanaan Advisory/Kajian</t>
  </si>
  <si>
    <t>PE.06.02</t>
  </si>
  <si>
    <t>Pelaksanaan Advisory/Kajian</t>
  </si>
  <si>
    <t>PE.06.03</t>
  </si>
  <si>
    <t>Pelaporan Advisory/Kajian</t>
  </si>
  <si>
    <t>PE.06.04</t>
  </si>
  <si>
    <t>Tindak Lanjut atas Advisory/Kajian</t>
  </si>
  <si>
    <t>PE.07</t>
  </si>
  <si>
    <t>Bimtek</t>
  </si>
  <si>
    <t>PE.07.00</t>
  </si>
  <si>
    <t>Pedoman Bimtek</t>
  </si>
  <si>
    <t>PE.07.01</t>
  </si>
  <si>
    <t>Perencanaan Bimtek</t>
  </si>
  <si>
    <t>PE.07.02</t>
  </si>
  <si>
    <t>Pelaksanaan Bimtek</t>
  </si>
  <si>
    <t>PE.07.03</t>
  </si>
  <si>
    <t>Pelaporan Bimtek</t>
  </si>
  <si>
    <t>PE.07.04</t>
  </si>
  <si>
    <t>Tindak Lanjut atas Bimtek</t>
  </si>
  <si>
    <t>PE.08</t>
  </si>
  <si>
    <t>Asistensi</t>
  </si>
  <si>
    <t>PE.08.00</t>
  </si>
  <si>
    <t>Pedoman Asistensi</t>
  </si>
  <si>
    <t>PE.08.01</t>
  </si>
  <si>
    <t>Perencanaan Asistensi</t>
  </si>
  <si>
    <t>PE.08.02</t>
  </si>
  <si>
    <t>Pelaksanaan Asistensi</t>
  </si>
  <si>
    <t>PE.08.03</t>
  </si>
  <si>
    <t>Pelaporan Asistensi</t>
  </si>
  <si>
    <t>PE.08.04</t>
  </si>
  <si>
    <t>Tindak Lanjut atas Asistensi</t>
  </si>
  <si>
    <t>PE.09</t>
  </si>
  <si>
    <t>Evaluasi</t>
  </si>
  <si>
    <t>PE.09.00</t>
  </si>
  <si>
    <t>Pedoman Evaluasi</t>
  </si>
  <si>
    <t>PE.09.01</t>
  </si>
  <si>
    <t>Perencanaan Evaluasi</t>
  </si>
  <si>
    <t>PE.09.02</t>
  </si>
  <si>
    <t>Pelaksanaan Evaluasi</t>
  </si>
  <si>
    <t>PE.09.03</t>
  </si>
  <si>
    <t>Pelaporan Evaluasi</t>
  </si>
  <si>
    <t>PE.09.04</t>
  </si>
  <si>
    <t>Tindak Lanjut atas Evaluasi</t>
  </si>
  <si>
    <t>PE.10</t>
  </si>
  <si>
    <t>Kompilasi</t>
  </si>
  <si>
    <t>PE.10.00</t>
  </si>
  <si>
    <t>Pedoman Kompilasi</t>
  </si>
  <si>
    <t>PE.10.01</t>
  </si>
  <si>
    <t>Perencanaan Kompilasi</t>
  </si>
  <si>
    <t>PE.10.02</t>
  </si>
  <si>
    <t>Pelaksanaan Kompilasi</t>
  </si>
  <si>
    <t>PE.10.03</t>
  </si>
  <si>
    <t>Pelaporan Kompilasi</t>
  </si>
  <si>
    <t>PE.10.04</t>
  </si>
  <si>
    <t>Tindak Lanjut atas Kompilasi</t>
  </si>
  <si>
    <t>PE.11</t>
  </si>
  <si>
    <t>Monitoring</t>
  </si>
  <si>
    <t>PE.11.00</t>
  </si>
  <si>
    <t>Pedoman Monitoring</t>
  </si>
  <si>
    <t>PE.11.01</t>
  </si>
  <si>
    <t>Perencanaan Monitoring</t>
  </si>
  <si>
    <t>PE.11.02</t>
  </si>
  <si>
    <t>Pelaksanaan Monitoring</t>
  </si>
  <si>
    <t>PE.11.03</t>
  </si>
  <si>
    <t>Pelaporan Monitoring</t>
  </si>
  <si>
    <t>PE.11.04</t>
  </si>
  <si>
    <t>Tindak Lanjut atas Monitoring</t>
  </si>
  <si>
    <t>PE.12</t>
  </si>
  <si>
    <t>Reviu</t>
  </si>
  <si>
    <t>PE.12.00</t>
  </si>
  <si>
    <t>Pedoman Reviu</t>
  </si>
  <si>
    <t>PE.12.01</t>
  </si>
  <si>
    <t>Perencanaan Reviu</t>
  </si>
  <si>
    <t>PE.12.02</t>
  </si>
  <si>
    <t>Pelaksanaan Reviu</t>
  </si>
  <si>
    <t>PE.12.03</t>
  </si>
  <si>
    <t>Pelaporan Reviu</t>
  </si>
  <si>
    <t>PE.12.04</t>
  </si>
  <si>
    <t>Tindak Lanjut Reviu</t>
  </si>
  <si>
    <t>PE.13</t>
  </si>
  <si>
    <t>Sosialisasi</t>
  </si>
  <si>
    <t>PE.13.00</t>
  </si>
  <si>
    <t>Pedoman Sosialisasi</t>
  </si>
  <si>
    <t>PE.13.01</t>
  </si>
  <si>
    <t>Perencanaan Sosialisasi</t>
  </si>
  <si>
    <t>PE.13.02</t>
  </si>
  <si>
    <t>Pelaksanaan Sosialisasi</t>
  </si>
  <si>
    <t>PE.13.03</t>
  </si>
  <si>
    <t>Pelaporan Sosialisasi</t>
  </si>
  <si>
    <t>PE.13.04</t>
  </si>
  <si>
    <t>Tindak Lanjut Sosialisasi</t>
  </si>
  <si>
    <t>PL.00</t>
  </si>
  <si>
    <t>Perencanaan Kebutuhan</t>
  </si>
  <si>
    <t>PL.01</t>
  </si>
  <si>
    <t>Tata Ruang</t>
  </si>
  <si>
    <t>PL.02</t>
  </si>
  <si>
    <t>Pengadaan</t>
  </si>
  <si>
    <t>PL.02.00</t>
  </si>
  <si>
    <t>Alat Tulis Kantor</t>
  </si>
  <si>
    <t>PL.02.01</t>
  </si>
  <si>
    <t>Perlengkapan Kantor</t>
  </si>
  <si>
    <t>PL.02.02</t>
  </si>
  <si>
    <t>Mesin-mesin Kantor</t>
  </si>
  <si>
    <t>PL.02.03</t>
  </si>
  <si>
    <t>Tanah dan Bangunan</t>
  </si>
  <si>
    <t>PL.02.04</t>
  </si>
  <si>
    <t>Kendaraan</t>
  </si>
  <si>
    <t>Instalasi</t>
  </si>
  <si>
    <t>PL.02.06</t>
  </si>
  <si>
    <t>Rekanan</t>
  </si>
  <si>
    <t>PL.03</t>
  </si>
  <si>
    <t>Penyimpanan/Pergudangan</t>
  </si>
  <si>
    <t>PL.04</t>
  </si>
  <si>
    <t>Penyaluran/Distribusi</t>
  </si>
  <si>
    <t>PL.05</t>
  </si>
  <si>
    <t>Inventaris</t>
  </si>
  <si>
    <t>PL.06</t>
  </si>
  <si>
    <t>Pemeliharaan</t>
  </si>
  <si>
    <t>PL.07</t>
  </si>
  <si>
    <t>Penghapusan</t>
  </si>
  <si>
    <t>PR.00</t>
  </si>
  <si>
    <t>Penyusunan Rencana Kegiatan</t>
  </si>
  <si>
    <t>PR.01</t>
  </si>
  <si>
    <t>Perumusan Kebijakan</t>
  </si>
  <si>
    <t>PR.02</t>
  </si>
  <si>
    <t>Program Kerja Pengawasan Tahunan (PKPT)</t>
  </si>
  <si>
    <t>PR.02.00</t>
  </si>
  <si>
    <t>PKPT BPKP</t>
  </si>
  <si>
    <t>PR.02.01</t>
  </si>
  <si>
    <t>PKPT Aparat Pengawas Pemerintah</t>
  </si>
  <si>
    <t>PR.03</t>
  </si>
  <si>
    <t>Penyusunan Rencana Anggaran</t>
  </si>
  <si>
    <t>PR.03.00</t>
  </si>
  <si>
    <t>Penyusunan Rencana Anggaran BPKP</t>
  </si>
  <si>
    <t>PR.03.01</t>
  </si>
  <si>
    <t>Revisi Dokumen Anggaran</t>
  </si>
  <si>
    <t>RT.00</t>
  </si>
  <si>
    <t>Penyediaan Fasilitas</t>
  </si>
  <si>
    <t>RT.00.00</t>
  </si>
  <si>
    <t>Kendaraan Dinas</t>
  </si>
  <si>
    <t>RT.00.01</t>
  </si>
  <si>
    <t>Ruangan Rapat/Konsumsi</t>
  </si>
  <si>
    <t>RT.00.02</t>
  </si>
  <si>
    <t>Telekomunikasi</t>
  </si>
  <si>
    <t>RT.01</t>
  </si>
  <si>
    <t>Perjalanan Dinas</t>
  </si>
  <si>
    <t>RT.02</t>
  </si>
  <si>
    <t>Rapat</t>
  </si>
  <si>
    <t>RT.03</t>
  </si>
  <si>
    <t>Keamanan</t>
  </si>
  <si>
    <t>TI.00</t>
  </si>
  <si>
    <t>Pengolahan dan Penyajian Data</t>
  </si>
  <si>
    <t>TI.00.00</t>
  </si>
  <si>
    <t>Pengumpulan Data</t>
  </si>
  <si>
    <t>TI.00.01</t>
  </si>
  <si>
    <t>Pengolahan Data</t>
  </si>
  <si>
    <t>TI.00.02</t>
  </si>
  <si>
    <t>Penyajian Data</t>
  </si>
  <si>
    <t>TI.01</t>
  </si>
  <si>
    <t>Sistem Informasi</t>
  </si>
  <si>
    <t>TI.01.00</t>
  </si>
  <si>
    <t>Rancangan Sistem Informasi</t>
  </si>
  <si>
    <t>TI.01.01</t>
  </si>
  <si>
    <t>Pedoman Pengguna</t>
  </si>
  <si>
    <t>Pemeliharaan Sistem</t>
  </si>
  <si>
    <t>Pengembangan Sistem</t>
  </si>
  <si>
    <t>TU.00</t>
  </si>
  <si>
    <t>Pengelolaan Persuratan</t>
  </si>
  <si>
    <t>TU.01</t>
  </si>
  <si>
    <t>Pengelolaan Kearsipan</t>
  </si>
  <si>
    <t>TU.02</t>
  </si>
  <si>
    <t>Pengelolaan Penggandaan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</si>
</sst>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yyyy\-mm\-dd"/>
  </numFmts>
  <fonts count="26">
    <font>
      <sz val="11"/>
      <color rgb="FF000000"/>
      <name val="Calibri"/>
      <charset val="134"/>
    </font>
    <font>
      <b/>
      <sz val="11"/>
      <color rgb="FFFFFFFF"/>
      <name val="Calibri"/>
      <charset val="134"/>
    </font>
    <font>
      <b/>
      <sz val="11"/>
      <color rgb="FF000000"/>
      <name val="Calibri"/>
      <charset val="134"/>
    </font>
    <font>
      <sz val="10"/>
      <color rgb="FF000000"/>
      <name val="Calibri"/>
      <charset val="134"/>
      <scheme val="minor"/>
    </font>
    <font>
      <sz val="10"/>
      <color theme="1"/>
      <name val="Calibri"/>
      <charset val="134"/>
      <scheme val="minor"/>
    </font>
    <font>
      <sz val="10"/>
      <color theme="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4F81BD"/>
        <bgColor rgb="FF000000"/>
      </patternFill>
    </fill>
    <fill>
      <patternFill patternType="solid">
        <fgColor rgb="FFFFFFFF"/>
        <bgColor rgb="FFFFFFFF"/>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177" fontId="6" fillId="0" borderId="0" applyFont="0" applyFill="0" applyBorder="0" applyAlignment="0" applyProtection="0">
      <alignment vertical="center"/>
    </xf>
    <xf numFmtId="9" fontId="6" fillId="0" borderId="0" applyFont="0" applyFill="0" applyBorder="0" applyAlignment="0" applyProtection="0">
      <alignment vertical="center"/>
    </xf>
    <xf numFmtId="178" fontId="6" fillId="0" borderId="0" applyFont="0" applyFill="0" applyBorder="0" applyAlignment="0" applyProtection="0">
      <alignment vertical="center"/>
    </xf>
    <xf numFmtId="179"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5"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6" borderId="5" applyNumberFormat="0" applyAlignment="0" applyProtection="0">
      <alignment vertical="center"/>
    </xf>
    <xf numFmtId="0" fontId="16" fillId="7" borderId="6" applyNumberFormat="0" applyAlignment="0" applyProtection="0">
      <alignment vertical="center"/>
    </xf>
    <xf numFmtId="0" fontId="17" fillId="7" borderId="5" applyNumberFormat="0" applyAlignment="0" applyProtection="0">
      <alignment vertical="center"/>
    </xf>
    <xf numFmtId="0" fontId="18" fillId="8"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15">
    <xf numFmtId="0" fontId="0" fillId="0" borderId="0" xfId="0"/>
    <xf numFmtId="0" fontId="1" fillId="2" borderId="1" xfId="0" applyFont="1" applyFill="1" applyBorder="1" applyAlignment="1">
      <alignment horizontal="center" vertical="center"/>
    </xf>
    <xf numFmtId="0" fontId="2" fillId="0" borderId="0" xfId="0" applyFont="1"/>
    <xf numFmtId="0" fontId="1" fillId="2" borderId="1" xfId="0" applyFont="1" applyFill="1" applyBorder="1" applyAlignment="1">
      <alignment horizontal="center" vertical="center" wrapText="1"/>
    </xf>
    <xf numFmtId="0" fontId="3" fillId="0" borderId="0" xfId="0" applyFont="1"/>
    <xf numFmtId="180" fontId="4" fillId="3" borderId="0" xfId="0" applyNumberFormat="1" applyFont="1" applyFill="1" applyAlignment="1">
      <alignment horizontal="center" vertical="top" wrapText="1"/>
    </xf>
    <xf numFmtId="0" fontId="4" fillId="3" borderId="0" xfId="0" applyFont="1" applyFill="1" applyAlignment="1">
      <alignment horizontal="center" vertical="top" wrapText="1"/>
    </xf>
    <xf numFmtId="0" fontId="5" fillId="3" borderId="0" xfId="0" applyFont="1" applyFill="1" applyAlignment="1">
      <alignment horizontal="center" vertical="top" wrapText="1"/>
    </xf>
    <xf numFmtId="0" fontId="3" fillId="0" borderId="0" xfId="0" applyFont="1"/>
    <xf numFmtId="180" fontId="4" fillId="0" borderId="0" xfId="0" applyNumberFormat="1" applyFont="1" applyFill="1" applyAlignment="1">
      <alignment horizontal="center" vertical="top" wrapText="1"/>
    </xf>
    <xf numFmtId="0" fontId="4" fillId="0" borderId="0" xfId="0" applyFont="1" applyFill="1" applyAlignment="1">
      <alignment horizontal="center" vertical="top" wrapText="1"/>
    </xf>
    <xf numFmtId="0" fontId="5" fillId="0" borderId="0" xfId="0" applyFont="1" applyFill="1" applyAlignment="1">
      <alignment horizontal="center" vertical="top" wrapText="1"/>
    </xf>
    <xf numFmtId="180" fontId="4" fillId="4" borderId="0" xfId="0" applyNumberFormat="1" applyFont="1" applyFill="1" applyAlignment="1">
      <alignment horizontal="center" vertical="top" wrapText="1"/>
    </xf>
    <xf numFmtId="0" fontId="4" fillId="4" borderId="0" xfId="0" applyFont="1" applyFill="1" applyAlignment="1">
      <alignment horizontal="center" vertical="top" wrapText="1"/>
    </xf>
    <xf numFmtId="0" fontId="5" fillId="4" borderId="0" xfId="0" applyFont="1" applyFill="1" applyAlignment="1">
      <alignment horizontal="center" vertical="top" wrapText="1"/>
    </xf>
  </cellXfs>
  <cellStyles count="49">
    <cellStyle name="Normal" xfId="0" builtinId="0"/>
    <cellStyle name="Koma" xfId="1" builtinId="3"/>
    <cellStyle name="Mata Uang" xfId="2" builtinId="4"/>
    <cellStyle name="Persen" xfId="3" builtinId="5"/>
    <cellStyle name="Koma [0]" xfId="4" builtinId="6"/>
    <cellStyle name="Mata Uang [0]" xfId="5" builtinId="7"/>
    <cellStyle name="Hyperlink" xfId="6" builtinId="8"/>
    <cellStyle name="Hyperlink yang Diikuti" xfId="7" builtinId="9"/>
    <cellStyle name="Catatan" xfId="8" builtinId="10"/>
    <cellStyle name="Teks Peringatan" xfId="9" builtinId="11"/>
    <cellStyle name="Judul" xfId="10" builtinId="15"/>
    <cellStyle name="Teks CExplanatory" xfId="11" builtinId="53"/>
    <cellStyle name="Kepala 1" xfId="12" builtinId="16"/>
    <cellStyle name="Kepala 2" xfId="13" builtinId="17"/>
    <cellStyle name="Kepala 3" xfId="14" builtinId="18"/>
    <cellStyle name="Kepala 4" xfId="15" builtinId="19"/>
    <cellStyle name="input" xfId="16" builtinId="20"/>
    <cellStyle name="Output" xfId="17" builtinId="21"/>
    <cellStyle name="Perhitungan" xfId="18" builtinId="22"/>
    <cellStyle name="Cek Sel" xfId="19" builtinId="23"/>
    <cellStyle name="Sel Ditautkan" xfId="20" builtinId="24"/>
    <cellStyle name="Total" xfId="21" builtinId="25"/>
    <cellStyle name="Baik" xfId="22" builtinId="26"/>
    <cellStyle name="Buruk" xfId="23" builtinId="27"/>
    <cellStyle name="Netral" xfId="24" builtinId="28"/>
    <cellStyle name="Aksen1" xfId="25" builtinId="29"/>
    <cellStyle name="20% - Aksen1" xfId="26" builtinId="30"/>
    <cellStyle name="40% - Aksen1" xfId="27" builtinId="31"/>
    <cellStyle name="60% - Aksen1" xfId="28" builtinId="32"/>
    <cellStyle name="Aksen2" xfId="29" builtinId="33"/>
    <cellStyle name="20% - Aksen2" xfId="30" builtinId="34"/>
    <cellStyle name="40% - Aksen2" xfId="31" builtinId="35"/>
    <cellStyle name="60% - Aksen2" xfId="32" builtinId="36"/>
    <cellStyle name="Aksen3" xfId="33" builtinId="37"/>
    <cellStyle name="20% - Aksen3" xfId="34" builtinId="38"/>
    <cellStyle name="40% - Aksen3" xfId="35" builtinId="39"/>
    <cellStyle name="60% - Aksen3" xfId="36" builtinId="40"/>
    <cellStyle name="Aksen4" xfId="37" builtinId="41"/>
    <cellStyle name="20% - Aksen4" xfId="38" builtinId="42"/>
    <cellStyle name="40% - Aksen4" xfId="39" builtinId="43"/>
    <cellStyle name="60% - Aksen4" xfId="40" builtinId="44"/>
    <cellStyle name="Aksen5" xfId="41" builtinId="45"/>
    <cellStyle name="20% - Aksen5" xfId="42" builtinId="46"/>
    <cellStyle name="40% - Aksen5" xfId="43" builtinId="47"/>
    <cellStyle name="60% - Aksen5" xfId="44" builtinId="48"/>
    <cellStyle name="Aksen6" xfId="45" builtinId="49"/>
    <cellStyle name="20% - Aksen6" xfId="46" builtinId="50"/>
    <cellStyle name="40% - Aksen6" xfId="47" builtinId="51"/>
    <cellStyle name="60% - Aksen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89"/>
  <sheetViews>
    <sheetView tabSelected="1" zoomScale="70" zoomScaleNormal="70" topLeftCell="J2" workbookViewId="0">
      <selection activeCell="S16" sqref="S16"/>
    </sheetView>
  </sheetViews>
  <sheetFormatPr defaultColWidth="9" defaultRowHeight="15"/>
  <cols>
    <col min="1" max="1" width="22.2761904761905" customWidth="1"/>
    <col min="2" max="3" width="25.7047619047619" customWidth="1"/>
    <col min="4" max="4" width="15.1428571428571" customWidth="1"/>
    <col min="5" max="5" width="18.7142857142857" customWidth="1"/>
    <col min="6" max="7" width="16.2857142857143" customWidth="1"/>
    <col min="8" max="8" width="10.4285714285714" customWidth="1"/>
    <col min="9" max="9" width="26.9904761904762" customWidth="1"/>
    <col min="10" max="10" width="18.7142857142857" customWidth="1"/>
    <col min="11" max="11" width="17.5714285714286" customWidth="1"/>
    <col min="12" max="12" width="10.4285714285714" customWidth="1"/>
    <col min="13" max="13" width="17.5714285714286" customWidth="1"/>
    <col min="14" max="14" width="18.7142857142857" customWidth="1"/>
    <col min="15" max="15" width="23.4190476190476" customWidth="1"/>
    <col min="16" max="16" width="14" customWidth="1"/>
    <col min="17" max="17" width="16.2857142857143" customWidth="1"/>
    <col min="18" max="18" width="14" customWidth="1"/>
    <col min="19" max="19" width="22.2761904761905" customWidth="1"/>
  </cols>
  <sheetData>
    <row r="1" ht="40" customHeight="1" spans="1:2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t="s">
        <v>19</v>
      </c>
      <c r="U1" t="s">
        <v>20</v>
      </c>
      <c r="V1" t="s">
        <v>21</v>
      </c>
    </row>
    <row r="2" spans="1:19">
      <c r="A2" s="4" t="s">
        <v>22</v>
      </c>
      <c r="B2" s="4" t="s">
        <v>23</v>
      </c>
      <c r="C2" s="4" t="s">
        <v>24</v>
      </c>
      <c r="D2" s="4" t="s">
        <v>25</v>
      </c>
      <c r="E2" s="4" t="s">
        <v>26</v>
      </c>
      <c r="F2" s="5">
        <v>44900</v>
      </c>
      <c r="G2" s="6">
        <v>2022</v>
      </c>
      <c r="H2" s="7">
        <v>1</v>
      </c>
      <c r="I2" s="8" t="s">
        <v>27</v>
      </c>
      <c r="J2" s="8" t="s">
        <v>28</v>
      </c>
      <c r="K2" s="8" t="s">
        <v>29</v>
      </c>
      <c r="L2" s="8">
        <v>1</v>
      </c>
      <c r="M2" s="8" t="s">
        <v>30</v>
      </c>
      <c r="N2" s="8" t="s">
        <v>31</v>
      </c>
      <c r="O2" s="8" t="s">
        <v>32</v>
      </c>
      <c r="S2" t="s">
        <v>33</v>
      </c>
    </row>
    <row r="3" spans="1:19">
      <c r="A3" s="4" t="s">
        <v>22</v>
      </c>
      <c r="B3" s="4" t="s">
        <v>23</v>
      </c>
      <c r="C3" s="4" t="s">
        <v>24</v>
      </c>
      <c r="D3" s="4" t="s">
        <v>34</v>
      </c>
      <c r="E3" s="4" t="s">
        <v>35</v>
      </c>
      <c r="F3" s="5">
        <v>44907</v>
      </c>
      <c r="G3" s="6">
        <v>2022</v>
      </c>
      <c r="H3" s="7">
        <v>1</v>
      </c>
      <c r="I3" s="8" t="s">
        <v>27</v>
      </c>
      <c r="J3" s="8" t="s">
        <v>28</v>
      </c>
      <c r="K3" s="8" t="s">
        <v>29</v>
      </c>
      <c r="L3" s="8">
        <v>1</v>
      </c>
      <c r="M3" s="8" t="s">
        <v>30</v>
      </c>
      <c r="N3" s="8" t="s">
        <v>31</v>
      </c>
      <c r="O3" s="8" t="s">
        <v>32</v>
      </c>
      <c r="S3" t="s">
        <v>33</v>
      </c>
    </row>
    <row r="4" spans="1:19">
      <c r="A4" s="4" t="s">
        <v>22</v>
      </c>
      <c r="B4" s="4" t="s">
        <v>23</v>
      </c>
      <c r="C4" s="4" t="s">
        <v>24</v>
      </c>
      <c r="D4" s="4" t="s">
        <v>36</v>
      </c>
      <c r="E4" s="4" t="s">
        <v>37</v>
      </c>
      <c r="F4" s="5">
        <v>44908</v>
      </c>
      <c r="G4" s="6">
        <v>2022</v>
      </c>
      <c r="H4" s="7">
        <v>1</v>
      </c>
      <c r="I4" s="8" t="s">
        <v>27</v>
      </c>
      <c r="J4" s="8" t="s">
        <v>28</v>
      </c>
      <c r="K4" s="8" t="s">
        <v>29</v>
      </c>
      <c r="L4" s="8">
        <v>1</v>
      </c>
      <c r="M4" s="8" t="s">
        <v>30</v>
      </c>
      <c r="N4" s="8" t="s">
        <v>31</v>
      </c>
      <c r="O4" s="8" t="s">
        <v>32</v>
      </c>
      <c r="S4" t="s">
        <v>33</v>
      </c>
    </row>
    <row r="5" spans="1:19">
      <c r="A5" s="4" t="s">
        <v>22</v>
      </c>
      <c r="B5" s="4" t="s">
        <v>23</v>
      </c>
      <c r="C5" s="4" t="s">
        <v>24</v>
      </c>
      <c r="D5" s="4" t="s">
        <v>38</v>
      </c>
      <c r="E5" s="4" t="s">
        <v>39</v>
      </c>
      <c r="F5" s="5">
        <v>44903</v>
      </c>
      <c r="G5" s="6">
        <v>2022</v>
      </c>
      <c r="H5" s="7">
        <v>1</v>
      </c>
      <c r="I5" s="8" t="s">
        <v>27</v>
      </c>
      <c r="J5" s="8" t="s">
        <v>28</v>
      </c>
      <c r="K5" s="8" t="s">
        <v>29</v>
      </c>
      <c r="L5" s="8">
        <v>1</v>
      </c>
      <c r="M5" s="8" t="s">
        <v>30</v>
      </c>
      <c r="N5" s="8" t="s">
        <v>31</v>
      </c>
      <c r="O5" s="8" t="s">
        <v>32</v>
      </c>
      <c r="S5" t="s">
        <v>33</v>
      </c>
    </row>
    <row r="6" spans="1:19">
      <c r="A6" s="4" t="s">
        <v>22</v>
      </c>
      <c r="B6" s="4" t="s">
        <v>23</v>
      </c>
      <c r="C6" s="4" t="s">
        <v>24</v>
      </c>
      <c r="D6" s="4" t="s">
        <v>40</v>
      </c>
      <c r="E6" s="4" t="s">
        <v>41</v>
      </c>
      <c r="F6" s="5">
        <v>44908</v>
      </c>
      <c r="G6" s="6">
        <v>2022</v>
      </c>
      <c r="H6" s="7">
        <v>1</v>
      </c>
      <c r="I6" s="8" t="s">
        <v>27</v>
      </c>
      <c r="J6" s="8" t="s">
        <v>28</v>
      </c>
      <c r="K6" s="8" t="s">
        <v>29</v>
      </c>
      <c r="L6" s="8">
        <v>1</v>
      </c>
      <c r="M6" s="8" t="s">
        <v>30</v>
      </c>
      <c r="N6" s="8" t="s">
        <v>31</v>
      </c>
      <c r="O6" s="8" t="s">
        <v>32</v>
      </c>
      <c r="S6" t="s">
        <v>33</v>
      </c>
    </row>
    <row r="7" spans="1:19">
      <c r="A7" s="4" t="s">
        <v>22</v>
      </c>
      <c r="B7" s="4" t="s">
        <v>23</v>
      </c>
      <c r="C7" s="4" t="s">
        <v>24</v>
      </c>
      <c r="D7" s="4" t="s">
        <v>42</v>
      </c>
      <c r="E7" s="4" t="s">
        <v>43</v>
      </c>
      <c r="F7" s="5">
        <v>44907</v>
      </c>
      <c r="G7" s="6">
        <v>2022</v>
      </c>
      <c r="H7" s="7">
        <v>1</v>
      </c>
      <c r="I7" s="8" t="s">
        <v>27</v>
      </c>
      <c r="J7" s="8" t="s">
        <v>28</v>
      </c>
      <c r="K7" s="8" t="s">
        <v>29</v>
      </c>
      <c r="L7" s="8">
        <v>1</v>
      </c>
      <c r="M7" s="8" t="s">
        <v>30</v>
      </c>
      <c r="N7" s="8" t="s">
        <v>31</v>
      </c>
      <c r="O7" s="8" t="s">
        <v>32</v>
      </c>
      <c r="S7" t="s">
        <v>33</v>
      </c>
    </row>
    <row r="8" spans="1:19">
      <c r="A8" s="4" t="s">
        <v>22</v>
      </c>
      <c r="B8" s="4" t="s">
        <v>23</v>
      </c>
      <c r="C8" s="4" t="s">
        <v>24</v>
      </c>
      <c r="D8" s="4" t="s">
        <v>44</v>
      </c>
      <c r="E8" s="4" t="s">
        <v>45</v>
      </c>
      <c r="F8" s="5">
        <v>44900</v>
      </c>
      <c r="G8" s="6">
        <v>2022</v>
      </c>
      <c r="H8" s="7">
        <v>1</v>
      </c>
      <c r="I8" s="8" t="s">
        <v>27</v>
      </c>
      <c r="J8" s="8" t="s">
        <v>28</v>
      </c>
      <c r="K8" s="8" t="s">
        <v>29</v>
      </c>
      <c r="L8" s="8">
        <v>1</v>
      </c>
      <c r="M8" s="8" t="s">
        <v>30</v>
      </c>
      <c r="N8" s="8" t="s">
        <v>31</v>
      </c>
      <c r="O8" s="8" t="s">
        <v>32</v>
      </c>
      <c r="S8" t="s">
        <v>33</v>
      </c>
    </row>
    <row r="9" spans="1:19">
      <c r="A9" s="4" t="s">
        <v>22</v>
      </c>
      <c r="B9" s="4" t="s">
        <v>23</v>
      </c>
      <c r="C9" s="4" t="s">
        <v>24</v>
      </c>
      <c r="D9" s="4" t="s">
        <v>46</v>
      </c>
      <c r="E9" s="4" t="s">
        <v>47</v>
      </c>
      <c r="F9" s="5">
        <v>44900</v>
      </c>
      <c r="G9" s="6">
        <v>2022</v>
      </c>
      <c r="H9" s="7">
        <v>1</v>
      </c>
      <c r="I9" s="8" t="s">
        <v>27</v>
      </c>
      <c r="J9" s="8" t="s">
        <v>28</v>
      </c>
      <c r="K9" s="8" t="s">
        <v>29</v>
      </c>
      <c r="L9" s="8">
        <v>1</v>
      </c>
      <c r="M9" s="8" t="s">
        <v>30</v>
      </c>
      <c r="N9" s="8" t="s">
        <v>31</v>
      </c>
      <c r="O9" s="8" t="s">
        <v>32</v>
      </c>
      <c r="S9" t="s">
        <v>33</v>
      </c>
    </row>
    <row r="10" spans="1:19">
      <c r="A10" s="4" t="s">
        <v>22</v>
      </c>
      <c r="B10" s="4" t="s">
        <v>23</v>
      </c>
      <c r="C10" s="4" t="s">
        <v>24</v>
      </c>
      <c r="D10" s="4" t="s">
        <v>48</v>
      </c>
      <c r="E10" s="4" t="s">
        <v>49</v>
      </c>
      <c r="F10" s="5">
        <v>44903</v>
      </c>
      <c r="G10" s="6">
        <v>2022</v>
      </c>
      <c r="H10" s="7">
        <v>1</v>
      </c>
      <c r="I10" s="8" t="s">
        <v>27</v>
      </c>
      <c r="J10" s="8" t="s">
        <v>28</v>
      </c>
      <c r="K10" s="8" t="s">
        <v>29</v>
      </c>
      <c r="L10" s="8">
        <v>1</v>
      </c>
      <c r="M10" s="8" t="s">
        <v>30</v>
      </c>
      <c r="N10" s="8" t="s">
        <v>31</v>
      </c>
      <c r="O10" s="8" t="s">
        <v>32</v>
      </c>
      <c r="S10" t="s">
        <v>33</v>
      </c>
    </row>
    <row r="11" spans="1:19">
      <c r="A11" s="4" t="s">
        <v>22</v>
      </c>
      <c r="B11" s="4" t="s">
        <v>23</v>
      </c>
      <c r="C11" s="4" t="s">
        <v>24</v>
      </c>
      <c r="D11" s="4" t="s">
        <v>50</v>
      </c>
      <c r="E11" s="4" t="s">
        <v>51</v>
      </c>
      <c r="F11" s="5">
        <v>44903</v>
      </c>
      <c r="G11" s="6">
        <v>2022</v>
      </c>
      <c r="H11" s="7">
        <v>1</v>
      </c>
      <c r="I11" s="8" t="s">
        <v>27</v>
      </c>
      <c r="J11" s="8" t="s">
        <v>28</v>
      </c>
      <c r="K11" s="8" t="s">
        <v>29</v>
      </c>
      <c r="L11" s="8">
        <v>1</v>
      </c>
      <c r="M11" s="8" t="s">
        <v>30</v>
      </c>
      <c r="N11" s="8" t="s">
        <v>31</v>
      </c>
      <c r="O11" s="8" t="s">
        <v>32</v>
      </c>
      <c r="S11" t="s">
        <v>33</v>
      </c>
    </row>
    <row r="12" spans="1:19">
      <c r="A12" s="4" t="s">
        <v>22</v>
      </c>
      <c r="B12" s="4" t="s">
        <v>23</v>
      </c>
      <c r="C12" s="4" t="s">
        <v>24</v>
      </c>
      <c r="D12" s="4" t="s">
        <v>52</v>
      </c>
      <c r="E12" s="4" t="s">
        <v>53</v>
      </c>
      <c r="F12" s="5">
        <v>44819</v>
      </c>
      <c r="G12" s="6">
        <v>2022</v>
      </c>
      <c r="H12" s="7">
        <v>1</v>
      </c>
      <c r="I12" s="8" t="s">
        <v>27</v>
      </c>
      <c r="J12" s="8" t="s">
        <v>28</v>
      </c>
      <c r="K12" s="8" t="s">
        <v>29</v>
      </c>
      <c r="L12" s="8">
        <v>1</v>
      </c>
      <c r="M12" s="8" t="s">
        <v>30</v>
      </c>
      <c r="N12" s="8" t="s">
        <v>31</v>
      </c>
      <c r="O12" s="8" t="s">
        <v>32</v>
      </c>
      <c r="S12" t="s">
        <v>33</v>
      </c>
    </row>
    <row r="13" spans="1:19">
      <c r="A13" s="4" t="s">
        <v>22</v>
      </c>
      <c r="B13" s="4" t="s">
        <v>23</v>
      </c>
      <c r="C13" s="4" t="s">
        <v>24</v>
      </c>
      <c r="D13" s="4" t="s">
        <v>54</v>
      </c>
      <c r="E13" s="4" t="s">
        <v>55</v>
      </c>
      <c r="F13" s="5">
        <v>44907</v>
      </c>
      <c r="G13" s="6">
        <v>2022</v>
      </c>
      <c r="H13" s="7">
        <v>1</v>
      </c>
      <c r="I13" s="8" t="s">
        <v>27</v>
      </c>
      <c r="J13" s="8" t="s">
        <v>28</v>
      </c>
      <c r="K13" s="8" t="s">
        <v>29</v>
      </c>
      <c r="L13" s="8">
        <v>1</v>
      </c>
      <c r="M13" s="8" t="s">
        <v>30</v>
      </c>
      <c r="N13" s="8" t="s">
        <v>31</v>
      </c>
      <c r="O13" s="8" t="s">
        <v>32</v>
      </c>
      <c r="S13" t="s">
        <v>33</v>
      </c>
    </row>
    <row r="14" spans="1:19">
      <c r="A14" s="4" t="s">
        <v>22</v>
      </c>
      <c r="B14" s="4" t="s">
        <v>23</v>
      </c>
      <c r="C14" s="4" t="s">
        <v>24</v>
      </c>
      <c r="D14" s="4" t="s">
        <v>56</v>
      </c>
      <c r="E14" s="4" t="s">
        <v>57</v>
      </c>
      <c r="F14" s="5">
        <v>44908</v>
      </c>
      <c r="G14" s="6">
        <v>2022</v>
      </c>
      <c r="H14" s="7">
        <v>1</v>
      </c>
      <c r="I14" s="8" t="s">
        <v>27</v>
      </c>
      <c r="J14" s="8" t="s">
        <v>28</v>
      </c>
      <c r="K14" s="8" t="s">
        <v>29</v>
      </c>
      <c r="L14" s="8">
        <v>1</v>
      </c>
      <c r="M14" s="8" t="s">
        <v>30</v>
      </c>
      <c r="N14" s="8" t="s">
        <v>31</v>
      </c>
      <c r="O14" s="8" t="s">
        <v>32</v>
      </c>
      <c r="S14" t="s">
        <v>33</v>
      </c>
    </row>
    <row r="15" spans="1:19">
      <c r="A15" s="4" t="s">
        <v>22</v>
      </c>
      <c r="B15" s="4" t="s">
        <v>23</v>
      </c>
      <c r="C15" s="4" t="s">
        <v>24</v>
      </c>
      <c r="D15" s="4" t="s">
        <v>58</v>
      </c>
      <c r="E15" s="4" t="s">
        <v>59</v>
      </c>
      <c r="F15" s="5">
        <v>44916</v>
      </c>
      <c r="G15" s="6">
        <v>2022</v>
      </c>
      <c r="H15" s="7">
        <v>1</v>
      </c>
      <c r="I15" s="8" t="s">
        <v>27</v>
      </c>
      <c r="J15" s="8" t="s">
        <v>28</v>
      </c>
      <c r="K15" s="8" t="s">
        <v>29</v>
      </c>
      <c r="L15" s="8">
        <v>1</v>
      </c>
      <c r="M15" s="8" t="s">
        <v>30</v>
      </c>
      <c r="N15" s="8" t="s">
        <v>31</v>
      </c>
      <c r="O15" s="8" t="s">
        <v>32</v>
      </c>
      <c r="S15" t="s">
        <v>33</v>
      </c>
    </row>
    <row r="16" spans="1:19">
      <c r="A16" s="4" t="s">
        <v>22</v>
      </c>
      <c r="B16" s="4" t="s">
        <v>23</v>
      </c>
      <c r="C16" s="4" t="s">
        <v>24</v>
      </c>
      <c r="D16" s="4" t="s">
        <v>60</v>
      </c>
      <c r="E16" s="4" t="s">
        <v>61</v>
      </c>
      <c r="F16" s="5">
        <v>44701</v>
      </c>
      <c r="G16" s="6">
        <v>2022</v>
      </c>
      <c r="H16" s="7">
        <v>1</v>
      </c>
      <c r="I16" s="8" t="s">
        <v>27</v>
      </c>
      <c r="J16" s="8" t="s">
        <v>28</v>
      </c>
      <c r="K16" s="8" t="s">
        <v>29</v>
      </c>
      <c r="L16" s="8">
        <v>1</v>
      </c>
      <c r="M16" s="8" t="s">
        <v>30</v>
      </c>
      <c r="N16" s="8" t="s">
        <v>31</v>
      </c>
      <c r="O16" s="8" t="s">
        <v>32</v>
      </c>
      <c r="S16" t="s">
        <v>33</v>
      </c>
    </row>
    <row r="17" spans="1:19">
      <c r="A17" s="4" t="s">
        <v>22</v>
      </c>
      <c r="B17" s="4" t="s">
        <v>23</v>
      </c>
      <c r="C17" s="4" t="s">
        <v>24</v>
      </c>
      <c r="D17" s="4" t="s">
        <v>62</v>
      </c>
      <c r="E17" s="4" t="s">
        <v>61</v>
      </c>
      <c r="F17" s="5">
        <v>44701</v>
      </c>
      <c r="G17" s="6">
        <v>2022</v>
      </c>
      <c r="H17" s="7">
        <v>1</v>
      </c>
      <c r="I17" s="8" t="s">
        <v>27</v>
      </c>
      <c r="J17" s="8" t="s">
        <v>28</v>
      </c>
      <c r="K17" s="8" t="s">
        <v>29</v>
      </c>
      <c r="L17" s="8">
        <v>1</v>
      </c>
      <c r="M17" s="8" t="s">
        <v>30</v>
      </c>
      <c r="N17" s="8" t="s">
        <v>31</v>
      </c>
      <c r="O17" s="8" t="s">
        <v>32</v>
      </c>
      <c r="S17" t="s">
        <v>33</v>
      </c>
    </row>
    <row r="18" spans="1:19">
      <c r="A18" s="4" t="s">
        <v>22</v>
      </c>
      <c r="B18" s="4" t="s">
        <v>23</v>
      </c>
      <c r="C18" s="4" t="s">
        <v>24</v>
      </c>
      <c r="D18" s="4" t="s">
        <v>63</v>
      </c>
      <c r="E18" s="4" t="s">
        <v>64</v>
      </c>
      <c r="F18" s="5">
        <v>44865</v>
      </c>
      <c r="G18" s="6">
        <v>2022</v>
      </c>
      <c r="H18" s="7">
        <v>1</v>
      </c>
      <c r="I18" s="8" t="s">
        <v>27</v>
      </c>
      <c r="J18" s="8" t="s">
        <v>28</v>
      </c>
      <c r="K18" s="8" t="s">
        <v>29</v>
      </c>
      <c r="L18" s="8">
        <v>1</v>
      </c>
      <c r="M18" s="8" t="s">
        <v>30</v>
      </c>
      <c r="N18" s="8" t="s">
        <v>31</v>
      </c>
      <c r="O18" s="8" t="s">
        <v>32</v>
      </c>
      <c r="S18" t="s">
        <v>33</v>
      </c>
    </row>
    <row r="19" spans="1:19">
      <c r="A19" s="4" t="s">
        <v>22</v>
      </c>
      <c r="B19" s="4" t="s">
        <v>23</v>
      </c>
      <c r="C19" s="4" t="s">
        <v>24</v>
      </c>
      <c r="D19" s="4" t="s">
        <v>65</v>
      </c>
      <c r="E19" s="4" t="s">
        <v>66</v>
      </c>
      <c r="F19" s="5">
        <v>44818</v>
      </c>
      <c r="G19" s="6">
        <v>2022</v>
      </c>
      <c r="H19" s="7">
        <v>1</v>
      </c>
      <c r="I19" s="8" t="s">
        <v>27</v>
      </c>
      <c r="J19" s="8" t="s">
        <v>28</v>
      </c>
      <c r="K19" s="8" t="s">
        <v>29</v>
      </c>
      <c r="L19" s="8">
        <v>1</v>
      </c>
      <c r="M19" s="8" t="s">
        <v>30</v>
      </c>
      <c r="N19" s="8" t="s">
        <v>31</v>
      </c>
      <c r="O19" s="8" t="s">
        <v>32</v>
      </c>
      <c r="S19" t="s">
        <v>33</v>
      </c>
    </row>
    <row r="20" spans="1:19">
      <c r="A20" s="4" t="s">
        <v>22</v>
      </c>
      <c r="B20" s="4" t="s">
        <v>23</v>
      </c>
      <c r="C20" s="4" t="s">
        <v>24</v>
      </c>
      <c r="D20" s="4" t="s">
        <v>67</v>
      </c>
      <c r="E20" s="4" t="s">
        <v>68</v>
      </c>
      <c r="F20" s="5">
        <v>44809</v>
      </c>
      <c r="G20" s="6">
        <v>2022</v>
      </c>
      <c r="H20" s="7">
        <v>1</v>
      </c>
      <c r="I20" s="8" t="s">
        <v>27</v>
      </c>
      <c r="J20" s="8" t="s">
        <v>28</v>
      </c>
      <c r="K20" s="8" t="s">
        <v>29</v>
      </c>
      <c r="L20" s="8">
        <v>1</v>
      </c>
      <c r="M20" s="8" t="s">
        <v>30</v>
      </c>
      <c r="N20" s="8" t="s">
        <v>31</v>
      </c>
      <c r="O20" s="8" t="s">
        <v>32</v>
      </c>
      <c r="S20" t="s">
        <v>33</v>
      </c>
    </row>
    <row r="21" spans="1:19">
      <c r="A21" s="4" t="s">
        <v>22</v>
      </c>
      <c r="B21" s="4" t="s">
        <v>23</v>
      </c>
      <c r="C21" s="4" t="s">
        <v>24</v>
      </c>
      <c r="D21" s="4" t="s">
        <v>69</v>
      </c>
      <c r="E21" s="4" t="s">
        <v>70</v>
      </c>
      <c r="F21" s="5">
        <v>44615</v>
      </c>
      <c r="G21" s="6">
        <v>2022</v>
      </c>
      <c r="H21" s="7">
        <v>1</v>
      </c>
      <c r="I21" s="8" t="s">
        <v>27</v>
      </c>
      <c r="J21" s="8" t="s">
        <v>28</v>
      </c>
      <c r="K21" s="8" t="s">
        <v>29</v>
      </c>
      <c r="L21" s="8">
        <v>1</v>
      </c>
      <c r="M21" s="8" t="s">
        <v>30</v>
      </c>
      <c r="N21" s="8" t="s">
        <v>31</v>
      </c>
      <c r="O21" s="8" t="s">
        <v>32</v>
      </c>
      <c r="S21" t="s">
        <v>33</v>
      </c>
    </row>
    <row r="22" spans="1:19">
      <c r="A22" s="4" t="s">
        <v>22</v>
      </c>
      <c r="B22" s="4" t="s">
        <v>23</v>
      </c>
      <c r="C22" s="4" t="s">
        <v>24</v>
      </c>
      <c r="D22" s="4" t="s">
        <v>71</v>
      </c>
      <c r="E22" s="4" t="s">
        <v>72</v>
      </c>
      <c r="F22" s="5">
        <v>44888</v>
      </c>
      <c r="G22" s="6">
        <v>2022</v>
      </c>
      <c r="H22" s="7">
        <v>1</v>
      </c>
      <c r="I22" s="8" t="s">
        <v>27</v>
      </c>
      <c r="J22" s="8" t="s">
        <v>28</v>
      </c>
      <c r="K22" s="8" t="s">
        <v>29</v>
      </c>
      <c r="L22" s="8">
        <v>1</v>
      </c>
      <c r="M22" s="8" t="s">
        <v>30</v>
      </c>
      <c r="N22" s="8" t="s">
        <v>31</v>
      </c>
      <c r="O22" s="8" t="s">
        <v>32</v>
      </c>
      <c r="S22" t="s">
        <v>33</v>
      </c>
    </row>
    <row r="23" spans="1:19">
      <c r="A23" s="4" t="s">
        <v>22</v>
      </c>
      <c r="B23" s="4" t="s">
        <v>23</v>
      </c>
      <c r="C23" s="4" t="s">
        <v>24</v>
      </c>
      <c r="D23" s="4" t="s">
        <v>73</v>
      </c>
      <c r="E23" s="4" t="s">
        <v>74</v>
      </c>
      <c r="F23" s="5">
        <v>44888</v>
      </c>
      <c r="G23" s="6">
        <v>2022</v>
      </c>
      <c r="H23" s="7">
        <v>1</v>
      </c>
      <c r="I23" s="8" t="s">
        <v>27</v>
      </c>
      <c r="J23" s="8" t="s">
        <v>28</v>
      </c>
      <c r="K23" s="8" t="s">
        <v>29</v>
      </c>
      <c r="L23" s="8">
        <v>1</v>
      </c>
      <c r="M23" s="8" t="s">
        <v>30</v>
      </c>
      <c r="N23" s="8" t="s">
        <v>31</v>
      </c>
      <c r="O23" s="8" t="s">
        <v>32</v>
      </c>
      <c r="S23" t="s">
        <v>33</v>
      </c>
    </row>
    <row r="24" spans="1:19">
      <c r="A24" s="4" t="s">
        <v>22</v>
      </c>
      <c r="B24" s="4" t="s">
        <v>23</v>
      </c>
      <c r="C24" s="4" t="s">
        <v>24</v>
      </c>
      <c r="D24" s="4" t="s">
        <v>75</v>
      </c>
      <c r="E24" s="4" t="s">
        <v>76</v>
      </c>
      <c r="F24" s="5">
        <v>44888</v>
      </c>
      <c r="G24" s="6">
        <v>2022</v>
      </c>
      <c r="H24" s="7">
        <v>1</v>
      </c>
      <c r="I24" s="8" t="s">
        <v>27</v>
      </c>
      <c r="J24" s="8" t="s">
        <v>28</v>
      </c>
      <c r="K24" s="8" t="s">
        <v>29</v>
      </c>
      <c r="L24" s="8">
        <v>1</v>
      </c>
      <c r="M24" s="8" t="s">
        <v>30</v>
      </c>
      <c r="N24" s="8" t="s">
        <v>31</v>
      </c>
      <c r="O24" s="8" t="s">
        <v>32</v>
      </c>
      <c r="S24" t="s">
        <v>33</v>
      </c>
    </row>
    <row r="25" spans="1:19">
      <c r="A25" s="4" t="s">
        <v>22</v>
      </c>
      <c r="B25" s="4" t="s">
        <v>23</v>
      </c>
      <c r="C25" s="4" t="s">
        <v>24</v>
      </c>
      <c r="D25" s="4" t="s">
        <v>77</v>
      </c>
      <c r="E25" s="4" t="s">
        <v>78</v>
      </c>
      <c r="F25" s="5">
        <v>44888</v>
      </c>
      <c r="G25" s="6">
        <v>2022</v>
      </c>
      <c r="H25" s="7">
        <v>1</v>
      </c>
      <c r="I25" s="8" t="s">
        <v>27</v>
      </c>
      <c r="J25" s="8" t="s">
        <v>28</v>
      </c>
      <c r="K25" s="8" t="s">
        <v>29</v>
      </c>
      <c r="L25" s="8">
        <v>1</v>
      </c>
      <c r="M25" s="8" t="s">
        <v>30</v>
      </c>
      <c r="N25" s="8" t="s">
        <v>31</v>
      </c>
      <c r="O25" s="8" t="s">
        <v>32</v>
      </c>
      <c r="S25" t="s">
        <v>33</v>
      </c>
    </row>
    <row r="26" spans="1:19">
      <c r="A26" s="4" t="s">
        <v>22</v>
      </c>
      <c r="B26" s="4" t="s">
        <v>23</v>
      </c>
      <c r="C26" s="4" t="s">
        <v>24</v>
      </c>
      <c r="D26" s="4" t="s">
        <v>79</v>
      </c>
      <c r="E26" s="4" t="s">
        <v>80</v>
      </c>
      <c r="F26" s="5">
        <v>44852</v>
      </c>
      <c r="G26" s="6">
        <v>2022</v>
      </c>
      <c r="H26" s="7">
        <v>1</v>
      </c>
      <c r="I26" s="8" t="s">
        <v>27</v>
      </c>
      <c r="J26" s="8" t="s">
        <v>28</v>
      </c>
      <c r="K26" s="8" t="s">
        <v>29</v>
      </c>
      <c r="L26" s="8">
        <v>1</v>
      </c>
      <c r="M26" s="8" t="s">
        <v>30</v>
      </c>
      <c r="N26" s="8" t="s">
        <v>31</v>
      </c>
      <c r="O26" s="8" t="s">
        <v>32</v>
      </c>
      <c r="S26" t="s">
        <v>33</v>
      </c>
    </row>
    <row r="27" spans="1:19">
      <c r="A27" s="4" t="s">
        <v>22</v>
      </c>
      <c r="B27" s="4" t="s">
        <v>23</v>
      </c>
      <c r="C27" s="4" t="s">
        <v>24</v>
      </c>
      <c r="D27" s="4" t="s">
        <v>81</v>
      </c>
      <c r="E27" s="4" t="s">
        <v>82</v>
      </c>
      <c r="F27" s="5">
        <v>44852</v>
      </c>
      <c r="G27" s="6">
        <v>2022</v>
      </c>
      <c r="H27" s="7">
        <v>1</v>
      </c>
      <c r="I27" s="8" t="s">
        <v>27</v>
      </c>
      <c r="J27" s="8" t="s">
        <v>28</v>
      </c>
      <c r="K27" s="8" t="s">
        <v>29</v>
      </c>
      <c r="L27" s="8">
        <v>1</v>
      </c>
      <c r="M27" s="8" t="s">
        <v>30</v>
      </c>
      <c r="N27" s="8" t="s">
        <v>31</v>
      </c>
      <c r="O27" s="8" t="s">
        <v>32</v>
      </c>
      <c r="S27" t="s">
        <v>33</v>
      </c>
    </row>
    <row r="28" spans="1:19">
      <c r="A28" s="4" t="s">
        <v>22</v>
      </c>
      <c r="B28" s="4" t="s">
        <v>23</v>
      </c>
      <c r="C28" s="4" t="s">
        <v>24</v>
      </c>
      <c r="D28" s="4" t="s">
        <v>83</v>
      </c>
      <c r="E28" s="4" t="s">
        <v>84</v>
      </c>
      <c r="F28" s="5">
        <v>44825</v>
      </c>
      <c r="G28" s="6">
        <v>2022</v>
      </c>
      <c r="H28" s="7">
        <v>1</v>
      </c>
      <c r="I28" s="8" t="s">
        <v>27</v>
      </c>
      <c r="J28" s="8" t="s">
        <v>28</v>
      </c>
      <c r="K28" s="8" t="s">
        <v>29</v>
      </c>
      <c r="L28" s="8">
        <v>1</v>
      </c>
      <c r="M28" s="8" t="s">
        <v>30</v>
      </c>
      <c r="N28" s="8" t="s">
        <v>31</v>
      </c>
      <c r="O28" s="8" t="s">
        <v>32</v>
      </c>
      <c r="S28" t="s">
        <v>33</v>
      </c>
    </row>
    <row r="29" spans="1:19">
      <c r="A29" s="4" t="s">
        <v>22</v>
      </c>
      <c r="B29" s="4" t="s">
        <v>23</v>
      </c>
      <c r="C29" s="4" t="s">
        <v>24</v>
      </c>
      <c r="D29" s="4" t="s">
        <v>85</v>
      </c>
      <c r="E29" s="4" t="s">
        <v>86</v>
      </c>
      <c r="F29" s="5">
        <v>44825</v>
      </c>
      <c r="G29" s="6">
        <v>2022</v>
      </c>
      <c r="H29" s="7">
        <v>1</v>
      </c>
      <c r="I29" s="8" t="s">
        <v>27</v>
      </c>
      <c r="J29" s="8" t="s">
        <v>28</v>
      </c>
      <c r="K29" s="8" t="s">
        <v>29</v>
      </c>
      <c r="L29" s="8">
        <v>1</v>
      </c>
      <c r="M29" s="8" t="s">
        <v>30</v>
      </c>
      <c r="N29" s="8" t="s">
        <v>31</v>
      </c>
      <c r="O29" s="8" t="s">
        <v>32</v>
      </c>
      <c r="S29" t="s">
        <v>33</v>
      </c>
    </row>
    <row r="30" spans="1:19">
      <c r="A30" s="4" t="s">
        <v>22</v>
      </c>
      <c r="B30" s="4" t="s">
        <v>23</v>
      </c>
      <c r="C30" s="4" t="s">
        <v>24</v>
      </c>
      <c r="D30" s="4" t="s">
        <v>87</v>
      </c>
      <c r="E30" s="4" t="s">
        <v>88</v>
      </c>
      <c r="F30" s="5">
        <v>44825</v>
      </c>
      <c r="G30" s="6">
        <v>2022</v>
      </c>
      <c r="H30" s="7">
        <v>1</v>
      </c>
      <c r="I30" s="8" t="s">
        <v>27</v>
      </c>
      <c r="J30" s="8" t="s">
        <v>28</v>
      </c>
      <c r="K30" s="8" t="s">
        <v>29</v>
      </c>
      <c r="L30" s="8">
        <v>1</v>
      </c>
      <c r="M30" s="8" t="s">
        <v>30</v>
      </c>
      <c r="N30" s="8" t="s">
        <v>31</v>
      </c>
      <c r="O30" s="8" t="s">
        <v>32</v>
      </c>
      <c r="S30" t="s">
        <v>33</v>
      </c>
    </row>
    <row r="31" spans="1:19">
      <c r="A31" s="4" t="s">
        <v>22</v>
      </c>
      <c r="B31" s="4" t="s">
        <v>23</v>
      </c>
      <c r="C31" s="4" t="s">
        <v>24</v>
      </c>
      <c r="D31" s="4" t="s">
        <v>89</v>
      </c>
      <c r="E31" s="4" t="s">
        <v>90</v>
      </c>
      <c r="F31" s="5">
        <v>44902</v>
      </c>
      <c r="G31" s="6">
        <v>2022</v>
      </c>
      <c r="H31" s="7">
        <v>1</v>
      </c>
      <c r="I31" s="8" t="s">
        <v>27</v>
      </c>
      <c r="J31" s="8" t="s">
        <v>28</v>
      </c>
      <c r="K31" s="8" t="s">
        <v>29</v>
      </c>
      <c r="L31" s="8">
        <v>1</v>
      </c>
      <c r="M31" s="8" t="s">
        <v>30</v>
      </c>
      <c r="N31" s="8" t="s">
        <v>31</v>
      </c>
      <c r="O31" s="8" t="s">
        <v>32</v>
      </c>
      <c r="S31" t="s">
        <v>33</v>
      </c>
    </row>
    <row r="32" spans="1:19">
      <c r="A32" s="4" t="s">
        <v>22</v>
      </c>
      <c r="B32" s="4" t="s">
        <v>23</v>
      </c>
      <c r="C32" s="4" t="s">
        <v>24</v>
      </c>
      <c r="D32" s="4" t="s">
        <v>91</v>
      </c>
      <c r="E32" s="4" t="s">
        <v>92</v>
      </c>
      <c r="F32" s="5">
        <v>44902</v>
      </c>
      <c r="G32" s="6">
        <v>2022</v>
      </c>
      <c r="H32" s="7">
        <v>1</v>
      </c>
      <c r="I32" s="8" t="s">
        <v>27</v>
      </c>
      <c r="J32" s="8" t="s">
        <v>28</v>
      </c>
      <c r="K32" s="8" t="s">
        <v>29</v>
      </c>
      <c r="L32" s="8">
        <v>1</v>
      </c>
      <c r="M32" s="8" t="s">
        <v>30</v>
      </c>
      <c r="N32" s="8" t="s">
        <v>31</v>
      </c>
      <c r="O32" s="8" t="s">
        <v>32</v>
      </c>
      <c r="S32" t="s">
        <v>33</v>
      </c>
    </row>
    <row r="33" spans="1:19">
      <c r="A33" s="4" t="s">
        <v>22</v>
      </c>
      <c r="B33" s="4" t="s">
        <v>23</v>
      </c>
      <c r="C33" s="4" t="s">
        <v>24</v>
      </c>
      <c r="D33" s="4" t="s">
        <v>93</v>
      </c>
      <c r="E33" s="4" t="s">
        <v>94</v>
      </c>
      <c r="F33" s="5">
        <v>44887</v>
      </c>
      <c r="G33" s="6">
        <v>2022</v>
      </c>
      <c r="H33" s="7">
        <v>1</v>
      </c>
      <c r="I33" s="8" t="s">
        <v>27</v>
      </c>
      <c r="J33" s="8" t="s">
        <v>28</v>
      </c>
      <c r="K33" s="8" t="s">
        <v>29</v>
      </c>
      <c r="L33" s="8">
        <v>1</v>
      </c>
      <c r="M33" s="8" t="s">
        <v>30</v>
      </c>
      <c r="N33" s="8" t="s">
        <v>31</v>
      </c>
      <c r="O33" s="8" t="s">
        <v>32</v>
      </c>
      <c r="S33" t="s">
        <v>33</v>
      </c>
    </row>
    <row r="34" spans="1:19">
      <c r="A34" s="4" t="s">
        <v>22</v>
      </c>
      <c r="B34" s="4" t="s">
        <v>23</v>
      </c>
      <c r="C34" s="4" t="s">
        <v>24</v>
      </c>
      <c r="D34" s="4" t="s">
        <v>95</v>
      </c>
      <c r="E34" s="4" t="s">
        <v>96</v>
      </c>
      <c r="F34" s="5">
        <v>44886</v>
      </c>
      <c r="G34" s="6">
        <v>2022</v>
      </c>
      <c r="H34" s="7">
        <v>1</v>
      </c>
      <c r="I34" s="8" t="s">
        <v>27</v>
      </c>
      <c r="J34" s="8" t="s">
        <v>28</v>
      </c>
      <c r="K34" s="8" t="s">
        <v>29</v>
      </c>
      <c r="L34" s="8">
        <v>1</v>
      </c>
      <c r="M34" s="8" t="s">
        <v>30</v>
      </c>
      <c r="N34" s="8" t="s">
        <v>31</v>
      </c>
      <c r="O34" s="8" t="s">
        <v>32</v>
      </c>
      <c r="S34" t="s">
        <v>33</v>
      </c>
    </row>
    <row r="35" spans="1:19">
      <c r="A35" s="4" t="s">
        <v>22</v>
      </c>
      <c r="B35" s="4" t="s">
        <v>23</v>
      </c>
      <c r="C35" s="4" t="s">
        <v>24</v>
      </c>
      <c r="D35" s="4" t="s">
        <v>97</v>
      </c>
      <c r="E35" s="4" t="s">
        <v>98</v>
      </c>
      <c r="F35" s="5">
        <v>44887</v>
      </c>
      <c r="G35" s="6">
        <v>2022</v>
      </c>
      <c r="H35" s="7">
        <v>1</v>
      </c>
      <c r="I35" s="8" t="s">
        <v>27</v>
      </c>
      <c r="J35" s="8" t="s">
        <v>28</v>
      </c>
      <c r="K35" s="8" t="s">
        <v>29</v>
      </c>
      <c r="L35" s="8">
        <v>1</v>
      </c>
      <c r="M35" s="8" t="s">
        <v>30</v>
      </c>
      <c r="N35" s="8" t="s">
        <v>31</v>
      </c>
      <c r="O35" s="8" t="s">
        <v>32</v>
      </c>
      <c r="S35" t="s">
        <v>33</v>
      </c>
    </row>
    <row r="36" spans="1:19">
      <c r="A36" s="4" t="s">
        <v>22</v>
      </c>
      <c r="B36" s="4" t="s">
        <v>23</v>
      </c>
      <c r="C36" s="4" t="s">
        <v>24</v>
      </c>
      <c r="D36" s="4" t="s">
        <v>99</v>
      </c>
      <c r="E36" s="4" t="s">
        <v>100</v>
      </c>
      <c r="F36" s="5">
        <v>44887</v>
      </c>
      <c r="G36" s="6">
        <v>2022</v>
      </c>
      <c r="H36" s="7">
        <v>1</v>
      </c>
      <c r="I36" s="8" t="s">
        <v>27</v>
      </c>
      <c r="J36" s="8" t="s">
        <v>28</v>
      </c>
      <c r="K36" s="8" t="s">
        <v>29</v>
      </c>
      <c r="L36" s="8">
        <v>1</v>
      </c>
      <c r="M36" s="8" t="s">
        <v>30</v>
      </c>
      <c r="N36" s="8" t="s">
        <v>31</v>
      </c>
      <c r="O36" s="8" t="s">
        <v>32</v>
      </c>
      <c r="S36" t="s">
        <v>33</v>
      </c>
    </row>
    <row r="37" spans="1:19">
      <c r="A37" s="4" t="s">
        <v>22</v>
      </c>
      <c r="B37" s="4" t="s">
        <v>23</v>
      </c>
      <c r="C37" s="4" t="s">
        <v>24</v>
      </c>
      <c r="D37" s="4" t="s">
        <v>101</v>
      </c>
      <c r="E37" s="4" t="s">
        <v>102</v>
      </c>
      <c r="F37" s="5">
        <v>44887</v>
      </c>
      <c r="G37" s="6">
        <v>2022</v>
      </c>
      <c r="H37" s="7">
        <v>1</v>
      </c>
      <c r="I37" s="8" t="s">
        <v>27</v>
      </c>
      <c r="J37" s="8" t="s">
        <v>28</v>
      </c>
      <c r="K37" s="8" t="s">
        <v>29</v>
      </c>
      <c r="L37" s="8">
        <v>1</v>
      </c>
      <c r="M37" s="8" t="s">
        <v>30</v>
      </c>
      <c r="N37" s="8" t="s">
        <v>31</v>
      </c>
      <c r="O37" s="8" t="s">
        <v>32</v>
      </c>
      <c r="S37" t="s">
        <v>33</v>
      </c>
    </row>
    <row r="38" spans="1:19">
      <c r="A38" s="4" t="s">
        <v>22</v>
      </c>
      <c r="B38" s="4" t="s">
        <v>23</v>
      </c>
      <c r="C38" s="4" t="s">
        <v>24</v>
      </c>
      <c r="D38" s="4" t="s">
        <v>103</v>
      </c>
      <c r="E38" s="4" t="s">
        <v>104</v>
      </c>
      <c r="F38" s="5">
        <v>44771</v>
      </c>
      <c r="G38" s="6">
        <v>2022</v>
      </c>
      <c r="H38" s="7">
        <v>1</v>
      </c>
      <c r="I38" s="8" t="s">
        <v>27</v>
      </c>
      <c r="J38" s="8" t="s">
        <v>28</v>
      </c>
      <c r="K38" s="8" t="s">
        <v>29</v>
      </c>
      <c r="L38" s="8">
        <v>1</v>
      </c>
      <c r="M38" s="8" t="s">
        <v>30</v>
      </c>
      <c r="N38" s="8" t="s">
        <v>31</v>
      </c>
      <c r="O38" s="8" t="s">
        <v>32</v>
      </c>
      <c r="S38" t="s">
        <v>33</v>
      </c>
    </row>
    <row r="39" spans="1:19">
      <c r="A39" s="4" t="s">
        <v>22</v>
      </c>
      <c r="B39" s="4" t="s">
        <v>23</v>
      </c>
      <c r="C39" s="4" t="s">
        <v>24</v>
      </c>
      <c r="D39" s="4" t="s">
        <v>105</v>
      </c>
      <c r="E39" s="4" t="s">
        <v>106</v>
      </c>
      <c r="F39" s="5">
        <v>44798</v>
      </c>
      <c r="G39" s="6">
        <v>2022</v>
      </c>
      <c r="H39" s="7">
        <v>1</v>
      </c>
      <c r="I39" s="8" t="s">
        <v>27</v>
      </c>
      <c r="J39" s="8" t="s">
        <v>28</v>
      </c>
      <c r="K39" s="8" t="s">
        <v>29</v>
      </c>
      <c r="L39" s="8">
        <v>1</v>
      </c>
      <c r="M39" s="8" t="s">
        <v>30</v>
      </c>
      <c r="N39" s="8" t="s">
        <v>31</v>
      </c>
      <c r="O39" s="8" t="s">
        <v>32</v>
      </c>
      <c r="S39" t="s">
        <v>33</v>
      </c>
    </row>
    <row r="40" spans="1:19">
      <c r="A40" s="4" t="s">
        <v>22</v>
      </c>
      <c r="B40" s="4" t="s">
        <v>23</v>
      </c>
      <c r="C40" s="4" t="s">
        <v>24</v>
      </c>
      <c r="D40" s="4" t="s">
        <v>107</v>
      </c>
      <c r="E40" s="4" t="s">
        <v>108</v>
      </c>
      <c r="F40" s="5">
        <v>44799</v>
      </c>
      <c r="G40" s="6">
        <v>2022</v>
      </c>
      <c r="H40" s="7">
        <v>1</v>
      </c>
      <c r="I40" s="8" t="s">
        <v>27</v>
      </c>
      <c r="J40" s="8" t="s">
        <v>28</v>
      </c>
      <c r="K40" s="8" t="s">
        <v>29</v>
      </c>
      <c r="L40" s="8">
        <v>1</v>
      </c>
      <c r="M40" s="8" t="s">
        <v>30</v>
      </c>
      <c r="N40" s="8" t="s">
        <v>31</v>
      </c>
      <c r="O40" s="8" t="s">
        <v>32</v>
      </c>
      <c r="S40" t="s">
        <v>33</v>
      </c>
    </row>
    <row r="41" spans="1:19">
      <c r="A41" s="4" t="s">
        <v>22</v>
      </c>
      <c r="B41" s="4" t="s">
        <v>23</v>
      </c>
      <c r="C41" s="4" t="s">
        <v>24</v>
      </c>
      <c r="D41" s="4" t="s">
        <v>109</v>
      </c>
      <c r="E41" s="4" t="s">
        <v>110</v>
      </c>
      <c r="F41" s="5">
        <v>44893</v>
      </c>
      <c r="G41" s="6">
        <v>2022</v>
      </c>
      <c r="H41" s="7">
        <v>1</v>
      </c>
      <c r="I41" s="8" t="s">
        <v>27</v>
      </c>
      <c r="J41" s="8" t="s">
        <v>28</v>
      </c>
      <c r="K41" s="8" t="s">
        <v>29</v>
      </c>
      <c r="L41" s="8">
        <v>2</v>
      </c>
      <c r="M41" s="8" t="s">
        <v>30</v>
      </c>
      <c r="N41" s="8" t="s">
        <v>31</v>
      </c>
      <c r="O41" s="8" t="s">
        <v>32</v>
      </c>
      <c r="S41" t="s">
        <v>33</v>
      </c>
    </row>
    <row r="42" spans="1:19">
      <c r="A42" s="4" t="s">
        <v>22</v>
      </c>
      <c r="B42" s="4" t="s">
        <v>23</v>
      </c>
      <c r="C42" s="4" t="s">
        <v>24</v>
      </c>
      <c r="D42" s="4" t="s">
        <v>111</v>
      </c>
      <c r="E42" s="4" t="s">
        <v>112</v>
      </c>
      <c r="F42" s="5">
        <v>44900</v>
      </c>
      <c r="G42" s="6">
        <v>2022</v>
      </c>
      <c r="H42" s="7">
        <v>1</v>
      </c>
      <c r="I42" s="8" t="s">
        <v>27</v>
      </c>
      <c r="J42" s="8" t="s">
        <v>28</v>
      </c>
      <c r="K42" s="8" t="s">
        <v>29</v>
      </c>
      <c r="L42" s="8">
        <v>2</v>
      </c>
      <c r="M42" s="8" t="s">
        <v>30</v>
      </c>
      <c r="N42" s="8" t="s">
        <v>31</v>
      </c>
      <c r="O42" s="8" t="s">
        <v>32</v>
      </c>
      <c r="S42" t="s">
        <v>33</v>
      </c>
    </row>
    <row r="43" spans="1:19">
      <c r="A43" s="4" t="s">
        <v>22</v>
      </c>
      <c r="B43" s="4" t="s">
        <v>23</v>
      </c>
      <c r="C43" s="4" t="s">
        <v>24</v>
      </c>
      <c r="D43" s="4" t="s">
        <v>113</v>
      </c>
      <c r="E43" s="4" t="s">
        <v>114</v>
      </c>
      <c r="F43" s="5">
        <v>44741</v>
      </c>
      <c r="G43" s="6">
        <v>2022</v>
      </c>
      <c r="H43" s="7">
        <v>1</v>
      </c>
      <c r="I43" s="8" t="s">
        <v>27</v>
      </c>
      <c r="J43" s="8" t="s">
        <v>28</v>
      </c>
      <c r="K43" s="8" t="s">
        <v>29</v>
      </c>
      <c r="L43" s="8">
        <v>2</v>
      </c>
      <c r="M43" s="8" t="s">
        <v>30</v>
      </c>
      <c r="N43" s="8" t="s">
        <v>31</v>
      </c>
      <c r="O43" s="8" t="s">
        <v>32</v>
      </c>
      <c r="S43" t="s">
        <v>33</v>
      </c>
    </row>
    <row r="44" spans="1:19">
      <c r="A44" s="4" t="s">
        <v>22</v>
      </c>
      <c r="B44" s="4" t="s">
        <v>23</v>
      </c>
      <c r="C44" s="4" t="s">
        <v>24</v>
      </c>
      <c r="D44" s="4" t="s">
        <v>115</v>
      </c>
      <c r="E44" s="4" t="s">
        <v>116</v>
      </c>
      <c r="F44" s="5">
        <v>44851</v>
      </c>
      <c r="G44" s="6">
        <v>2022</v>
      </c>
      <c r="H44" s="7">
        <v>1</v>
      </c>
      <c r="I44" s="8" t="s">
        <v>27</v>
      </c>
      <c r="J44" s="8" t="s">
        <v>28</v>
      </c>
      <c r="K44" s="8" t="s">
        <v>29</v>
      </c>
      <c r="L44" s="8">
        <v>2</v>
      </c>
      <c r="M44" s="8" t="s">
        <v>30</v>
      </c>
      <c r="N44" s="8" t="s">
        <v>31</v>
      </c>
      <c r="O44" s="8" t="s">
        <v>32</v>
      </c>
      <c r="S44" t="s">
        <v>33</v>
      </c>
    </row>
    <row r="45" spans="1:19">
      <c r="A45" s="4" t="s">
        <v>22</v>
      </c>
      <c r="B45" s="4" t="s">
        <v>23</v>
      </c>
      <c r="C45" s="4" t="s">
        <v>24</v>
      </c>
      <c r="D45" s="4" t="s">
        <v>117</v>
      </c>
      <c r="E45" s="4" t="s">
        <v>118</v>
      </c>
      <c r="F45" s="5">
        <v>44883</v>
      </c>
      <c r="G45" s="6">
        <v>2022</v>
      </c>
      <c r="H45" s="7">
        <v>1</v>
      </c>
      <c r="I45" s="8" t="s">
        <v>27</v>
      </c>
      <c r="J45" s="8" t="s">
        <v>28</v>
      </c>
      <c r="K45" s="8" t="s">
        <v>29</v>
      </c>
      <c r="L45" s="8">
        <v>2</v>
      </c>
      <c r="M45" s="8" t="s">
        <v>30</v>
      </c>
      <c r="N45" s="8" t="s">
        <v>31</v>
      </c>
      <c r="O45" s="8" t="s">
        <v>32</v>
      </c>
      <c r="S45" t="s">
        <v>33</v>
      </c>
    </row>
    <row r="46" spans="1:19">
      <c r="A46" s="4" t="s">
        <v>22</v>
      </c>
      <c r="B46" s="4" t="s">
        <v>23</v>
      </c>
      <c r="C46" s="4" t="s">
        <v>24</v>
      </c>
      <c r="D46" s="4" t="s">
        <v>119</v>
      </c>
      <c r="E46" s="4" t="s">
        <v>120</v>
      </c>
      <c r="F46" s="5">
        <v>44806</v>
      </c>
      <c r="G46" s="6">
        <v>2022</v>
      </c>
      <c r="H46" s="7">
        <v>1</v>
      </c>
      <c r="I46" s="8" t="s">
        <v>27</v>
      </c>
      <c r="J46" s="8" t="s">
        <v>28</v>
      </c>
      <c r="K46" s="8" t="s">
        <v>29</v>
      </c>
      <c r="L46" s="8">
        <v>2</v>
      </c>
      <c r="M46" s="8" t="s">
        <v>30</v>
      </c>
      <c r="N46" s="8" t="s">
        <v>31</v>
      </c>
      <c r="O46" s="8" t="s">
        <v>32</v>
      </c>
      <c r="S46" t="s">
        <v>33</v>
      </c>
    </row>
    <row r="47" spans="1:19">
      <c r="A47" s="4" t="s">
        <v>22</v>
      </c>
      <c r="B47" s="4" t="s">
        <v>23</v>
      </c>
      <c r="C47" s="4" t="s">
        <v>24</v>
      </c>
      <c r="D47" s="4" t="s">
        <v>121</v>
      </c>
      <c r="E47" s="4" t="s">
        <v>122</v>
      </c>
      <c r="F47" s="5">
        <v>44908</v>
      </c>
      <c r="G47" s="6">
        <v>2022</v>
      </c>
      <c r="H47" s="7">
        <v>1</v>
      </c>
      <c r="I47" s="8" t="s">
        <v>27</v>
      </c>
      <c r="J47" s="8" t="s">
        <v>28</v>
      </c>
      <c r="K47" s="8" t="s">
        <v>29</v>
      </c>
      <c r="L47" s="8">
        <v>2</v>
      </c>
      <c r="M47" s="8" t="s">
        <v>30</v>
      </c>
      <c r="N47" s="8" t="s">
        <v>31</v>
      </c>
      <c r="O47" s="8" t="s">
        <v>32</v>
      </c>
      <c r="S47" t="s">
        <v>33</v>
      </c>
    </row>
    <row r="48" spans="1:19">
      <c r="A48" s="4" t="s">
        <v>22</v>
      </c>
      <c r="B48" s="4" t="s">
        <v>23</v>
      </c>
      <c r="C48" s="4" t="s">
        <v>24</v>
      </c>
      <c r="D48" s="4" t="s">
        <v>123</v>
      </c>
      <c r="E48" s="4" t="s">
        <v>124</v>
      </c>
      <c r="F48" s="5">
        <v>44908</v>
      </c>
      <c r="G48" s="6">
        <v>2022</v>
      </c>
      <c r="H48" s="7">
        <v>1</v>
      </c>
      <c r="I48" s="8" t="s">
        <v>27</v>
      </c>
      <c r="J48" s="8" t="s">
        <v>28</v>
      </c>
      <c r="K48" s="8" t="s">
        <v>29</v>
      </c>
      <c r="L48" s="8">
        <v>2</v>
      </c>
      <c r="M48" s="8" t="s">
        <v>30</v>
      </c>
      <c r="N48" s="8" t="s">
        <v>31</v>
      </c>
      <c r="O48" s="8" t="s">
        <v>32</v>
      </c>
      <c r="S48" t="s">
        <v>33</v>
      </c>
    </row>
    <row r="49" spans="1:19">
      <c r="A49" s="4" t="s">
        <v>22</v>
      </c>
      <c r="B49" s="4" t="s">
        <v>23</v>
      </c>
      <c r="C49" s="4" t="s">
        <v>24</v>
      </c>
      <c r="D49" s="4" t="s">
        <v>125</v>
      </c>
      <c r="E49" s="4" t="s">
        <v>126</v>
      </c>
      <c r="F49" s="5">
        <v>44882</v>
      </c>
      <c r="G49" s="6">
        <v>2022</v>
      </c>
      <c r="H49" s="7">
        <v>1</v>
      </c>
      <c r="I49" s="8" t="s">
        <v>27</v>
      </c>
      <c r="J49" s="8" t="s">
        <v>28</v>
      </c>
      <c r="K49" s="8" t="s">
        <v>29</v>
      </c>
      <c r="L49" s="8">
        <v>2</v>
      </c>
      <c r="M49" s="8" t="s">
        <v>30</v>
      </c>
      <c r="N49" s="8" t="s">
        <v>31</v>
      </c>
      <c r="O49" s="8" t="s">
        <v>32</v>
      </c>
      <c r="S49" t="s">
        <v>33</v>
      </c>
    </row>
    <row r="50" spans="1:19">
      <c r="A50" s="4" t="s">
        <v>22</v>
      </c>
      <c r="B50" s="4" t="s">
        <v>23</v>
      </c>
      <c r="C50" s="4" t="s">
        <v>24</v>
      </c>
      <c r="D50" s="4" t="s">
        <v>127</v>
      </c>
      <c r="E50" s="4" t="s">
        <v>128</v>
      </c>
      <c r="F50" s="5">
        <v>44762</v>
      </c>
      <c r="G50" s="6">
        <v>2022</v>
      </c>
      <c r="H50" s="7">
        <v>1</v>
      </c>
      <c r="I50" s="8" t="s">
        <v>27</v>
      </c>
      <c r="J50" s="8" t="s">
        <v>28</v>
      </c>
      <c r="K50" s="8" t="s">
        <v>29</v>
      </c>
      <c r="L50" s="8">
        <v>2</v>
      </c>
      <c r="M50" s="8" t="s">
        <v>30</v>
      </c>
      <c r="N50" s="8" t="s">
        <v>31</v>
      </c>
      <c r="O50" s="8" t="s">
        <v>32</v>
      </c>
      <c r="S50" t="s">
        <v>33</v>
      </c>
    </row>
    <row r="51" spans="1:19">
      <c r="A51" s="4" t="s">
        <v>22</v>
      </c>
      <c r="B51" s="4" t="s">
        <v>23</v>
      </c>
      <c r="C51" s="4" t="s">
        <v>24</v>
      </c>
      <c r="D51" s="4" t="s">
        <v>129</v>
      </c>
      <c r="E51" s="4" t="s">
        <v>130</v>
      </c>
      <c r="F51" s="5">
        <v>44767</v>
      </c>
      <c r="G51" s="6">
        <v>2022</v>
      </c>
      <c r="H51" s="7">
        <v>1</v>
      </c>
      <c r="I51" s="8" t="s">
        <v>27</v>
      </c>
      <c r="J51" s="8" t="s">
        <v>28</v>
      </c>
      <c r="K51" s="8" t="s">
        <v>29</v>
      </c>
      <c r="L51" s="8">
        <v>2</v>
      </c>
      <c r="M51" s="8" t="s">
        <v>30</v>
      </c>
      <c r="N51" s="8" t="s">
        <v>31</v>
      </c>
      <c r="O51" s="8" t="s">
        <v>32</v>
      </c>
      <c r="S51" t="s">
        <v>33</v>
      </c>
    </row>
    <row r="52" spans="1:19">
      <c r="A52" s="4" t="s">
        <v>22</v>
      </c>
      <c r="B52" s="4" t="s">
        <v>23</v>
      </c>
      <c r="C52" s="4" t="s">
        <v>24</v>
      </c>
      <c r="D52" s="4" t="s">
        <v>131</v>
      </c>
      <c r="E52" s="4" t="s">
        <v>132</v>
      </c>
      <c r="F52" s="5">
        <v>44803</v>
      </c>
      <c r="G52" s="6">
        <v>2022</v>
      </c>
      <c r="H52" s="7">
        <v>1</v>
      </c>
      <c r="I52" s="8" t="s">
        <v>27</v>
      </c>
      <c r="J52" s="8" t="s">
        <v>28</v>
      </c>
      <c r="K52" s="8" t="s">
        <v>29</v>
      </c>
      <c r="L52" s="8">
        <v>2</v>
      </c>
      <c r="M52" s="8" t="s">
        <v>30</v>
      </c>
      <c r="N52" s="8" t="s">
        <v>31</v>
      </c>
      <c r="O52" s="8" t="s">
        <v>32</v>
      </c>
      <c r="S52" t="s">
        <v>33</v>
      </c>
    </row>
    <row r="53" spans="1:19">
      <c r="A53" s="4" t="s">
        <v>22</v>
      </c>
      <c r="B53" s="4" t="s">
        <v>23</v>
      </c>
      <c r="C53" s="4" t="s">
        <v>24</v>
      </c>
      <c r="D53" s="4" t="s">
        <v>133</v>
      </c>
      <c r="E53" s="4" t="s">
        <v>134</v>
      </c>
      <c r="F53" s="5">
        <v>44776</v>
      </c>
      <c r="G53" s="6">
        <v>2022</v>
      </c>
      <c r="H53" s="7">
        <v>1</v>
      </c>
      <c r="I53" s="8" t="s">
        <v>27</v>
      </c>
      <c r="J53" s="8" t="s">
        <v>28</v>
      </c>
      <c r="K53" s="8" t="s">
        <v>29</v>
      </c>
      <c r="L53" s="8">
        <v>2</v>
      </c>
      <c r="M53" s="8" t="s">
        <v>30</v>
      </c>
      <c r="N53" s="8" t="s">
        <v>31</v>
      </c>
      <c r="O53" s="8" t="s">
        <v>32</v>
      </c>
      <c r="S53" t="s">
        <v>33</v>
      </c>
    </row>
    <row r="54" spans="1:19">
      <c r="A54" s="4" t="s">
        <v>22</v>
      </c>
      <c r="B54" s="4" t="s">
        <v>23</v>
      </c>
      <c r="C54" s="4" t="s">
        <v>24</v>
      </c>
      <c r="D54" s="4" t="s">
        <v>135</v>
      </c>
      <c r="E54" s="4" t="s">
        <v>136</v>
      </c>
      <c r="F54" s="5">
        <v>44788</v>
      </c>
      <c r="G54" s="6">
        <v>2022</v>
      </c>
      <c r="H54" s="7">
        <v>1</v>
      </c>
      <c r="I54" s="8" t="s">
        <v>27</v>
      </c>
      <c r="J54" s="8" t="s">
        <v>28</v>
      </c>
      <c r="K54" s="8" t="s">
        <v>29</v>
      </c>
      <c r="L54" s="8">
        <v>2</v>
      </c>
      <c r="M54" s="8" t="s">
        <v>30</v>
      </c>
      <c r="N54" s="8" t="s">
        <v>31</v>
      </c>
      <c r="O54" s="8" t="s">
        <v>32</v>
      </c>
      <c r="S54" t="s">
        <v>33</v>
      </c>
    </row>
    <row r="55" spans="1:19">
      <c r="A55" s="4" t="s">
        <v>22</v>
      </c>
      <c r="B55" s="4" t="s">
        <v>23</v>
      </c>
      <c r="C55" s="4" t="s">
        <v>24</v>
      </c>
      <c r="D55" s="4" t="s">
        <v>137</v>
      </c>
      <c r="E55" s="4" t="s">
        <v>138</v>
      </c>
      <c r="F55" s="5">
        <v>44741</v>
      </c>
      <c r="G55" s="6">
        <v>2022</v>
      </c>
      <c r="H55" s="7">
        <v>1</v>
      </c>
      <c r="I55" s="8" t="s">
        <v>27</v>
      </c>
      <c r="J55" s="8" t="s">
        <v>28</v>
      </c>
      <c r="K55" s="8" t="s">
        <v>29</v>
      </c>
      <c r="L55" s="8">
        <v>2</v>
      </c>
      <c r="M55" s="8" t="s">
        <v>30</v>
      </c>
      <c r="N55" s="8" t="s">
        <v>31</v>
      </c>
      <c r="O55" s="8" t="s">
        <v>32</v>
      </c>
      <c r="S55" t="s">
        <v>33</v>
      </c>
    </row>
    <row r="56" spans="1:19">
      <c r="A56" s="4" t="s">
        <v>22</v>
      </c>
      <c r="B56" s="4" t="s">
        <v>23</v>
      </c>
      <c r="C56" s="4" t="s">
        <v>24</v>
      </c>
      <c r="D56" s="4" t="s">
        <v>139</v>
      </c>
      <c r="E56" s="4" t="s">
        <v>140</v>
      </c>
      <c r="F56" s="5">
        <v>44783</v>
      </c>
      <c r="G56" s="6">
        <v>2022</v>
      </c>
      <c r="H56" s="7">
        <v>1</v>
      </c>
      <c r="I56" s="8" t="s">
        <v>27</v>
      </c>
      <c r="J56" s="8" t="s">
        <v>28</v>
      </c>
      <c r="K56" s="8" t="s">
        <v>29</v>
      </c>
      <c r="L56" s="8">
        <v>2</v>
      </c>
      <c r="M56" s="8" t="s">
        <v>30</v>
      </c>
      <c r="N56" s="8" t="s">
        <v>31</v>
      </c>
      <c r="O56" s="8" t="s">
        <v>32</v>
      </c>
      <c r="S56" t="s">
        <v>33</v>
      </c>
    </row>
    <row r="57" spans="1:19">
      <c r="A57" s="4" t="s">
        <v>22</v>
      </c>
      <c r="B57" s="4" t="s">
        <v>23</v>
      </c>
      <c r="C57" s="4" t="s">
        <v>24</v>
      </c>
      <c r="D57" s="4" t="s">
        <v>141</v>
      </c>
      <c r="E57" s="4" t="s">
        <v>142</v>
      </c>
      <c r="F57" s="5">
        <v>44900</v>
      </c>
      <c r="G57" s="6">
        <v>2022</v>
      </c>
      <c r="H57" s="7">
        <v>1</v>
      </c>
      <c r="I57" s="8" t="s">
        <v>27</v>
      </c>
      <c r="J57" s="8" t="s">
        <v>28</v>
      </c>
      <c r="K57" s="8" t="s">
        <v>29</v>
      </c>
      <c r="L57" s="8">
        <v>2</v>
      </c>
      <c r="M57" s="8" t="s">
        <v>30</v>
      </c>
      <c r="N57" s="8" t="s">
        <v>31</v>
      </c>
      <c r="O57" s="8" t="s">
        <v>32</v>
      </c>
      <c r="S57" t="s">
        <v>33</v>
      </c>
    </row>
    <row r="58" spans="1:19">
      <c r="A58" s="4" t="s">
        <v>22</v>
      </c>
      <c r="B58" s="4" t="s">
        <v>23</v>
      </c>
      <c r="C58" s="4" t="s">
        <v>24</v>
      </c>
      <c r="D58" s="4" t="s">
        <v>143</v>
      </c>
      <c r="E58" s="4" t="s">
        <v>144</v>
      </c>
      <c r="F58" s="5">
        <v>44894</v>
      </c>
      <c r="G58" s="6">
        <v>2022</v>
      </c>
      <c r="H58" s="7">
        <v>1</v>
      </c>
      <c r="I58" s="8" t="s">
        <v>27</v>
      </c>
      <c r="J58" s="8" t="s">
        <v>28</v>
      </c>
      <c r="K58" s="8" t="s">
        <v>29</v>
      </c>
      <c r="L58" s="8">
        <v>2</v>
      </c>
      <c r="M58" s="8" t="s">
        <v>30</v>
      </c>
      <c r="N58" s="8" t="s">
        <v>31</v>
      </c>
      <c r="O58" s="8" t="s">
        <v>32</v>
      </c>
      <c r="S58" t="s">
        <v>33</v>
      </c>
    </row>
    <row r="59" spans="1:19">
      <c r="A59" s="4" t="s">
        <v>22</v>
      </c>
      <c r="B59" s="4" t="s">
        <v>23</v>
      </c>
      <c r="C59" s="4" t="s">
        <v>24</v>
      </c>
      <c r="D59" s="4" t="s">
        <v>145</v>
      </c>
      <c r="E59" s="4" t="s">
        <v>146</v>
      </c>
      <c r="F59" s="5">
        <v>44894</v>
      </c>
      <c r="G59" s="6">
        <v>2022</v>
      </c>
      <c r="H59" s="7">
        <v>1</v>
      </c>
      <c r="I59" s="8" t="s">
        <v>27</v>
      </c>
      <c r="J59" s="8" t="s">
        <v>28</v>
      </c>
      <c r="K59" s="8" t="s">
        <v>29</v>
      </c>
      <c r="L59" s="8">
        <v>2</v>
      </c>
      <c r="M59" s="8" t="s">
        <v>30</v>
      </c>
      <c r="N59" s="8" t="s">
        <v>31</v>
      </c>
      <c r="O59" s="8" t="s">
        <v>32</v>
      </c>
      <c r="S59" t="s">
        <v>33</v>
      </c>
    </row>
    <row r="60" spans="1:19">
      <c r="A60" s="4" t="s">
        <v>22</v>
      </c>
      <c r="B60" s="4" t="s">
        <v>23</v>
      </c>
      <c r="C60" s="4" t="s">
        <v>24</v>
      </c>
      <c r="D60" s="4" t="s">
        <v>147</v>
      </c>
      <c r="E60" s="4" t="s">
        <v>148</v>
      </c>
      <c r="F60" s="5">
        <v>44916</v>
      </c>
      <c r="G60" s="6">
        <v>2022</v>
      </c>
      <c r="H60" s="7">
        <v>1</v>
      </c>
      <c r="I60" s="8" t="s">
        <v>27</v>
      </c>
      <c r="J60" s="8" t="s">
        <v>28</v>
      </c>
      <c r="K60" s="8" t="s">
        <v>29</v>
      </c>
      <c r="L60" s="8">
        <v>2</v>
      </c>
      <c r="M60" s="8" t="s">
        <v>30</v>
      </c>
      <c r="N60" s="8" t="s">
        <v>31</v>
      </c>
      <c r="O60" s="8" t="s">
        <v>32</v>
      </c>
      <c r="S60" t="s">
        <v>33</v>
      </c>
    </row>
    <row r="61" spans="1:19">
      <c r="A61" s="4" t="s">
        <v>22</v>
      </c>
      <c r="B61" s="4" t="s">
        <v>23</v>
      </c>
      <c r="C61" s="4" t="s">
        <v>24</v>
      </c>
      <c r="D61" s="4" t="s">
        <v>149</v>
      </c>
      <c r="E61" s="4" t="s">
        <v>150</v>
      </c>
      <c r="F61" s="5">
        <v>44910</v>
      </c>
      <c r="G61" s="6">
        <v>2022</v>
      </c>
      <c r="H61" s="7">
        <v>1</v>
      </c>
      <c r="I61" s="8" t="s">
        <v>27</v>
      </c>
      <c r="J61" s="8" t="s">
        <v>28</v>
      </c>
      <c r="K61" s="8" t="s">
        <v>29</v>
      </c>
      <c r="L61" s="8">
        <v>2</v>
      </c>
      <c r="M61" s="8" t="s">
        <v>30</v>
      </c>
      <c r="N61" s="8" t="s">
        <v>31</v>
      </c>
      <c r="O61" s="8" t="s">
        <v>32</v>
      </c>
      <c r="S61" t="s">
        <v>33</v>
      </c>
    </row>
    <row r="62" spans="1:19">
      <c r="A62" s="4" t="s">
        <v>22</v>
      </c>
      <c r="B62" s="4" t="s">
        <v>23</v>
      </c>
      <c r="C62" s="4" t="s">
        <v>24</v>
      </c>
      <c r="D62" s="4" t="s">
        <v>151</v>
      </c>
      <c r="E62" s="4" t="s">
        <v>152</v>
      </c>
      <c r="F62" s="5">
        <v>44869</v>
      </c>
      <c r="G62" s="6">
        <v>2022</v>
      </c>
      <c r="H62" s="7">
        <v>1</v>
      </c>
      <c r="I62" s="8" t="s">
        <v>27</v>
      </c>
      <c r="J62" s="8" t="s">
        <v>28</v>
      </c>
      <c r="K62" s="8" t="s">
        <v>29</v>
      </c>
      <c r="L62" s="8">
        <v>2</v>
      </c>
      <c r="M62" s="8" t="s">
        <v>30</v>
      </c>
      <c r="N62" s="8" t="s">
        <v>31</v>
      </c>
      <c r="O62" s="8" t="s">
        <v>32</v>
      </c>
      <c r="S62" t="s">
        <v>33</v>
      </c>
    </row>
    <row r="63" spans="1:19">
      <c r="A63" s="4" t="s">
        <v>22</v>
      </c>
      <c r="B63" s="4" t="s">
        <v>23</v>
      </c>
      <c r="C63" s="4" t="s">
        <v>24</v>
      </c>
      <c r="D63" s="4" t="s">
        <v>153</v>
      </c>
      <c r="E63" s="4" t="s">
        <v>154</v>
      </c>
      <c r="F63" s="5">
        <v>44756</v>
      </c>
      <c r="G63" s="6">
        <v>2022</v>
      </c>
      <c r="H63" s="7">
        <v>1</v>
      </c>
      <c r="I63" s="8" t="s">
        <v>27</v>
      </c>
      <c r="J63" s="8" t="s">
        <v>28</v>
      </c>
      <c r="K63" s="8" t="s">
        <v>29</v>
      </c>
      <c r="L63" s="8">
        <v>2</v>
      </c>
      <c r="M63" s="8" t="s">
        <v>30</v>
      </c>
      <c r="N63" s="8" t="s">
        <v>31</v>
      </c>
      <c r="O63" s="8" t="s">
        <v>32</v>
      </c>
      <c r="S63" t="s">
        <v>33</v>
      </c>
    </row>
    <row r="64" spans="1:19">
      <c r="A64" s="4" t="s">
        <v>22</v>
      </c>
      <c r="B64" s="4" t="s">
        <v>23</v>
      </c>
      <c r="C64" s="4" t="s">
        <v>24</v>
      </c>
      <c r="D64" s="4" t="s">
        <v>155</v>
      </c>
      <c r="E64" s="4" t="s">
        <v>156</v>
      </c>
      <c r="F64" s="5">
        <v>44869</v>
      </c>
      <c r="G64" s="6">
        <v>2022</v>
      </c>
      <c r="H64" s="7">
        <v>1</v>
      </c>
      <c r="I64" s="8" t="s">
        <v>27</v>
      </c>
      <c r="J64" s="8" t="s">
        <v>28</v>
      </c>
      <c r="K64" s="8" t="s">
        <v>29</v>
      </c>
      <c r="L64" s="8">
        <v>2</v>
      </c>
      <c r="M64" s="8" t="s">
        <v>30</v>
      </c>
      <c r="N64" s="8" t="s">
        <v>31</v>
      </c>
      <c r="O64" s="8" t="s">
        <v>32</v>
      </c>
      <c r="S64" t="s">
        <v>33</v>
      </c>
    </row>
    <row r="65" spans="1:19">
      <c r="A65" s="4" t="s">
        <v>22</v>
      </c>
      <c r="B65" s="4" t="s">
        <v>23</v>
      </c>
      <c r="C65" s="4" t="s">
        <v>24</v>
      </c>
      <c r="D65" s="4" t="s">
        <v>157</v>
      </c>
      <c r="E65" s="4" t="s">
        <v>158</v>
      </c>
      <c r="F65" s="5">
        <v>44907</v>
      </c>
      <c r="G65" s="6">
        <v>2022</v>
      </c>
      <c r="H65" s="7">
        <v>1</v>
      </c>
      <c r="I65" s="8" t="s">
        <v>27</v>
      </c>
      <c r="J65" s="8" t="s">
        <v>28</v>
      </c>
      <c r="K65" s="8" t="s">
        <v>29</v>
      </c>
      <c r="L65" s="8">
        <v>2</v>
      </c>
      <c r="M65" s="8" t="s">
        <v>30</v>
      </c>
      <c r="N65" s="8" t="s">
        <v>31</v>
      </c>
      <c r="O65" s="8" t="s">
        <v>32</v>
      </c>
      <c r="S65" t="s">
        <v>33</v>
      </c>
    </row>
    <row r="66" spans="1:19">
      <c r="A66" s="4" t="s">
        <v>22</v>
      </c>
      <c r="B66" s="4" t="s">
        <v>23</v>
      </c>
      <c r="C66" s="4" t="s">
        <v>24</v>
      </c>
      <c r="D66" s="4" t="s">
        <v>159</v>
      </c>
      <c r="E66" s="4" t="s">
        <v>160</v>
      </c>
      <c r="F66" s="5">
        <v>44900</v>
      </c>
      <c r="G66" s="6">
        <v>2022</v>
      </c>
      <c r="H66" s="7">
        <v>1</v>
      </c>
      <c r="I66" s="8" t="s">
        <v>27</v>
      </c>
      <c r="J66" s="8" t="s">
        <v>28</v>
      </c>
      <c r="K66" s="8" t="s">
        <v>29</v>
      </c>
      <c r="L66" s="8">
        <v>2</v>
      </c>
      <c r="M66" s="8" t="s">
        <v>30</v>
      </c>
      <c r="N66" s="8" t="s">
        <v>31</v>
      </c>
      <c r="O66" s="8" t="s">
        <v>32</v>
      </c>
      <c r="S66" t="s">
        <v>33</v>
      </c>
    </row>
    <row r="67" spans="1:19">
      <c r="A67" s="4" t="s">
        <v>22</v>
      </c>
      <c r="B67" s="4" t="s">
        <v>23</v>
      </c>
      <c r="C67" s="4" t="s">
        <v>24</v>
      </c>
      <c r="D67" s="4" t="s">
        <v>161</v>
      </c>
      <c r="E67" s="4" t="s">
        <v>162</v>
      </c>
      <c r="F67" s="5">
        <v>44817</v>
      </c>
      <c r="G67" s="6">
        <v>2022</v>
      </c>
      <c r="H67" s="7">
        <v>1</v>
      </c>
      <c r="I67" s="8" t="s">
        <v>27</v>
      </c>
      <c r="J67" s="8" t="s">
        <v>28</v>
      </c>
      <c r="K67" s="8" t="s">
        <v>29</v>
      </c>
      <c r="L67" s="8">
        <v>2</v>
      </c>
      <c r="M67" s="8" t="s">
        <v>30</v>
      </c>
      <c r="N67" s="8" t="s">
        <v>31</v>
      </c>
      <c r="O67" s="8" t="s">
        <v>32</v>
      </c>
      <c r="S67" t="s">
        <v>33</v>
      </c>
    </row>
    <row r="68" spans="1:19">
      <c r="A68" s="4" t="s">
        <v>22</v>
      </c>
      <c r="B68" s="4" t="s">
        <v>23</v>
      </c>
      <c r="C68" s="4" t="s">
        <v>24</v>
      </c>
      <c r="D68" s="4" t="s">
        <v>163</v>
      </c>
      <c r="E68" s="4" t="s">
        <v>164</v>
      </c>
      <c r="F68" s="5">
        <v>44827</v>
      </c>
      <c r="G68" s="6">
        <v>2022</v>
      </c>
      <c r="H68" s="7">
        <v>1</v>
      </c>
      <c r="I68" s="8" t="s">
        <v>27</v>
      </c>
      <c r="J68" s="8" t="s">
        <v>28</v>
      </c>
      <c r="K68" s="8" t="s">
        <v>29</v>
      </c>
      <c r="L68" s="8">
        <v>3</v>
      </c>
      <c r="M68" s="8" t="s">
        <v>30</v>
      </c>
      <c r="N68" s="8" t="s">
        <v>31</v>
      </c>
      <c r="O68" s="8" t="s">
        <v>32</v>
      </c>
      <c r="S68" t="s">
        <v>33</v>
      </c>
    </row>
    <row r="69" spans="1:19">
      <c r="A69" s="4" t="s">
        <v>22</v>
      </c>
      <c r="B69" s="4" t="s">
        <v>23</v>
      </c>
      <c r="C69" s="4" t="s">
        <v>24</v>
      </c>
      <c r="D69" s="4" t="s">
        <v>165</v>
      </c>
      <c r="E69" s="4" t="s">
        <v>166</v>
      </c>
      <c r="F69" s="5">
        <v>44915</v>
      </c>
      <c r="G69" s="6">
        <v>2022</v>
      </c>
      <c r="H69" s="7">
        <v>1</v>
      </c>
      <c r="I69" s="8" t="s">
        <v>27</v>
      </c>
      <c r="J69" s="8" t="s">
        <v>28</v>
      </c>
      <c r="K69" s="8" t="s">
        <v>29</v>
      </c>
      <c r="L69" s="8">
        <v>3</v>
      </c>
      <c r="M69" s="8" t="s">
        <v>30</v>
      </c>
      <c r="N69" s="8" t="s">
        <v>31</v>
      </c>
      <c r="O69" s="8" t="s">
        <v>32</v>
      </c>
      <c r="S69" t="s">
        <v>33</v>
      </c>
    </row>
    <row r="70" spans="1:19">
      <c r="A70" s="4" t="s">
        <v>22</v>
      </c>
      <c r="B70" s="4" t="s">
        <v>23</v>
      </c>
      <c r="C70" s="4" t="s">
        <v>24</v>
      </c>
      <c r="D70" s="4" t="s">
        <v>167</v>
      </c>
      <c r="E70" s="4" t="s">
        <v>168</v>
      </c>
      <c r="F70" s="5">
        <v>44915</v>
      </c>
      <c r="G70" s="6">
        <v>2022</v>
      </c>
      <c r="H70" s="7">
        <v>1</v>
      </c>
      <c r="I70" s="8" t="s">
        <v>27</v>
      </c>
      <c r="J70" s="8" t="s">
        <v>28</v>
      </c>
      <c r="K70" s="8" t="s">
        <v>29</v>
      </c>
      <c r="L70" s="8">
        <v>3</v>
      </c>
      <c r="M70" s="8" t="s">
        <v>30</v>
      </c>
      <c r="N70" s="8" t="s">
        <v>31</v>
      </c>
      <c r="O70" s="8" t="s">
        <v>32</v>
      </c>
      <c r="S70" t="s">
        <v>33</v>
      </c>
    </row>
    <row r="71" spans="1:19">
      <c r="A71" s="4" t="s">
        <v>22</v>
      </c>
      <c r="B71" s="4" t="s">
        <v>23</v>
      </c>
      <c r="C71" s="4" t="s">
        <v>24</v>
      </c>
      <c r="D71" s="4" t="s">
        <v>169</v>
      </c>
      <c r="E71" s="4" t="s">
        <v>170</v>
      </c>
      <c r="F71" s="5">
        <v>44613</v>
      </c>
      <c r="G71" s="6">
        <v>2022</v>
      </c>
      <c r="H71" s="7">
        <v>1</v>
      </c>
      <c r="I71" s="8" t="s">
        <v>27</v>
      </c>
      <c r="J71" s="8" t="s">
        <v>28</v>
      </c>
      <c r="K71" s="8" t="s">
        <v>29</v>
      </c>
      <c r="L71" s="8">
        <v>3</v>
      </c>
      <c r="M71" s="8" t="s">
        <v>30</v>
      </c>
      <c r="N71" s="8" t="s">
        <v>31</v>
      </c>
      <c r="O71" s="8" t="s">
        <v>32</v>
      </c>
      <c r="S71" t="s">
        <v>33</v>
      </c>
    </row>
    <row r="72" spans="1:19">
      <c r="A72" s="4" t="s">
        <v>22</v>
      </c>
      <c r="B72" s="4" t="s">
        <v>23</v>
      </c>
      <c r="C72" s="4" t="s">
        <v>24</v>
      </c>
      <c r="D72" s="4" t="s">
        <v>171</v>
      </c>
      <c r="E72" s="4" t="s">
        <v>172</v>
      </c>
      <c r="F72" s="5">
        <v>44914</v>
      </c>
      <c r="G72" s="6">
        <v>2022</v>
      </c>
      <c r="H72" s="7">
        <v>1</v>
      </c>
      <c r="I72" s="8" t="s">
        <v>27</v>
      </c>
      <c r="J72" s="8" t="s">
        <v>28</v>
      </c>
      <c r="K72" s="8" t="s">
        <v>29</v>
      </c>
      <c r="L72" s="8">
        <v>3</v>
      </c>
      <c r="M72" s="8" t="s">
        <v>30</v>
      </c>
      <c r="N72" s="8" t="s">
        <v>31</v>
      </c>
      <c r="O72" s="8" t="s">
        <v>32</v>
      </c>
      <c r="S72" t="s">
        <v>33</v>
      </c>
    </row>
    <row r="73" spans="1:19">
      <c r="A73" s="4" t="s">
        <v>22</v>
      </c>
      <c r="B73" s="4" t="s">
        <v>23</v>
      </c>
      <c r="C73" s="4" t="s">
        <v>24</v>
      </c>
      <c r="D73" s="4" t="s">
        <v>173</v>
      </c>
      <c r="E73" s="4" t="s">
        <v>174</v>
      </c>
      <c r="F73" s="5">
        <v>44914</v>
      </c>
      <c r="G73" s="6">
        <v>2022</v>
      </c>
      <c r="H73" s="7">
        <v>1</v>
      </c>
      <c r="I73" s="8" t="s">
        <v>27</v>
      </c>
      <c r="J73" s="8" t="s">
        <v>28</v>
      </c>
      <c r="K73" s="8" t="s">
        <v>29</v>
      </c>
      <c r="L73" s="8">
        <v>3</v>
      </c>
      <c r="M73" s="8" t="s">
        <v>30</v>
      </c>
      <c r="N73" s="8" t="s">
        <v>31</v>
      </c>
      <c r="O73" s="8" t="s">
        <v>32</v>
      </c>
      <c r="S73" t="s">
        <v>33</v>
      </c>
    </row>
    <row r="74" spans="1:19">
      <c r="A74" s="4" t="s">
        <v>22</v>
      </c>
      <c r="B74" s="4" t="s">
        <v>23</v>
      </c>
      <c r="C74" s="4" t="s">
        <v>24</v>
      </c>
      <c r="D74" s="4" t="s">
        <v>175</v>
      </c>
      <c r="E74" s="4" t="s">
        <v>176</v>
      </c>
      <c r="F74" s="5">
        <v>44914</v>
      </c>
      <c r="G74" s="6">
        <v>2022</v>
      </c>
      <c r="H74" s="7">
        <v>1</v>
      </c>
      <c r="I74" s="8" t="s">
        <v>27</v>
      </c>
      <c r="J74" s="8" t="s">
        <v>28</v>
      </c>
      <c r="K74" s="8" t="s">
        <v>29</v>
      </c>
      <c r="L74" s="8">
        <v>3</v>
      </c>
      <c r="M74" s="8" t="s">
        <v>30</v>
      </c>
      <c r="N74" s="8" t="s">
        <v>31</v>
      </c>
      <c r="O74" s="8" t="s">
        <v>32</v>
      </c>
      <c r="S74" t="s">
        <v>33</v>
      </c>
    </row>
    <row r="75" spans="1:19">
      <c r="A75" s="4" t="s">
        <v>22</v>
      </c>
      <c r="B75" s="4" t="s">
        <v>23</v>
      </c>
      <c r="C75" s="4" t="s">
        <v>24</v>
      </c>
      <c r="D75" s="4" t="s">
        <v>177</v>
      </c>
      <c r="E75" s="4" t="s">
        <v>178</v>
      </c>
      <c r="F75" s="5">
        <v>44914</v>
      </c>
      <c r="G75" s="6">
        <v>2022</v>
      </c>
      <c r="H75" s="7">
        <v>1</v>
      </c>
      <c r="I75" s="8" t="s">
        <v>27</v>
      </c>
      <c r="J75" s="8" t="s">
        <v>28</v>
      </c>
      <c r="K75" s="8" t="s">
        <v>29</v>
      </c>
      <c r="L75" s="8">
        <v>3</v>
      </c>
      <c r="M75" s="8" t="s">
        <v>30</v>
      </c>
      <c r="N75" s="8" t="s">
        <v>31</v>
      </c>
      <c r="O75" s="8" t="s">
        <v>32</v>
      </c>
      <c r="S75" t="s">
        <v>33</v>
      </c>
    </row>
    <row r="76" spans="1:19">
      <c r="A76" s="4" t="s">
        <v>22</v>
      </c>
      <c r="B76" s="4" t="s">
        <v>23</v>
      </c>
      <c r="C76" s="4" t="s">
        <v>24</v>
      </c>
      <c r="D76" s="4" t="s">
        <v>179</v>
      </c>
      <c r="E76" s="4" t="s">
        <v>180</v>
      </c>
      <c r="F76" s="5">
        <v>44914</v>
      </c>
      <c r="G76" s="6">
        <v>2022</v>
      </c>
      <c r="H76" s="7">
        <v>1</v>
      </c>
      <c r="I76" s="8" t="s">
        <v>27</v>
      </c>
      <c r="J76" s="8" t="s">
        <v>28</v>
      </c>
      <c r="K76" s="8" t="s">
        <v>29</v>
      </c>
      <c r="L76" s="8">
        <v>3</v>
      </c>
      <c r="M76" s="8" t="s">
        <v>30</v>
      </c>
      <c r="N76" s="8" t="s">
        <v>31</v>
      </c>
      <c r="O76" s="8" t="s">
        <v>32</v>
      </c>
      <c r="S76" t="s">
        <v>33</v>
      </c>
    </row>
    <row r="77" spans="1:19">
      <c r="A77" s="4" t="s">
        <v>22</v>
      </c>
      <c r="B77" s="4" t="s">
        <v>23</v>
      </c>
      <c r="C77" s="4" t="s">
        <v>24</v>
      </c>
      <c r="D77" s="4" t="s">
        <v>181</v>
      </c>
      <c r="E77" s="4" t="s">
        <v>182</v>
      </c>
      <c r="F77" s="5">
        <v>44914</v>
      </c>
      <c r="G77" s="6">
        <v>2022</v>
      </c>
      <c r="H77" s="7">
        <v>1</v>
      </c>
      <c r="I77" s="8" t="s">
        <v>27</v>
      </c>
      <c r="J77" s="8" t="s">
        <v>28</v>
      </c>
      <c r="K77" s="8" t="s">
        <v>29</v>
      </c>
      <c r="L77" s="8">
        <v>3</v>
      </c>
      <c r="M77" s="8" t="s">
        <v>30</v>
      </c>
      <c r="N77" s="8" t="s">
        <v>31</v>
      </c>
      <c r="O77" s="8" t="s">
        <v>32</v>
      </c>
      <c r="S77" t="s">
        <v>33</v>
      </c>
    </row>
    <row r="78" spans="1:19">
      <c r="A78" s="4" t="s">
        <v>22</v>
      </c>
      <c r="B78" s="4" t="s">
        <v>23</v>
      </c>
      <c r="C78" s="4" t="s">
        <v>24</v>
      </c>
      <c r="D78" s="4" t="s">
        <v>183</v>
      </c>
      <c r="E78" s="4" t="s">
        <v>184</v>
      </c>
      <c r="F78" s="5">
        <v>44914</v>
      </c>
      <c r="G78" s="6">
        <v>2022</v>
      </c>
      <c r="H78" s="7">
        <v>1</v>
      </c>
      <c r="I78" s="8" t="s">
        <v>27</v>
      </c>
      <c r="J78" s="8" t="s">
        <v>28</v>
      </c>
      <c r="K78" s="8" t="s">
        <v>29</v>
      </c>
      <c r="L78" s="8">
        <v>3</v>
      </c>
      <c r="M78" s="8" t="s">
        <v>30</v>
      </c>
      <c r="N78" s="8" t="s">
        <v>31</v>
      </c>
      <c r="O78" s="8" t="s">
        <v>32</v>
      </c>
      <c r="S78" t="s">
        <v>33</v>
      </c>
    </row>
    <row r="79" spans="1:19">
      <c r="A79" s="4" t="s">
        <v>22</v>
      </c>
      <c r="B79" s="4" t="s">
        <v>23</v>
      </c>
      <c r="C79" s="4" t="s">
        <v>24</v>
      </c>
      <c r="D79" s="4" t="s">
        <v>185</v>
      </c>
      <c r="E79" s="4" t="s">
        <v>186</v>
      </c>
      <c r="F79" s="5">
        <v>44914</v>
      </c>
      <c r="G79" s="6">
        <v>2022</v>
      </c>
      <c r="H79" s="7">
        <v>1</v>
      </c>
      <c r="I79" s="8" t="s">
        <v>27</v>
      </c>
      <c r="J79" s="8" t="s">
        <v>28</v>
      </c>
      <c r="K79" s="8" t="s">
        <v>29</v>
      </c>
      <c r="L79" s="8">
        <v>3</v>
      </c>
      <c r="M79" s="8" t="s">
        <v>30</v>
      </c>
      <c r="N79" s="8" t="s">
        <v>31</v>
      </c>
      <c r="O79" s="8" t="s">
        <v>32</v>
      </c>
      <c r="S79" t="s">
        <v>33</v>
      </c>
    </row>
    <row r="80" spans="1:19">
      <c r="A80" s="4" t="s">
        <v>22</v>
      </c>
      <c r="B80" s="4" t="s">
        <v>23</v>
      </c>
      <c r="C80" s="4" t="s">
        <v>24</v>
      </c>
      <c r="D80" s="4" t="s">
        <v>187</v>
      </c>
      <c r="E80" s="4" t="s">
        <v>188</v>
      </c>
      <c r="F80" s="5">
        <v>44914</v>
      </c>
      <c r="G80" s="6">
        <v>2022</v>
      </c>
      <c r="H80" s="7">
        <v>1</v>
      </c>
      <c r="I80" s="8" t="s">
        <v>27</v>
      </c>
      <c r="J80" s="8" t="s">
        <v>28</v>
      </c>
      <c r="K80" s="8" t="s">
        <v>29</v>
      </c>
      <c r="L80" s="8">
        <v>3</v>
      </c>
      <c r="M80" s="8" t="s">
        <v>30</v>
      </c>
      <c r="N80" s="8" t="s">
        <v>31</v>
      </c>
      <c r="O80" s="8" t="s">
        <v>32</v>
      </c>
      <c r="S80" t="s">
        <v>33</v>
      </c>
    </row>
    <row r="81" spans="1:19">
      <c r="A81" s="4" t="s">
        <v>22</v>
      </c>
      <c r="B81" s="4" t="s">
        <v>23</v>
      </c>
      <c r="C81" s="4" t="s">
        <v>24</v>
      </c>
      <c r="D81" s="4" t="s">
        <v>189</v>
      </c>
      <c r="E81" s="4" t="s">
        <v>190</v>
      </c>
      <c r="F81" s="5">
        <v>44914</v>
      </c>
      <c r="G81" s="6">
        <v>2022</v>
      </c>
      <c r="H81" s="7">
        <v>1</v>
      </c>
      <c r="I81" s="8" t="s">
        <v>27</v>
      </c>
      <c r="J81" s="8" t="s">
        <v>28</v>
      </c>
      <c r="K81" s="8" t="s">
        <v>29</v>
      </c>
      <c r="L81" s="8">
        <v>3</v>
      </c>
      <c r="M81" s="8" t="s">
        <v>30</v>
      </c>
      <c r="N81" s="8" t="s">
        <v>31</v>
      </c>
      <c r="O81" s="8" t="s">
        <v>32</v>
      </c>
      <c r="S81" t="s">
        <v>33</v>
      </c>
    </row>
    <row r="82" spans="1:19">
      <c r="A82" s="4" t="s">
        <v>22</v>
      </c>
      <c r="B82" s="4" t="s">
        <v>23</v>
      </c>
      <c r="C82" s="4" t="s">
        <v>24</v>
      </c>
      <c r="D82" s="4" t="s">
        <v>191</v>
      </c>
      <c r="E82" s="4" t="s">
        <v>192</v>
      </c>
      <c r="F82" s="5">
        <v>44613</v>
      </c>
      <c r="G82" s="6">
        <v>2022</v>
      </c>
      <c r="H82" s="7">
        <v>1</v>
      </c>
      <c r="I82" s="8" t="s">
        <v>27</v>
      </c>
      <c r="J82" s="8" t="s">
        <v>28</v>
      </c>
      <c r="K82" s="8" t="s">
        <v>29</v>
      </c>
      <c r="L82" s="8">
        <v>3</v>
      </c>
      <c r="M82" s="8" t="s">
        <v>30</v>
      </c>
      <c r="N82" s="8" t="s">
        <v>31</v>
      </c>
      <c r="O82" s="8" t="s">
        <v>32</v>
      </c>
      <c r="S82" t="s">
        <v>33</v>
      </c>
    </row>
    <row r="83" spans="1:19">
      <c r="A83" s="4" t="s">
        <v>22</v>
      </c>
      <c r="B83" s="4" t="s">
        <v>23</v>
      </c>
      <c r="C83" s="4" t="s">
        <v>24</v>
      </c>
      <c r="D83" s="4" t="s">
        <v>193</v>
      </c>
      <c r="E83" s="4" t="s">
        <v>194</v>
      </c>
      <c r="F83" s="5">
        <v>44613</v>
      </c>
      <c r="G83" s="6">
        <v>2022</v>
      </c>
      <c r="H83" s="7">
        <v>1</v>
      </c>
      <c r="I83" s="8" t="s">
        <v>27</v>
      </c>
      <c r="J83" s="8" t="s">
        <v>28</v>
      </c>
      <c r="K83" s="8" t="s">
        <v>29</v>
      </c>
      <c r="L83" s="8">
        <v>3</v>
      </c>
      <c r="M83" s="8" t="s">
        <v>30</v>
      </c>
      <c r="N83" s="8" t="s">
        <v>31</v>
      </c>
      <c r="O83" s="8" t="s">
        <v>32</v>
      </c>
      <c r="S83" t="s">
        <v>33</v>
      </c>
    </row>
    <row r="84" spans="1:19">
      <c r="A84" s="4" t="s">
        <v>22</v>
      </c>
      <c r="B84" s="4" t="s">
        <v>23</v>
      </c>
      <c r="C84" s="4" t="s">
        <v>24</v>
      </c>
      <c r="D84" s="4" t="s">
        <v>195</v>
      </c>
      <c r="E84" s="4" t="s">
        <v>196</v>
      </c>
      <c r="F84" s="5">
        <v>44613</v>
      </c>
      <c r="G84" s="6">
        <v>2022</v>
      </c>
      <c r="H84" s="7">
        <v>1</v>
      </c>
      <c r="I84" s="8" t="s">
        <v>27</v>
      </c>
      <c r="J84" s="8" t="s">
        <v>28</v>
      </c>
      <c r="K84" s="8" t="s">
        <v>29</v>
      </c>
      <c r="L84" s="8">
        <v>3</v>
      </c>
      <c r="M84" s="8" t="s">
        <v>30</v>
      </c>
      <c r="N84" s="8" t="s">
        <v>31</v>
      </c>
      <c r="O84" s="8" t="s">
        <v>32</v>
      </c>
      <c r="S84" t="s">
        <v>33</v>
      </c>
    </row>
    <row r="85" spans="1:19">
      <c r="A85" s="4" t="s">
        <v>22</v>
      </c>
      <c r="B85" s="4" t="s">
        <v>23</v>
      </c>
      <c r="C85" s="4" t="s">
        <v>24</v>
      </c>
      <c r="D85" s="4" t="s">
        <v>197</v>
      </c>
      <c r="E85" s="4" t="s">
        <v>198</v>
      </c>
      <c r="F85" s="5">
        <v>44883</v>
      </c>
      <c r="G85" s="6">
        <v>2022</v>
      </c>
      <c r="H85" s="7">
        <v>1</v>
      </c>
      <c r="I85" s="8" t="s">
        <v>27</v>
      </c>
      <c r="J85" s="8" t="s">
        <v>28</v>
      </c>
      <c r="K85" s="8" t="s">
        <v>29</v>
      </c>
      <c r="L85" s="8">
        <v>3</v>
      </c>
      <c r="M85" s="8" t="s">
        <v>30</v>
      </c>
      <c r="N85" s="8" t="s">
        <v>31</v>
      </c>
      <c r="O85" s="8" t="s">
        <v>32</v>
      </c>
      <c r="S85" t="s">
        <v>33</v>
      </c>
    </row>
    <row r="86" spans="1:19">
      <c r="A86" s="4" t="s">
        <v>22</v>
      </c>
      <c r="B86" s="4" t="s">
        <v>23</v>
      </c>
      <c r="C86" s="4" t="s">
        <v>24</v>
      </c>
      <c r="D86" s="4" t="s">
        <v>199</v>
      </c>
      <c r="E86" s="4" t="s">
        <v>200</v>
      </c>
      <c r="F86" s="5">
        <v>44921</v>
      </c>
      <c r="G86" s="6">
        <v>2022</v>
      </c>
      <c r="H86" s="7">
        <v>1</v>
      </c>
      <c r="I86" s="8" t="s">
        <v>27</v>
      </c>
      <c r="J86" s="8" t="s">
        <v>28</v>
      </c>
      <c r="K86" s="8" t="s">
        <v>29</v>
      </c>
      <c r="L86" s="8">
        <v>3</v>
      </c>
      <c r="M86" s="8" t="s">
        <v>30</v>
      </c>
      <c r="N86" s="8" t="s">
        <v>31</v>
      </c>
      <c r="O86" s="8" t="s">
        <v>32</v>
      </c>
      <c r="S86" t="s">
        <v>33</v>
      </c>
    </row>
    <row r="87" spans="1:19">
      <c r="A87" s="4" t="s">
        <v>22</v>
      </c>
      <c r="B87" s="4" t="s">
        <v>23</v>
      </c>
      <c r="C87" s="4" t="s">
        <v>24</v>
      </c>
      <c r="D87" s="4" t="s">
        <v>201</v>
      </c>
      <c r="E87" s="4" t="s">
        <v>202</v>
      </c>
      <c r="F87" s="5">
        <v>44914</v>
      </c>
      <c r="G87" s="6">
        <v>2022</v>
      </c>
      <c r="H87" s="7">
        <v>1</v>
      </c>
      <c r="I87" s="8" t="s">
        <v>27</v>
      </c>
      <c r="J87" s="8" t="s">
        <v>28</v>
      </c>
      <c r="K87" s="8" t="s">
        <v>29</v>
      </c>
      <c r="L87" s="8">
        <v>3</v>
      </c>
      <c r="M87" s="8" t="s">
        <v>30</v>
      </c>
      <c r="N87" s="8" t="s">
        <v>31</v>
      </c>
      <c r="O87" s="8" t="s">
        <v>32</v>
      </c>
      <c r="S87" t="s">
        <v>33</v>
      </c>
    </row>
    <row r="88" spans="1:19">
      <c r="A88" s="4" t="s">
        <v>22</v>
      </c>
      <c r="B88" s="4" t="s">
        <v>23</v>
      </c>
      <c r="C88" s="4" t="s">
        <v>24</v>
      </c>
      <c r="D88" s="4" t="s">
        <v>203</v>
      </c>
      <c r="E88" s="4" t="s">
        <v>204</v>
      </c>
      <c r="F88" s="5">
        <v>44849</v>
      </c>
      <c r="G88" s="6">
        <v>2022</v>
      </c>
      <c r="H88" s="7">
        <v>1</v>
      </c>
      <c r="I88" s="8" t="s">
        <v>27</v>
      </c>
      <c r="J88" s="8" t="s">
        <v>28</v>
      </c>
      <c r="K88" s="8" t="s">
        <v>29</v>
      </c>
      <c r="L88" s="8">
        <v>3</v>
      </c>
      <c r="M88" s="8" t="s">
        <v>30</v>
      </c>
      <c r="N88" s="8" t="s">
        <v>31</v>
      </c>
      <c r="O88" s="8" t="s">
        <v>32</v>
      </c>
      <c r="S88" t="s">
        <v>33</v>
      </c>
    </row>
    <row r="89" spans="1:19">
      <c r="A89" s="4" t="s">
        <v>22</v>
      </c>
      <c r="B89" s="4" t="s">
        <v>23</v>
      </c>
      <c r="C89" s="4" t="s">
        <v>24</v>
      </c>
      <c r="D89" s="4" t="s">
        <v>205</v>
      </c>
      <c r="E89" s="4" t="s">
        <v>206</v>
      </c>
      <c r="F89" s="5">
        <v>44859</v>
      </c>
      <c r="G89" s="6">
        <v>2022</v>
      </c>
      <c r="H89" s="7">
        <v>1</v>
      </c>
      <c r="I89" s="8" t="s">
        <v>27</v>
      </c>
      <c r="J89" s="8" t="s">
        <v>28</v>
      </c>
      <c r="K89" s="8" t="s">
        <v>29</v>
      </c>
      <c r="L89" s="8">
        <v>3</v>
      </c>
      <c r="M89" s="8" t="s">
        <v>30</v>
      </c>
      <c r="N89" s="8" t="s">
        <v>31</v>
      </c>
      <c r="O89" s="8" t="s">
        <v>32</v>
      </c>
      <c r="S89" t="s">
        <v>33</v>
      </c>
    </row>
    <row r="90" spans="1:19">
      <c r="A90" s="4" t="s">
        <v>22</v>
      </c>
      <c r="B90" s="4" t="s">
        <v>23</v>
      </c>
      <c r="C90" s="4" t="s">
        <v>24</v>
      </c>
      <c r="D90" s="4" t="s">
        <v>207</v>
      </c>
      <c r="E90" s="4" t="s">
        <v>208</v>
      </c>
      <c r="F90" s="5">
        <v>44833</v>
      </c>
      <c r="G90" s="6">
        <v>2022</v>
      </c>
      <c r="H90" s="7">
        <v>1</v>
      </c>
      <c r="I90" s="8" t="s">
        <v>27</v>
      </c>
      <c r="J90" s="8" t="s">
        <v>28</v>
      </c>
      <c r="K90" s="8" t="s">
        <v>29</v>
      </c>
      <c r="L90" s="8">
        <v>3</v>
      </c>
      <c r="M90" s="8" t="s">
        <v>30</v>
      </c>
      <c r="N90" s="8" t="s">
        <v>31</v>
      </c>
      <c r="O90" s="8" t="s">
        <v>32</v>
      </c>
      <c r="S90" t="s">
        <v>33</v>
      </c>
    </row>
    <row r="91" spans="1:19">
      <c r="A91" s="4" t="s">
        <v>22</v>
      </c>
      <c r="B91" s="4" t="s">
        <v>23</v>
      </c>
      <c r="C91" s="4" t="s">
        <v>24</v>
      </c>
      <c r="D91" s="4" t="s">
        <v>205</v>
      </c>
      <c r="E91" s="4" t="s">
        <v>209</v>
      </c>
      <c r="F91" s="5">
        <v>44834</v>
      </c>
      <c r="G91" s="6">
        <v>2022</v>
      </c>
      <c r="H91" s="7">
        <v>1</v>
      </c>
      <c r="I91" s="8" t="s">
        <v>27</v>
      </c>
      <c r="J91" s="8" t="s">
        <v>28</v>
      </c>
      <c r="K91" s="8" t="s">
        <v>29</v>
      </c>
      <c r="L91" s="8">
        <v>3</v>
      </c>
      <c r="M91" s="8" t="s">
        <v>30</v>
      </c>
      <c r="N91" s="8" t="s">
        <v>31</v>
      </c>
      <c r="O91" s="8" t="s">
        <v>32</v>
      </c>
      <c r="S91" t="s">
        <v>33</v>
      </c>
    </row>
    <row r="92" spans="1:19">
      <c r="A92" s="4" t="s">
        <v>22</v>
      </c>
      <c r="B92" s="4" t="s">
        <v>23</v>
      </c>
      <c r="C92" s="4" t="s">
        <v>24</v>
      </c>
      <c r="D92" s="4" t="s">
        <v>205</v>
      </c>
      <c r="E92" s="4" t="s">
        <v>210</v>
      </c>
      <c r="F92" s="5">
        <v>44804</v>
      </c>
      <c r="G92" s="6">
        <v>2022</v>
      </c>
      <c r="H92" s="7">
        <v>1</v>
      </c>
      <c r="I92" s="8" t="s">
        <v>27</v>
      </c>
      <c r="J92" s="8" t="s">
        <v>28</v>
      </c>
      <c r="K92" s="8" t="s">
        <v>29</v>
      </c>
      <c r="L92" s="8">
        <v>3</v>
      </c>
      <c r="M92" s="8" t="s">
        <v>30</v>
      </c>
      <c r="N92" s="8" t="s">
        <v>31</v>
      </c>
      <c r="O92" s="8" t="s">
        <v>32</v>
      </c>
      <c r="S92" t="s">
        <v>33</v>
      </c>
    </row>
    <row r="93" spans="1:19">
      <c r="A93" s="4" t="s">
        <v>22</v>
      </c>
      <c r="B93" s="4" t="s">
        <v>23</v>
      </c>
      <c r="C93" s="4" t="s">
        <v>24</v>
      </c>
      <c r="D93" s="4" t="s">
        <v>205</v>
      </c>
      <c r="E93" s="4" t="s">
        <v>211</v>
      </c>
      <c r="F93" s="5">
        <v>44865</v>
      </c>
      <c r="G93" s="6">
        <v>2022</v>
      </c>
      <c r="H93" s="7">
        <v>1</v>
      </c>
      <c r="I93" s="8" t="s">
        <v>27</v>
      </c>
      <c r="J93" s="8" t="s">
        <v>28</v>
      </c>
      <c r="K93" s="8" t="s">
        <v>29</v>
      </c>
      <c r="L93" s="8">
        <v>3</v>
      </c>
      <c r="M93" s="8" t="s">
        <v>30</v>
      </c>
      <c r="N93" s="8" t="s">
        <v>31</v>
      </c>
      <c r="O93" s="8" t="s">
        <v>32</v>
      </c>
      <c r="S93" t="s">
        <v>33</v>
      </c>
    </row>
    <row r="94" spans="1:19">
      <c r="A94" s="4" t="s">
        <v>22</v>
      </c>
      <c r="B94" s="4" t="s">
        <v>23</v>
      </c>
      <c r="C94" s="4" t="s">
        <v>24</v>
      </c>
      <c r="D94" s="4" t="s">
        <v>205</v>
      </c>
      <c r="E94" s="4" t="s">
        <v>212</v>
      </c>
      <c r="F94" s="5">
        <v>44907</v>
      </c>
      <c r="G94" s="6">
        <v>2022</v>
      </c>
      <c r="H94" s="7">
        <v>1</v>
      </c>
      <c r="I94" s="8" t="s">
        <v>27</v>
      </c>
      <c r="J94" s="8" t="s">
        <v>28</v>
      </c>
      <c r="K94" s="8" t="s">
        <v>29</v>
      </c>
      <c r="L94" s="8">
        <v>3</v>
      </c>
      <c r="M94" s="8" t="s">
        <v>30</v>
      </c>
      <c r="N94" s="8" t="s">
        <v>31</v>
      </c>
      <c r="O94" s="8" t="s">
        <v>32</v>
      </c>
      <c r="S94" t="s">
        <v>33</v>
      </c>
    </row>
    <row r="95" spans="1:19">
      <c r="A95" s="4" t="s">
        <v>22</v>
      </c>
      <c r="B95" s="4" t="s">
        <v>23</v>
      </c>
      <c r="C95" s="4" t="s">
        <v>24</v>
      </c>
      <c r="D95" s="4" t="s">
        <v>205</v>
      </c>
      <c r="E95" s="4" t="s">
        <v>213</v>
      </c>
      <c r="F95" s="5">
        <v>44804</v>
      </c>
      <c r="G95" s="6">
        <v>2022</v>
      </c>
      <c r="H95" s="7">
        <v>1</v>
      </c>
      <c r="I95" s="8" t="s">
        <v>27</v>
      </c>
      <c r="J95" s="8" t="s">
        <v>28</v>
      </c>
      <c r="K95" s="8" t="s">
        <v>29</v>
      </c>
      <c r="L95" s="8">
        <v>3</v>
      </c>
      <c r="M95" s="8" t="s">
        <v>30</v>
      </c>
      <c r="N95" s="8" t="s">
        <v>31</v>
      </c>
      <c r="O95" s="8" t="s">
        <v>32</v>
      </c>
      <c r="S95" t="s">
        <v>33</v>
      </c>
    </row>
    <row r="96" spans="1:19">
      <c r="A96" s="4" t="s">
        <v>22</v>
      </c>
      <c r="B96" s="4" t="s">
        <v>23</v>
      </c>
      <c r="C96" s="4" t="s">
        <v>24</v>
      </c>
      <c r="D96" s="4" t="s">
        <v>205</v>
      </c>
      <c r="E96" s="4" t="s">
        <v>214</v>
      </c>
      <c r="F96" s="5">
        <v>44742</v>
      </c>
      <c r="G96" s="6">
        <v>2022</v>
      </c>
      <c r="H96" s="7">
        <v>1</v>
      </c>
      <c r="I96" s="8" t="s">
        <v>27</v>
      </c>
      <c r="J96" s="8" t="s">
        <v>28</v>
      </c>
      <c r="K96" s="8" t="s">
        <v>29</v>
      </c>
      <c r="L96" s="8">
        <v>3</v>
      </c>
      <c r="M96" s="8" t="s">
        <v>30</v>
      </c>
      <c r="N96" s="8" t="s">
        <v>31</v>
      </c>
      <c r="O96" s="8" t="s">
        <v>32</v>
      </c>
      <c r="S96" t="s">
        <v>33</v>
      </c>
    </row>
    <row r="97" spans="1:19">
      <c r="A97" s="4" t="s">
        <v>22</v>
      </c>
      <c r="B97" s="4" t="s">
        <v>23</v>
      </c>
      <c r="C97" s="4" t="s">
        <v>24</v>
      </c>
      <c r="D97" s="4" t="s">
        <v>205</v>
      </c>
      <c r="E97" s="4" t="s">
        <v>215</v>
      </c>
      <c r="F97" s="5">
        <v>44896</v>
      </c>
      <c r="G97" s="6">
        <v>2022</v>
      </c>
      <c r="H97" s="7">
        <v>1</v>
      </c>
      <c r="I97" s="8" t="s">
        <v>27</v>
      </c>
      <c r="J97" s="8" t="s">
        <v>28</v>
      </c>
      <c r="K97" s="8" t="s">
        <v>29</v>
      </c>
      <c r="L97" s="8">
        <v>3</v>
      </c>
      <c r="M97" s="8" t="s">
        <v>30</v>
      </c>
      <c r="N97" s="8" t="s">
        <v>31</v>
      </c>
      <c r="O97" s="8" t="s">
        <v>32</v>
      </c>
      <c r="S97" t="s">
        <v>33</v>
      </c>
    </row>
    <row r="98" spans="1:19">
      <c r="A98" s="4" t="s">
        <v>22</v>
      </c>
      <c r="B98" s="4" t="s">
        <v>23</v>
      </c>
      <c r="C98" s="4" t="s">
        <v>24</v>
      </c>
      <c r="D98" s="4" t="s">
        <v>205</v>
      </c>
      <c r="E98" s="4" t="s">
        <v>216</v>
      </c>
      <c r="F98" s="5">
        <v>44896</v>
      </c>
      <c r="G98" s="6">
        <v>2022</v>
      </c>
      <c r="H98" s="7">
        <v>1</v>
      </c>
      <c r="I98" s="8" t="s">
        <v>27</v>
      </c>
      <c r="J98" s="8" t="s">
        <v>28</v>
      </c>
      <c r="K98" s="8" t="s">
        <v>29</v>
      </c>
      <c r="L98" s="8">
        <v>3</v>
      </c>
      <c r="M98" s="8" t="s">
        <v>30</v>
      </c>
      <c r="N98" s="8" t="s">
        <v>31</v>
      </c>
      <c r="O98" s="8" t="s">
        <v>32</v>
      </c>
      <c r="S98" t="s">
        <v>33</v>
      </c>
    </row>
    <row r="99" spans="1:19">
      <c r="A99" s="4" t="s">
        <v>22</v>
      </c>
      <c r="B99" s="4" t="s">
        <v>23</v>
      </c>
      <c r="C99" s="4" t="s">
        <v>24</v>
      </c>
      <c r="D99" s="4" t="s">
        <v>205</v>
      </c>
      <c r="E99" s="4" t="s">
        <v>217</v>
      </c>
      <c r="F99" s="5">
        <v>44593</v>
      </c>
      <c r="G99" s="6">
        <v>2022</v>
      </c>
      <c r="H99" s="7">
        <v>1</v>
      </c>
      <c r="I99" s="8" t="s">
        <v>27</v>
      </c>
      <c r="J99" s="8" t="s">
        <v>28</v>
      </c>
      <c r="K99" s="8" t="s">
        <v>29</v>
      </c>
      <c r="L99" s="8">
        <v>3</v>
      </c>
      <c r="M99" s="8" t="s">
        <v>30</v>
      </c>
      <c r="N99" s="8" t="s">
        <v>31</v>
      </c>
      <c r="O99" s="8" t="s">
        <v>32</v>
      </c>
      <c r="S99" t="s">
        <v>33</v>
      </c>
    </row>
    <row r="100" spans="1:19">
      <c r="A100" s="4" t="s">
        <v>22</v>
      </c>
      <c r="B100" s="4" t="s">
        <v>23</v>
      </c>
      <c r="C100" s="4" t="s">
        <v>24</v>
      </c>
      <c r="D100" s="4" t="s">
        <v>205</v>
      </c>
      <c r="E100" s="4" t="s">
        <v>218</v>
      </c>
      <c r="F100" s="5">
        <v>44621</v>
      </c>
      <c r="G100" s="6">
        <v>2022</v>
      </c>
      <c r="H100" s="7">
        <v>1</v>
      </c>
      <c r="I100" s="8" t="s">
        <v>27</v>
      </c>
      <c r="J100" s="8" t="s">
        <v>28</v>
      </c>
      <c r="K100" s="8" t="s">
        <v>29</v>
      </c>
      <c r="L100" s="8">
        <v>3</v>
      </c>
      <c r="M100" s="8" t="s">
        <v>30</v>
      </c>
      <c r="N100" s="8" t="s">
        <v>31</v>
      </c>
      <c r="O100" s="8" t="s">
        <v>32</v>
      </c>
      <c r="S100" t="s">
        <v>33</v>
      </c>
    </row>
    <row r="101" spans="1:19">
      <c r="A101" s="4" t="s">
        <v>22</v>
      </c>
      <c r="B101" s="4" t="s">
        <v>23</v>
      </c>
      <c r="C101" s="4" t="s">
        <v>24</v>
      </c>
      <c r="D101" s="4" t="s">
        <v>205</v>
      </c>
      <c r="E101" s="4" t="s">
        <v>219</v>
      </c>
      <c r="F101" s="5">
        <v>44652</v>
      </c>
      <c r="G101" s="6">
        <v>2022</v>
      </c>
      <c r="H101" s="7">
        <v>1</v>
      </c>
      <c r="I101" s="8" t="s">
        <v>27</v>
      </c>
      <c r="J101" s="8" t="s">
        <v>28</v>
      </c>
      <c r="K101" s="8" t="s">
        <v>29</v>
      </c>
      <c r="L101" s="8">
        <v>3</v>
      </c>
      <c r="M101" s="8" t="s">
        <v>30</v>
      </c>
      <c r="N101" s="8" t="s">
        <v>31</v>
      </c>
      <c r="O101" s="8" t="s">
        <v>32</v>
      </c>
      <c r="S101" t="s">
        <v>33</v>
      </c>
    </row>
    <row r="102" spans="1:19">
      <c r="A102" s="4" t="s">
        <v>22</v>
      </c>
      <c r="B102" s="4" t="s">
        <v>23</v>
      </c>
      <c r="C102" s="4" t="s">
        <v>24</v>
      </c>
      <c r="D102" s="4" t="s">
        <v>205</v>
      </c>
      <c r="E102" s="4" t="s">
        <v>220</v>
      </c>
      <c r="F102" s="5">
        <v>44682</v>
      </c>
      <c r="G102" s="6">
        <v>2022</v>
      </c>
      <c r="H102" s="7">
        <v>1</v>
      </c>
      <c r="I102" s="8" t="s">
        <v>27</v>
      </c>
      <c r="J102" s="8" t="s">
        <v>28</v>
      </c>
      <c r="K102" s="8" t="s">
        <v>29</v>
      </c>
      <c r="L102" s="8">
        <v>3</v>
      </c>
      <c r="M102" s="8" t="s">
        <v>30</v>
      </c>
      <c r="N102" s="8" t="s">
        <v>31</v>
      </c>
      <c r="O102" s="8" t="s">
        <v>32</v>
      </c>
      <c r="S102" t="s">
        <v>33</v>
      </c>
    </row>
    <row r="103" spans="1:19">
      <c r="A103" s="4" t="s">
        <v>22</v>
      </c>
      <c r="B103" s="4" t="s">
        <v>23</v>
      </c>
      <c r="C103" s="4" t="s">
        <v>24</v>
      </c>
      <c r="D103" s="4" t="s">
        <v>205</v>
      </c>
      <c r="E103" s="4" t="s">
        <v>221</v>
      </c>
      <c r="F103" s="5">
        <v>44713</v>
      </c>
      <c r="G103" s="6">
        <v>2022</v>
      </c>
      <c r="H103" s="7">
        <v>1</v>
      </c>
      <c r="I103" s="8" t="s">
        <v>27</v>
      </c>
      <c r="J103" s="8" t="s">
        <v>28</v>
      </c>
      <c r="K103" s="8" t="s">
        <v>29</v>
      </c>
      <c r="L103" s="8">
        <v>3</v>
      </c>
      <c r="M103" s="8" t="s">
        <v>30</v>
      </c>
      <c r="N103" s="8" t="s">
        <v>31</v>
      </c>
      <c r="O103" s="8" t="s">
        <v>32</v>
      </c>
      <c r="S103" t="s">
        <v>33</v>
      </c>
    </row>
    <row r="104" spans="1:19">
      <c r="A104" s="4" t="s">
        <v>22</v>
      </c>
      <c r="B104" s="4" t="s">
        <v>23</v>
      </c>
      <c r="C104" s="4" t="s">
        <v>24</v>
      </c>
      <c r="D104" s="4" t="s">
        <v>205</v>
      </c>
      <c r="E104" s="4" t="s">
        <v>222</v>
      </c>
      <c r="F104" s="5">
        <v>44743</v>
      </c>
      <c r="G104" s="6">
        <v>2022</v>
      </c>
      <c r="H104" s="7">
        <v>1</v>
      </c>
      <c r="I104" s="8" t="s">
        <v>27</v>
      </c>
      <c r="J104" s="8" t="s">
        <v>28</v>
      </c>
      <c r="K104" s="8" t="s">
        <v>29</v>
      </c>
      <c r="L104" s="8">
        <v>3</v>
      </c>
      <c r="M104" s="8" t="s">
        <v>30</v>
      </c>
      <c r="N104" s="8" t="s">
        <v>31</v>
      </c>
      <c r="O104" s="8" t="s">
        <v>32</v>
      </c>
      <c r="S104" t="s">
        <v>33</v>
      </c>
    </row>
    <row r="105" spans="1:19">
      <c r="A105" s="4" t="s">
        <v>22</v>
      </c>
      <c r="B105" s="4" t="s">
        <v>23</v>
      </c>
      <c r="C105" s="4" t="s">
        <v>24</v>
      </c>
      <c r="D105" s="4" t="s">
        <v>205</v>
      </c>
      <c r="E105" s="4" t="s">
        <v>223</v>
      </c>
      <c r="F105" s="5">
        <v>44774</v>
      </c>
      <c r="G105" s="6">
        <v>2022</v>
      </c>
      <c r="H105" s="7">
        <v>1</v>
      </c>
      <c r="I105" s="8" t="s">
        <v>27</v>
      </c>
      <c r="J105" s="8" t="s">
        <v>28</v>
      </c>
      <c r="K105" s="8" t="s">
        <v>29</v>
      </c>
      <c r="L105" s="8">
        <v>3</v>
      </c>
      <c r="M105" s="8" t="s">
        <v>30</v>
      </c>
      <c r="N105" s="8" t="s">
        <v>31</v>
      </c>
      <c r="O105" s="8" t="s">
        <v>32</v>
      </c>
      <c r="S105" t="s">
        <v>33</v>
      </c>
    </row>
    <row r="106" spans="1:19">
      <c r="A106" s="4" t="s">
        <v>224</v>
      </c>
      <c r="B106" s="4" t="s">
        <v>23</v>
      </c>
      <c r="C106" s="4" t="s">
        <v>24</v>
      </c>
      <c r="D106" s="4" t="s">
        <v>225</v>
      </c>
      <c r="E106" s="4" t="s">
        <v>226</v>
      </c>
      <c r="F106" s="5">
        <v>44902</v>
      </c>
      <c r="G106" s="6">
        <v>2022</v>
      </c>
      <c r="H106" s="7">
        <v>1</v>
      </c>
      <c r="I106" s="8" t="s">
        <v>27</v>
      </c>
      <c r="J106" s="8" t="s">
        <v>28</v>
      </c>
      <c r="K106" s="8" t="s">
        <v>29</v>
      </c>
      <c r="L106" s="8">
        <v>3</v>
      </c>
      <c r="M106" s="8" t="s">
        <v>30</v>
      </c>
      <c r="N106" s="8" t="s">
        <v>31</v>
      </c>
      <c r="O106" s="8" t="s">
        <v>32</v>
      </c>
      <c r="S106" t="s">
        <v>33</v>
      </c>
    </row>
    <row r="107" spans="1:19">
      <c r="A107" s="4" t="s">
        <v>224</v>
      </c>
      <c r="B107" s="4" t="s">
        <v>23</v>
      </c>
      <c r="C107" s="4" t="s">
        <v>24</v>
      </c>
      <c r="D107" s="4" t="s">
        <v>227</v>
      </c>
      <c r="E107" s="4" t="s">
        <v>228</v>
      </c>
      <c r="F107" s="5">
        <v>44746</v>
      </c>
      <c r="G107" s="6">
        <v>2022</v>
      </c>
      <c r="H107" s="7">
        <v>1</v>
      </c>
      <c r="I107" s="8" t="s">
        <v>27</v>
      </c>
      <c r="J107" s="8" t="s">
        <v>28</v>
      </c>
      <c r="K107" s="8" t="s">
        <v>29</v>
      </c>
      <c r="L107" s="8">
        <v>3</v>
      </c>
      <c r="M107" s="8" t="s">
        <v>30</v>
      </c>
      <c r="N107" s="8" t="s">
        <v>31</v>
      </c>
      <c r="O107" s="8" t="s">
        <v>32</v>
      </c>
      <c r="S107" t="s">
        <v>33</v>
      </c>
    </row>
    <row r="108" spans="1:19">
      <c r="A108" s="4" t="s">
        <v>224</v>
      </c>
      <c r="B108" s="4" t="s">
        <v>23</v>
      </c>
      <c r="C108" s="4" t="s">
        <v>24</v>
      </c>
      <c r="D108" s="4" t="s">
        <v>229</v>
      </c>
      <c r="E108" s="4" t="s">
        <v>230</v>
      </c>
      <c r="F108" s="5">
        <v>44880</v>
      </c>
      <c r="G108" s="6">
        <v>2022</v>
      </c>
      <c r="H108" s="7">
        <v>1</v>
      </c>
      <c r="I108" s="8" t="s">
        <v>27</v>
      </c>
      <c r="J108" s="8" t="s">
        <v>28</v>
      </c>
      <c r="K108" s="8" t="s">
        <v>29</v>
      </c>
      <c r="L108" s="8">
        <v>3</v>
      </c>
      <c r="M108" s="8" t="s">
        <v>30</v>
      </c>
      <c r="N108" s="8" t="s">
        <v>31</v>
      </c>
      <c r="O108" s="8" t="s">
        <v>32</v>
      </c>
      <c r="S108" t="s">
        <v>33</v>
      </c>
    </row>
    <row r="109" spans="1:19">
      <c r="A109" s="4" t="s">
        <v>224</v>
      </c>
      <c r="B109" s="4" t="s">
        <v>23</v>
      </c>
      <c r="C109" s="4" t="s">
        <v>24</v>
      </c>
      <c r="D109" s="4" t="s">
        <v>231</v>
      </c>
      <c r="E109" s="4" t="s">
        <v>232</v>
      </c>
      <c r="F109" s="5">
        <v>44848</v>
      </c>
      <c r="G109" s="6">
        <v>2022</v>
      </c>
      <c r="H109" s="7">
        <v>1</v>
      </c>
      <c r="I109" s="8" t="s">
        <v>27</v>
      </c>
      <c r="J109" s="8" t="s">
        <v>28</v>
      </c>
      <c r="K109" s="8" t="s">
        <v>29</v>
      </c>
      <c r="L109" s="8">
        <v>3</v>
      </c>
      <c r="M109" s="8" t="s">
        <v>30</v>
      </c>
      <c r="N109" s="8" t="s">
        <v>31</v>
      </c>
      <c r="O109" s="8" t="s">
        <v>32</v>
      </c>
      <c r="S109" t="s">
        <v>33</v>
      </c>
    </row>
    <row r="110" spans="1:19">
      <c r="A110" s="4" t="s">
        <v>224</v>
      </c>
      <c r="B110" s="4" t="s">
        <v>23</v>
      </c>
      <c r="C110" s="4" t="s">
        <v>24</v>
      </c>
      <c r="D110" s="4" t="s">
        <v>233</v>
      </c>
      <c r="E110" s="4" t="s">
        <v>234</v>
      </c>
      <c r="F110" s="5">
        <v>44848</v>
      </c>
      <c r="G110" s="6">
        <v>2022</v>
      </c>
      <c r="H110" s="7">
        <v>1</v>
      </c>
      <c r="I110" s="8" t="s">
        <v>27</v>
      </c>
      <c r="J110" s="8" t="s">
        <v>28</v>
      </c>
      <c r="K110" s="8" t="s">
        <v>29</v>
      </c>
      <c r="L110" s="8">
        <v>3</v>
      </c>
      <c r="M110" s="8" t="s">
        <v>30</v>
      </c>
      <c r="N110" s="8" t="s">
        <v>31</v>
      </c>
      <c r="O110" s="8" t="s">
        <v>32</v>
      </c>
      <c r="S110" t="s">
        <v>33</v>
      </c>
    </row>
    <row r="111" spans="1:19">
      <c r="A111" s="4" t="s">
        <v>22</v>
      </c>
      <c r="B111" s="4" t="s">
        <v>23</v>
      </c>
      <c r="C111" s="4" t="s">
        <v>24</v>
      </c>
      <c r="D111" s="4" t="s">
        <v>205</v>
      </c>
      <c r="E111" s="4" t="s">
        <v>235</v>
      </c>
      <c r="F111" s="5">
        <v>44895</v>
      </c>
      <c r="G111" s="6">
        <v>2022</v>
      </c>
      <c r="H111" s="7">
        <v>1</v>
      </c>
      <c r="I111" s="8" t="s">
        <v>27</v>
      </c>
      <c r="J111" s="8" t="s">
        <v>28</v>
      </c>
      <c r="K111" s="8" t="s">
        <v>29</v>
      </c>
      <c r="L111" s="8">
        <v>3</v>
      </c>
      <c r="M111" s="8" t="s">
        <v>30</v>
      </c>
      <c r="N111" s="8" t="s">
        <v>31</v>
      </c>
      <c r="O111" s="8" t="s">
        <v>32</v>
      </c>
      <c r="S111" t="s">
        <v>33</v>
      </c>
    </row>
    <row r="112" spans="1:19">
      <c r="A112" s="4" t="s">
        <v>22</v>
      </c>
      <c r="B112" s="4" t="s">
        <v>23</v>
      </c>
      <c r="C112" s="4" t="s">
        <v>24</v>
      </c>
      <c r="D112" s="4" t="s">
        <v>205</v>
      </c>
      <c r="E112" s="4" t="s">
        <v>236</v>
      </c>
      <c r="F112" s="5">
        <v>44895</v>
      </c>
      <c r="G112" s="6">
        <v>2022</v>
      </c>
      <c r="H112" s="7">
        <v>1</v>
      </c>
      <c r="I112" s="8" t="s">
        <v>27</v>
      </c>
      <c r="J112" s="8" t="s">
        <v>28</v>
      </c>
      <c r="K112" s="8" t="s">
        <v>29</v>
      </c>
      <c r="L112" s="8">
        <v>3</v>
      </c>
      <c r="M112" s="8" t="s">
        <v>30</v>
      </c>
      <c r="N112" s="8" t="s">
        <v>31</v>
      </c>
      <c r="O112" s="8" t="s">
        <v>32</v>
      </c>
      <c r="S112" t="s">
        <v>33</v>
      </c>
    </row>
    <row r="113" spans="1:19">
      <c r="A113" s="4" t="s">
        <v>22</v>
      </c>
      <c r="B113" s="4" t="s">
        <v>23</v>
      </c>
      <c r="C113" s="4" t="s">
        <v>24</v>
      </c>
      <c r="D113" s="4" t="s">
        <v>205</v>
      </c>
      <c r="E113" s="4" t="s">
        <v>237</v>
      </c>
      <c r="F113" s="5">
        <v>44665</v>
      </c>
      <c r="G113" s="6">
        <v>2022</v>
      </c>
      <c r="H113" s="7">
        <v>1</v>
      </c>
      <c r="I113" s="8" t="s">
        <v>27</v>
      </c>
      <c r="J113" s="8" t="s">
        <v>28</v>
      </c>
      <c r="K113" s="8" t="s">
        <v>29</v>
      </c>
      <c r="L113" s="8">
        <v>3</v>
      </c>
      <c r="M113" s="8" t="s">
        <v>30</v>
      </c>
      <c r="N113" s="8" t="s">
        <v>31</v>
      </c>
      <c r="O113" s="8" t="s">
        <v>32</v>
      </c>
      <c r="S113" t="s">
        <v>33</v>
      </c>
    </row>
    <row r="114" spans="1:19">
      <c r="A114" s="4" t="s">
        <v>22</v>
      </c>
      <c r="B114" s="4" t="s">
        <v>23</v>
      </c>
      <c r="C114" s="4" t="s">
        <v>24</v>
      </c>
      <c r="D114" s="4" t="s">
        <v>238</v>
      </c>
      <c r="E114" s="4" t="s">
        <v>239</v>
      </c>
      <c r="F114" s="5">
        <v>44560</v>
      </c>
      <c r="G114" s="6">
        <v>2021</v>
      </c>
      <c r="H114" s="7">
        <v>1</v>
      </c>
      <c r="I114" s="8" t="s">
        <v>27</v>
      </c>
      <c r="J114" s="8" t="s">
        <v>28</v>
      </c>
      <c r="K114" s="8" t="s">
        <v>29</v>
      </c>
      <c r="L114" s="8">
        <v>4</v>
      </c>
      <c r="M114" s="8" t="s">
        <v>30</v>
      </c>
      <c r="N114" s="8" t="s">
        <v>31</v>
      </c>
      <c r="O114" s="8" t="s">
        <v>32</v>
      </c>
      <c r="S114" t="s">
        <v>33</v>
      </c>
    </row>
    <row r="115" spans="1:19">
      <c r="A115" s="4" t="s">
        <v>22</v>
      </c>
      <c r="B115" s="4" t="s">
        <v>23</v>
      </c>
      <c r="C115" s="4" t="s">
        <v>24</v>
      </c>
      <c r="D115" s="4" t="s">
        <v>240</v>
      </c>
      <c r="E115" s="4" t="s">
        <v>241</v>
      </c>
      <c r="F115" s="5">
        <v>44560</v>
      </c>
      <c r="G115" s="6">
        <v>2021</v>
      </c>
      <c r="H115" s="7">
        <v>1</v>
      </c>
      <c r="I115" s="8" t="s">
        <v>27</v>
      </c>
      <c r="J115" s="8" t="s">
        <v>28</v>
      </c>
      <c r="K115" s="8" t="s">
        <v>29</v>
      </c>
      <c r="L115" s="8">
        <v>4</v>
      </c>
      <c r="M115" s="8" t="s">
        <v>30</v>
      </c>
      <c r="N115" s="8" t="s">
        <v>31</v>
      </c>
      <c r="O115" s="8" t="s">
        <v>32</v>
      </c>
      <c r="S115" t="s">
        <v>33</v>
      </c>
    </row>
    <row r="116" spans="1:19">
      <c r="A116" s="4" t="s">
        <v>22</v>
      </c>
      <c r="B116" s="4" t="s">
        <v>23</v>
      </c>
      <c r="C116" s="4" t="s">
        <v>24</v>
      </c>
      <c r="D116" s="4" t="s">
        <v>242</v>
      </c>
      <c r="E116" s="4" t="s">
        <v>243</v>
      </c>
      <c r="F116" s="5">
        <v>44560</v>
      </c>
      <c r="G116" s="6">
        <v>2021</v>
      </c>
      <c r="H116" s="7">
        <v>1</v>
      </c>
      <c r="I116" s="8" t="s">
        <v>27</v>
      </c>
      <c r="J116" s="8" t="s">
        <v>28</v>
      </c>
      <c r="K116" s="8" t="s">
        <v>29</v>
      </c>
      <c r="L116" s="8">
        <v>4</v>
      </c>
      <c r="M116" s="8" t="s">
        <v>30</v>
      </c>
      <c r="N116" s="8" t="s">
        <v>31</v>
      </c>
      <c r="O116" s="8" t="s">
        <v>32</v>
      </c>
      <c r="S116" t="s">
        <v>33</v>
      </c>
    </row>
    <row r="117" spans="1:19">
      <c r="A117" s="4" t="s">
        <v>22</v>
      </c>
      <c r="B117" s="4" t="s">
        <v>23</v>
      </c>
      <c r="C117" s="4" t="s">
        <v>24</v>
      </c>
      <c r="D117" s="4" t="s">
        <v>244</v>
      </c>
      <c r="E117" s="4" t="s">
        <v>245</v>
      </c>
      <c r="F117" s="5">
        <v>44560</v>
      </c>
      <c r="G117" s="6">
        <v>2021</v>
      </c>
      <c r="H117" s="7">
        <v>1</v>
      </c>
      <c r="I117" s="8" t="s">
        <v>27</v>
      </c>
      <c r="J117" s="8" t="s">
        <v>28</v>
      </c>
      <c r="K117" s="8" t="s">
        <v>29</v>
      </c>
      <c r="L117" s="8">
        <v>4</v>
      </c>
      <c r="M117" s="8" t="s">
        <v>30</v>
      </c>
      <c r="N117" s="8" t="s">
        <v>31</v>
      </c>
      <c r="O117" s="8" t="s">
        <v>32</v>
      </c>
      <c r="S117" t="s">
        <v>33</v>
      </c>
    </row>
    <row r="118" spans="1:19">
      <c r="A118" s="4" t="s">
        <v>22</v>
      </c>
      <c r="B118" s="4" t="s">
        <v>23</v>
      </c>
      <c r="C118" s="4" t="s">
        <v>24</v>
      </c>
      <c r="D118" s="4" t="s">
        <v>246</v>
      </c>
      <c r="E118" s="4" t="s">
        <v>247</v>
      </c>
      <c r="F118" s="5">
        <v>44560</v>
      </c>
      <c r="G118" s="6">
        <v>2021</v>
      </c>
      <c r="H118" s="7">
        <v>1</v>
      </c>
      <c r="I118" s="8" t="s">
        <v>27</v>
      </c>
      <c r="J118" s="8" t="s">
        <v>28</v>
      </c>
      <c r="K118" s="8" t="s">
        <v>29</v>
      </c>
      <c r="L118" s="8">
        <v>4</v>
      </c>
      <c r="M118" s="8" t="s">
        <v>30</v>
      </c>
      <c r="N118" s="8" t="s">
        <v>31</v>
      </c>
      <c r="O118" s="8" t="s">
        <v>32</v>
      </c>
      <c r="S118" t="s">
        <v>33</v>
      </c>
    </row>
    <row r="119" spans="1:19">
      <c r="A119" s="4" t="s">
        <v>22</v>
      </c>
      <c r="B119" s="4" t="s">
        <v>23</v>
      </c>
      <c r="C119" s="4" t="s">
        <v>24</v>
      </c>
      <c r="D119" s="4" t="s">
        <v>248</v>
      </c>
      <c r="E119" s="4" t="s">
        <v>249</v>
      </c>
      <c r="F119" s="9">
        <v>44592</v>
      </c>
      <c r="G119" s="10">
        <v>2022</v>
      </c>
      <c r="H119" s="11">
        <v>1</v>
      </c>
      <c r="I119" s="8" t="s">
        <v>27</v>
      </c>
      <c r="J119" s="8" t="s">
        <v>28</v>
      </c>
      <c r="K119" s="8" t="s">
        <v>29</v>
      </c>
      <c r="L119" s="8">
        <v>4</v>
      </c>
      <c r="M119" s="8" t="s">
        <v>30</v>
      </c>
      <c r="N119" s="8" t="s">
        <v>31</v>
      </c>
      <c r="O119" s="8" t="s">
        <v>32</v>
      </c>
      <c r="S119" t="s">
        <v>33</v>
      </c>
    </row>
    <row r="120" spans="1:19">
      <c r="A120" s="4" t="s">
        <v>22</v>
      </c>
      <c r="B120" s="4" t="s">
        <v>23</v>
      </c>
      <c r="C120" s="4" t="s">
        <v>24</v>
      </c>
      <c r="D120" s="4" t="s">
        <v>250</v>
      </c>
      <c r="E120" s="4" t="s">
        <v>251</v>
      </c>
      <c r="F120" s="5">
        <v>44805</v>
      </c>
      <c r="G120" s="6">
        <v>2022</v>
      </c>
      <c r="H120" s="7">
        <v>1</v>
      </c>
      <c r="I120" s="8" t="s">
        <v>27</v>
      </c>
      <c r="J120" s="8" t="s">
        <v>28</v>
      </c>
      <c r="K120" s="8" t="s">
        <v>29</v>
      </c>
      <c r="L120" s="8">
        <v>4</v>
      </c>
      <c r="M120" s="8" t="s">
        <v>30</v>
      </c>
      <c r="N120" s="8" t="s">
        <v>31</v>
      </c>
      <c r="O120" s="8" t="s">
        <v>32</v>
      </c>
      <c r="S120" t="s">
        <v>33</v>
      </c>
    </row>
    <row r="121" spans="1:19">
      <c r="A121" s="4" t="s">
        <v>22</v>
      </c>
      <c r="B121" s="4" t="s">
        <v>23</v>
      </c>
      <c r="C121" s="4" t="s">
        <v>24</v>
      </c>
      <c r="D121" s="4" t="s">
        <v>252</v>
      </c>
      <c r="E121" s="4" t="s">
        <v>253</v>
      </c>
      <c r="F121" s="5">
        <v>44805</v>
      </c>
      <c r="G121" s="6">
        <v>2022</v>
      </c>
      <c r="H121" s="7">
        <v>1</v>
      </c>
      <c r="I121" s="8" t="s">
        <v>27</v>
      </c>
      <c r="J121" s="8" t="s">
        <v>28</v>
      </c>
      <c r="K121" s="8" t="s">
        <v>29</v>
      </c>
      <c r="L121" s="8">
        <v>4</v>
      </c>
      <c r="M121" s="8" t="s">
        <v>30</v>
      </c>
      <c r="N121" s="8" t="s">
        <v>31</v>
      </c>
      <c r="O121" s="8" t="s">
        <v>32</v>
      </c>
      <c r="S121" t="s">
        <v>33</v>
      </c>
    </row>
    <row r="122" spans="1:19">
      <c r="A122" s="4" t="s">
        <v>22</v>
      </c>
      <c r="B122" s="4" t="s">
        <v>23</v>
      </c>
      <c r="C122" s="4" t="s">
        <v>24</v>
      </c>
      <c r="D122" s="4" t="s">
        <v>254</v>
      </c>
      <c r="E122" s="4" t="s">
        <v>255</v>
      </c>
      <c r="F122" s="5">
        <v>44805</v>
      </c>
      <c r="G122" s="6">
        <v>2022</v>
      </c>
      <c r="H122" s="7">
        <v>1</v>
      </c>
      <c r="I122" s="8" t="s">
        <v>27</v>
      </c>
      <c r="J122" s="8" t="s">
        <v>28</v>
      </c>
      <c r="K122" s="8" t="s">
        <v>29</v>
      </c>
      <c r="L122" s="8">
        <v>4</v>
      </c>
      <c r="M122" s="8" t="s">
        <v>30</v>
      </c>
      <c r="N122" s="8" t="s">
        <v>31</v>
      </c>
      <c r="O122" s="8" t="s">
        <v>32</v>
      </c>
      <c r="S122" t="s">
        <v>33</v>
      </c>
    </row>
    <row r="123" spans="1:19">
      <c r="A123" s="4" t="s">
        <v>22</v>
      </c>
      <c r="B123" s="4" t="s">
        <v>23</v>
      </c>
      <c r="C123" s="4" t="s">
        <v>24</v>
      </c>
      <c r="D123" s="4" t="s">
        <v>256</v>
      </c>
      <c r="E123" s="4" t="s">
        <v>257</v>
      </c>
      <c r="F123" s="5">
        <v>44805</v>
      </c>
      <c r="G123" s="6">
        <v>2022</v>
      </c>
      <c r="H123" s="7">
        <v>1</v>
      </c>
      <c r="I123" s="8" t="s">
        <v>27</v>
      </c>
      <c r="J123" s="8" t="s">
        <v>28</v>
      </c>
      <c r="K123" s="8" t="s">
        <v>29</v>
      </c>
      <c r="L123" s="8">
        <v>4</v>
      </c>
      <c r="M123" s="8" t="s">
        <v>30</v>
      </c>
      <c r="N123" s="8" t="s">
        <v>31</v>
      </c>
      <c r="O123" s="8" t="s">
        <v>32</v>
      </c>
      <c r="S123" t="s">
        <v>33</v>
      </c>
    </row>
    <row r="124" spans="1:19">
      <c r="A124" s="4" t="s">
        <v>22</v>
      </c>
      <c r="B124" s="4" t="s">
        <v>23</v>
      </c>
      <c r="C124" s="4" t="s">
        <v>24</v>
      </c>
      <c r="D124" s="4" t="s">
        <v>258</v>
      </c>
      <c r="E124" s="4" t="s">
        <v>259</v>
      </c>
      <c r="F124" s="5">
        <v>44805</v>
      </c>
      <c r="G124" s="6">
        <v>2022</v>
      </c>
      <c r="H124" s="7">
        <v>1</v>
      </c>
      <c r="I124" s="8" t="s">
        <v>27</v>
      </c>
      <c r="J124" s="8" t="s">
        <v>28</v>
      </c>
      <c r="K124" s="8" t="s">
        <v>29</v>
      </c>
      <c r="L124" s="8">
        <v>4</v>
      </c>
      <c r="M124" s="8" t="s">
        <v>30</v>
      </c>
      <c r="N124" s="8" t="s">
        <v>31</v>
      </c>
      <c r="O124" s="8" t="s">
        <v>32</v>
      </c>
      <c r="S124" t="s">
        <v>33</v>
      </c>
    </row>
    <row r="125" spans="1:19">
      <c r="A125" s="4" t="s">
        <v>22</v>
      </c>
      <c r="B125" s="4" t="s">
        <v>23</v>
      </c>
      <c r="C125" s="4" t="s">
        <v>24</v>
      </c>
      <c r="D125" s="4" t="s">
        <v>205</v>
      </c>
      <c r="E125" s="4" t="s">
        <v>260</v>
      </c>
      <c r="F125" s="5">
        <v>44866</v>
      </c>
      <c r="G125" s="6">
        <v>2022</v>
      </c>
      <c r="H125" s="7">
        <v>1</v>
      </c>
      <c r="I125" s="8" t="s">
        <v>27</v>
      </c>
      <c r="J125" s="8" t="s">
        <v>28</v>
      </c>
      <c r="K125" s="8" t="s">
        <v>29</v>
      </c>
      <c r="L125" s="8">
        <v>4</v>
      </c>
      <c r="M125" s="8" t="s">
        <v>30</v>
      </c>
      <c r="N125" s="8" t="s">
        <v>31</v>
      </c>
      <c r="O125" s="8" t="s">
        <v>32</v>
      </c>
      <c r="S125" t="s">
        <v>33</v>
      </c>
    </row>
    <row r="126" spans="1:19">
      <c r="A126" s="4" t="s">
        <v>22</v>
      </c>
      <c r="B126" s="4" t="s">
        <v>23</v>
      </c>
      <c r="C126" s="4" t="s">
        <v>24</v>
      </c>
      <c r="D126" s="4" t="s">
        <v>261</v>
      </c>
      <c r="E126" s="4" t="s">
        <v>262</v>
      </c>
      <c r="F126" s="5">
        <v>44835</v>
      </c>
      <c r="G126" s="6">
        <v>2022</v>
      </c>
      <c r="H126" s="7">
        <v>1</v>
      </c>
      <c r="I126" s="8" t="s">
        <v>27</v>
      </c>
      <c r="J126" s="8" t="s">
        <v>28</v>
      </c>
      <c r="K126" s="8" t="s">
        <v>29</v>
      </c>
      <c r="L126" s="8">
        <v>4</v>
      </c>
      <c r="M126" s="8" t="s">
        <v>30</v>
      </c>
      <c r="N126" s="8" t="s">
        <v>31</v>
      </c>
      <c r="O126" s="8" t="s">
        <v>32</v>
      </c>
      <c r="S126" t="s">
        <v>33</v>
      </c>
    </row>
    <row r="127" spans="1:19">
      <c r="A127" s="4" t="s">
        <v>22</v>
      </c>
      <c r="B127" s="4" t="s">
        <v>23</v>
      </c>
      <c r="C127" s="4" t="s">
        <v>24</v>
      </c>
      <c r="D127" s="4" t="s">
        <v>263</v>
      </c>
      <c r="E127" s="4" t="s">
        <v>264</v>
      </c>
      <c r="F127" s="5">
        <v>44866</v>
      </c>
      <c r="G127" s="6">
        <v>2022</v>
      </c>
      <c r="H127" s="7">
        <v>1</v>
      </c>
      <c r="I127" s="8" t="s">
        <v>27</v>
      </c>
      <c r="J127" s="8" t="s">
        <v>28</v>
      </c>
      <c r="K127" s="8" t="s">
        <v>29</v>
      </c>
      <c r="L127" s="8">
        <v>4</v>
      </c>
      <c r="M127" s="8" t="s">
        <v>30</v>
      </c>
      <c r="N127" s="8" t="s">
        <v>31</v>
      </c>
      <c r="O127" s="8" t="s">
        <v>32</v>
      </c>
      <c r="S127" t="s">
        <v>33</v>
      </c>
    </row>
    <row r="128" spans="1:19">
      <c r="A128" s="4" t="s">
        <v>22</v>
      </c>
      <c r="B128" s="4" t="s">
        <v>23</v>
      </c>
      <c r="C128" s="4" t="s">
        <v>24</v>
      </c>
      <c r="D128" s="4" t="s">
        <v>265</v>
      </c>
      <c r="E128" s="4" t="s">
        <v>266</v>
      </c>
      <c r="F128" s="5">
        <v>44866</v>
      </c>
      <c r="G128" s="6">
        <v>2022</v>
      </c>
      <c r="H128" s="7">
        <v>1</v>
      </c>
      <c r="I128" s="8" t="s">
        <v>27</v>
      </c>
      <c r="J128" s="8" t="s">
        <v>28</v>
      </c>
      <c r="K128" s="8" t="s">
        <v>29</v>
      </c>
      <c r="L128" s="8">
        <v>4</v>
      </c>
      <c r="M128" s="8" t="s">
        <v>30</v>
      </c>
      <c r="N128" s="8" t="s">
        <v>31</v>
      </c>
      <c r="O128" s="8" t="s">
        <v>32</v>
      </c>
      <c r="S128" t="s">
        <v>33</v>
      </c>
    </row>
    <row r="129" spans="1:19">
      <c r="A129" s="4" t="s">
        <v>22</v>
      </c>
      <c r="B129" s="4" t="s">
        <v>23</v>
      </c>
      <c r="C129" s="4" t="s">
        <v>24</v>
      </c>
      <c r="D129" s="4" t="s">
        <v>267</v>
      </c>
      <c r="E129" s="4" t="s">
        <v>268</v>
      </c>
      <c r="F129" s="5">
        <v>44866</v>
      </c>
      <c r="G129" s="6">
        <v>2022</v>
      </c>
      <c r="H129" s="7">
        <v>1</v>
      </c>
      <c r="I129" s="8" t="s">
        <v>27</v>
      </c>
      <c r="J129" s="8" t="s">
        <v>28</v>
      </c>
      <c r="K129" s="8" t="s">
        <v>29</v>
      </c>
      <c r="L129" s="8">
        <v>4</v>
      </c>
      <c r="M129" s="8" t="s">
        <v>30</v>
      </c>
      <c r="N129" s="8" t="s">
        <v>31</v>
      </c>
      <c r="O129" s="8" t="s">
        <v>32</v>
      </c>
      <c r="S129" t="s">
        <v>33</v>
      </c>
    </row>
    <row r="130" spans="1:19">
      <c r="A130" s="4" t="s">
        <v>22</v>
      </c>
      <c r="B130" s="4" t="s">
        <v>23</v>
      </c>
      <c r="C130" s="4" t="s">
        <v>24</v>
      </c>
      <c r="D130" s="4" t="s">
        <v>269</v>
      </c>
      <c r="E130" s="4" t="s">
        <v>270</v>
      </c>
      <c r="F130" s="5">
        <v>44866</v>
      </c>
      <c r="G130" s="6">
        <v>2022</v>
      </c>
      <c r="H130" s="7">
        <v>1</v>
      </c>
      <c r="I130" s="8" t="s">
        <v>27</v>
      </c>
      <c r="J130" s="8" t="s">
        <v>28</v>
      </c>
      <c r="K130" s="8" t="s">
        <v>29</v>
      </c>
      <c r="L130" s="8">
        <v>4</v>
      </c>
      <c r="M130" s="8" t="s">
        <v>30</v>
      </c>
      <c r="N130" s="8" t="s">
        <v>31</v>
      </c>
      <c r="O130" s="8" t="s">
        <v>32</v>
      </c>
      <c r="S130" t="s">
        <v>33</v>
      </c>
    </row>
    <row r="131" spans="1:19">
      <c r="A131" s="4" t="s">
        <v>22</v>
      </c>
      <c r="B131" s="4" t="s">
        <v>23</v>
      </c>
      <c r="C131" s="4" t="s">
        <v>24</v>
      </c>
      <c r="D131" s="4" t="s">
        <v>271</v>
      </c>
      <c r="E131" s="4" t="s">
        <v>272</v>
      </c>
      <c r="F131" s="5">
        <v>44682</v>
      </c>
      <c r="G131" s="6">
        <v>2022</v>
      </c>
      <c r="H131" s="7">
        <v>1</v>
      </c>
      <c r="I131" s="8" t="s">
        <v>27</v>
      </c>
      <c r="J131" s="8" t="s">
        <v>28</v>
      </c>
      <c r="K131" s="8" t="s">
        <v>29</v>
      </c>
      <c r="L131" s="8">
        <v>4</v>
      </c>
      <c r="M131" s="8" t="s">
        <v>30</v>
      </c>
      <c r="N131" s="8" t="s">
        <v>31</v>
      </c>
      <c r="O131" s="8" t="s">
        <v>32</v>
      </c>
      <c r="S131" t="s">
        <v>33</v>
      </c>
    </row>
    <row r="132" spans="1:19">
      <c r="A132" s="4" t="s">
        <v>22</v>
      </c>
      <c r="B132" s="4" t="s">
        <v>23</v>
      </c>
      <c r="C132" s="4" t="s">
        <v>24</v>
      </c>
      <c r="D132" s="4" t="s">
        <v>273</v>
      </c>
      <c r="E132" s="4" t="s">
        <v>274</v>
      </c>
      <c r="F132" s="5">
        <v>44682</v>
      </c>
      <c r="G132" s="6">
        <v>2022</v>
      </c>
      <c r="H132" s="7">
        <v>1</v>
      </c>
      <c r="I132" s="8" t="s">
        <v>27</v>
      </c>
      <c r="J132" s="8" t="s">
        <v>28</v>
      </c>
      <c r="K132" s="8" t="s">
        <v>29</v>
      </c>
      <c r="L132" s="8">
        <v>4</v>
      </c>
      <c r="M132" s="8" t="s">
        <v>30</v>
      </c>
      <c r="N132" s="8" t="s">
        <v>31</v>
      </c>
      <c r="O132" s="8" t="s">
        <v>32</v>
      </c>
      <c r="S132" t="s">
        <v>33</v>
      </c>
    </row>
    <row r="133" spans="1:19">
      <c r="A133" s="4" t="s">
        <v>22</v>
      </c>
      <c r="B133" s="4" t="s">
        <v>23</v>
      </c>
      <c r="C133" s="4" t="s">
        <v>24</v>
      </c>
      <c r="D133" s="4" t="s">
        <v>275</v>
      </c>
      <c r="E133" s="4" t="s">
        <v>276</v>
      </c>
      <c r="F133" s="5">
        <v>44682</v>
      </c>
      <c r="G133" s="6">
        <v>2022</v>
      </c>
      <c r="H133" s="7">
        <v>1</v>
      </c>
      <c r="I133" s="8" t="s">
        <v>27</v>
      </c>
      <c r="J133" s="8" t="s">
        <v>28</v>
      </c>
      <c r="K133" s="8" t="s">
        <v>29</v>
      </c>
      <c r="L133" s="8">
        <v>4</v>
      </c>
      <c r="M133" s="8" t="s">
        <v>30</v>
      </c>
      <c r="N133" s="8" t="s">
        <v>31</v>
      </c>
      <c r="O133" s="8" t="s">
        <v>32</v>
      </c>
      <c r="S133" t="s">
        <v>33</v>
      </c>
    </row>
    <row r="134" spans="1:19">
      <c r="A134" s="4" t="s">
        <v>22</v>
      </c>
      <c r="B134" s="4" t="s">
        <v>23</v>
      </c>
      <c r="C134" s="4" t="s">
        <v>24</v>
      </c>
      <c r="D134" s="4" t="s">
        <v>205</v>
      </c>
      <c r="E134" s="4" t="s">
        <v>277</v>
      </c>
      <c r="F134" s="5">
        <v>44682</v>
      </c>
      <c r="G134" s="6">
        <v>2022</v>
      </c>
      <c r="H134" s="7">
        <v>1</v>
      </c>
      <c r="I134" s="8" t="s">
        <v>27</v>
      </c>
      <c r="J134" s="8" t="s">
        <v>28</v>
      </c>
      <c r="K134" s="8" t="s">
        <v>29</v>
      </c>
      <c r="L134" s="8">
        <v>4</v>
      </c>
      <c r="M134" s="8" t="s">
        <v>30</v>
      </c>
      <c r="N134" s="8" t="s">
        <v>31</v>
      </c>
      <c r="O134" s="8" t="s">
        <v>32</v>
      </c>
      <c r="S134" t="s">
        <v>33</v>
      </c>
    </row>
    <row r="135" spans="1:19">
      <c r="A135" s="4" t="s">
        <v>22</v>
      </c>
      <c r="B135" s="4" t="s">
        <v>23</v>
      </c>
      <c r="C135" s="4" t="s">
        <v>24</v>
      </c>
      <c r="D135" s="4" t="s">
        <v>278</v>
      </c>
      <c r="E135" s="4" t="s">
        <v>279</v>
      </c>
      <c r="F135" s="5">
        <v>44866</v>
      </c>
      <c r="G135" s="6">
        <v>2022</v>
      </c>
      <c r="H135" s="7">
        <v>1</v>
      </c>
      <c r="I135" s="8" t="s">
        <v>27</v>
      </c>
      <c r="J135" s="8" t="s">
        <v>28</v>
      </c>
      <c r="K135" s="8" t="s">
        <v>29</v>
      </c>
      <c r="L135" s="8">
        <v>4</v>
      </c>
      <c r="M135" s="8" t="s">
        <v>30</v>
      </c>
      <c r="N135" s="8" t="s">
        <v>31</v>
      </c>
      <c r="O135" s="8" t="s">
        <v>32</v>
      </c>
      <c r="S135" t="s">
        <v>33</v>
      </c>
    </row>
    <row r="136" spans="1:19">
      <c r="A136" s="4" t="s">
        <v>22</v>
      </c>
      <c r="B136" s="4" t="s">
        <v>23</v>
      </c>
      <c r="C136" s="4" t="s">
        <v>24</v>
      </c>
      <c r="D136" s="4" t="s">
        <v>258</v>
      </c>
      <c r="E136" s="4" t="s">
        <v>280</v>
      </c>
      <c r="F136" s="5">
        <v>44835</v>
      </c>
      <c r="G136" s="6">
        <v>2022</v>
      </c>
      <c r="H136" s="7">
        <v>1</v>
      </c>
      <c r="I136" s="8" t="s">
        <v>27</v>
      </c>
      <c r="J136" s="8" t="s">
        <v>28</v>
      </c>
      <c r="K136" s="8" t="s">
        <v>29</v>
      </c>
      <c r="L136" s="8">
        <v>4</v>
      </c>
      <c r="M136" s="8" t="s">
        <v>30</v>
      </c>
      <c r="N136" s="8" t="s">
        <v>31</v>
      </c>
      <c r="O136" s="8" t="s">
        <v>32</v>
      </c>
      <c r="S136" t="s">
        <v>33</v>
      </c>
    </row>
    <row r="137" spans="1:19">
      <c r="A137" s="4" t="s">
        <v>22</v>
      </c>
      <c r="B137" s="4" t="s">
        <v>23</v>
      </c>
      <c r="C137" s="4" t="s">
        <v>24</v>
      </c>
      <c r="D137" s="4" t="s">
        <v>281</v>
      </c>
      <c r="E137" s="4" t="s">
        <v>282</v>
      </c>
      <c r="F137" s="5">
        <v>44835</v>
      </c>
      <c r="G137" s="6">
        <v>2022</v>
      </c>
      <c r="H137" s="7">
        <v>1</v>
      </c>
      <c r="I137" s="8" t="s">
        <v>27</v>
      </c>
      <c r="J137" s="8" t="s">
        <v>28</v>
      </c>
      <c r="K137" s="8" t="s">
        <v>29</v>
      </c>
      <c r="L137" s="8">
        <v>4</v>
      </c>
      <c r="M137" s="8" t="s">
        <v>30</v>
      </c>
      <c r="N137" s="8" t="s">
        <v>31</v>
      </c>
      <c r="O137" s="8" t="s">
        <v>32</v>
      </c>
      <c r="S137" t="s">
        <v>33</v>
      </c>
    </row>
    <row r="138" spans="1:19">
      <c r="A138" s="4" t="s">
        <v>22</v>
      </c>
      <c r="B138" s="4" t="s">
        <v>23</v>
      </c>
      <c r="C138" s="4" t="s">
        <v>24</v>
      </c>
      <c r="D138" s="4" t="s">
        <v>205</v>
      </c>
      <c r="E138" s="4" t="s">
        <v>283</v>
      </c>
      <c r="F138" s="5">
        <v>44835</v>
      </c>
      <c r="G138" s="6">
        <v>2022</v>
      </c>
      <c r="H138" s="7">
        <v>1</v>
      </c>
      <c r="I138" s="8" t="s">
        <v>27</v>
      </c>
      <c r="J138" s="8" t="s">
        <v>28</v>
      </c>
      <c r="K138" s="8" t="s">
        <v>29</v>
      </c>
      <c r="L138" s="8">
        <v>4</v>
      </c>
      <c r="M138" s="8" t="s">
        <v>30</v>
      </c>
      <c r="N138" s="8" t="s">
        <v>31</v>
      </c>
      <c r="O138" s="8" t="s">
        <v>32</v>
      </c>
      <c r="S138" t="s">
        <v>33</v>
      </c>
    </row>
    <row r="139" spans="1:19">
      <c r="A139" s="4" t="s">
        <v>22</v>
      </c>
      <c r="B139" s="4" t="s">
        <v>23</v>
      </c>
      <c r="C139" s="4" t="s">
        <v>24</v>
      </c>
      <c r="D139" s="4" t="s">
        <v>284</v>
      </c>
      <c r="E139" s="4" t="s">
        <v>285</v>
      </c>
      <c r="F139" s="5">
        <v>44834</v>
      </c>
      <c r="G139" s="6">
        <v>2022</v>
      </c>
      <c r="H139" s="7">
        <v>1</v>
      </c>
      <c r="I139" s="8" t="s">
        <v>27</v>
      </c>
      <c r="J139" s="8" t="s">
        <v>28</v>
      </c>
      <c r="K139" s="8" t="s">
        <v>29</v>
      </c>
      <c r="L139" s="8">
        <v>4</v>
      </c>
      <c r="M139" s="8" t="s">
        <v>30</v>
      </c>
      <c r="N139" s="8" t="s">
        <v>31</v>
      </c>
      <c r="O139" s="8" t="s">
        <v>32</v>
      </c>
      <c r="S139" t="s">
        <v>33</v>
      </c>
    </row>
    <row r="140" spans="1:19">
      <c r="A140" s="4" t="s">
        <v>22</v>
      </c>
      <c r="B140" s="4" t="s">
        <v>23</v>
      </c>
      <c r="C140" s="4" t="s">
        <v>24</v>
      </c>
      <c r="D140" s="4" t="s">
        <v>205</v>
      </c>
      <c r="E140" s="4" t="s">
        <v>286</v>
      </c>
      <c r="F140" s="5">
        <v>44805</v>
      </c>
      <c r="G140" s="6">
        <v>2022</v>
      </c>
      <c r="H140" s="7">
        <v>1</v>
      </c>
      <c r="I140" s="8" t="s">
        <v>27</v>
      </c>
      <c r="J140" s="8" t="s">
        <v>28</v>
      </c>
      <c r="K140" s="8" t="s">
        <v>29</v>
      </c>
      <c r="L140" s="8">
        <v>4</v>
      </c>
      <c r="M140" s="8" t="s">
        <v>30</v>
      </c>
      <c r="N140" s="8" t="s">
        <v>31</v>
      </c>
      <c r="O140" s="8" t="s">
        <v>32</v>
      </c>
      <c r="S140" t="s">
        <v>33</v>
      </c>
    </row>
    <row r="141" spans="1:19">
      <c r="A141" s="4" t="s">
        <v>22</v>
      </c>
      <c r="B141" s="4" t="s">
        <v>23</v>
      </c>
      <c r="C141" s="4" t="s">
        <v>24</v>
      </c>
      <c r="D141" s="4" t="s">
        <v>287</v>
      </c>
      <c r="E141" s="4" t="s">
        <v>288</v>
      </c>
      <c r="F141" s="5">
        <v>44593</v>
      </c>
      <c r="G141" s="6">
        <v>2022</v>
      </c>
      <c r="H141" s="7">
        <v>1</v>
      </c>
      <c r="I141" s="8" t="s">
        <v>27</v>
      </c>
      <c r="J141" s="8" t="s">
        <v>28</v>
      </c>
      <c r="K141" s="8" t="s">
        <v>29</v>
      </c>
      <c r="L141" s="8">
        <v>4</v>
      </c>
      <c r="M141" s="8" t="s">
        <v>30</v>
      </c>
      <c r="N141" s="8" t="s">
        <v>31</v>
      </c>
      <c r="O141" s="8" t="s">
        <v>32</v>
      </c>
      <c r="S141" t="s">
        <v>33</v>
      </c>
    </row>
    <row r="142" spans="1:19">
      <c r="A142" s="4" t="s">
        <v>22</v>
      </c>
      <c r="B142" s="4" t="s">
        <v>23</v>
      </c>
      <c r="C142" s="4" t="s">
        <v>24</v>
      </c>
      <c r="D142" s="4" t="s">
        <v>289</v>
      </c>
      <c r="E142" s="4" t="s">
        <v>290</v>
      </c>
      <c r="F142" s="5">
        <v>44593</v>
      </c>
      <c r="G142" s="6">
        <v>2022</v>
      </c>
      <c r="H142" s="7">
        <v>1</v>
      </c>
      <c r="I142" s="8" t="s">
        <v>27</v>
      </c>
      <c r="J142" s="8" t="s">
        <v>28</v>
      </c>
      <c r="K142" s="8" t="s">
        <v>29</v>
      </c>
      <c r="L142" s="8">
        <v>4</v>
      </c>
      <c r="M142" s="8" t="s">
        <v>30</v>
      </c>
      <c r="N142" s="8" t="s">
        <v>31</v>
      </c>
      <c r="O142" s="8" t="s">
        <v>32</v>
      </c>
      <c r="S142" t="s">
        <v>33</v>
      </c>
    </row>
    <row r="143" spans="1:19">
      <c r="A143" s="4" t="s">
        <v>22</v>
      </c>
      <c r="B143" s="4" t="s">
        <v>23</v>
      </c>
      <c r="C143" s="4" t="s">
        <v>24</v>
      </c>
      <c r="D143" s="4" t="s">
        <v>291</v>
      </c>
      <c r="E143" s="4" t="s">
        <v>292</v>
      </c>
      <c r="F143" s="5">
        <v>44682</v>
      </c>
      <c r="G143" s="6">
        <v>2022</v>
      </c>
      <c r="H143" s="7">
        <v>1</v>
      </c>
      <c r="I143" s="8" t="s">
        <v>27</v>
      </c>
      <c r="J143" s="8" t="s">
        <v>28</v>
      </c>
      <c r="K143" s="8" t="s">
        <v>29</v>
      </c>
      <c r="L143" s="8">
        <v>4</v>
      </c>
      <c r="M143" s="8" t="s">
        <v>30</v>
      </c>
      <c r="N143" s="8" t="s">
        <v>31</v>
      </c>
      <c r="O143" s="8" t="s">
        <v>32</v>
      </c>
      <c r="S143" t="s">
        <v>33</v>
      </c>
    </row>
    <row r="144" spans="1:19">
      <c r="A144" s="4" t="s">
        <v>22</v>
      </c>
      <c r="B144" s="4" t="s">
        <v>23</v>
      </c>
      <c r="C144" s="4" t="s">
        <v>24</v>
      </c>
      <c r="D144" s="4" t="s">
        <v>293</v>
      </c>
      <c r="E144" s="4" t="s">
        <v>294</v>
      </c>
      <c r="F144" s="5">
        <v>44682</v>
      </c>
      <c r="G144" s="6">
        <v>2022</v>
      </c>
      <c r="H144" s="7">
        <v>1</v>
      </c>
      <c r="I144" s="8" t="s">
        <v>27</v>
      </c>
      <c r="J144" s="8" t="s">
        <v>28</v>
      </c>
      <c r="K144" s="8" t="s">
        <v>29</v>
      </c>
      <c r="L144" s="8">
        <v>4</v>
      </c>
      <c r="M144" s="8" t="s">
        <v>30</v>
      </c>
      <c r="N144" s="8" t="s">
        <v>31</v>
      </c>
      <c r="O144" s="8" t="s">
        <v>32</v>
      </c>
      <c r="S144" t="s">
        <v>33</v>
      </c>
    </row>
    <row r="145" spans="1:19">
      <c r="A145" s="4" t="s">
        <v>22</v>
      </c>
      <c r="B145" s="4" t="s">
        <v>23</v>
      </c>
      <c r="C145" s="4" t="s">
        <v>24</v>
      </c>
      <c r="D145" s="4" t="s">
        <v>295</v>
      </c>
      <c r="E145" s="4" t="s">
        <v>296</v>
      </c>
      <c r="F145" s="5">
        <v>44682</v>
      </c>
      <c r="G145" s="6">
        <v>2022</v>
      </c>
      <c r="H145" s="7">
        <v>1</v>
      </c>
      <c r="I145" s="8" t="s">
        <v>27</v>
      </c>
      <c r="J145" s="8" t="s">
        <v>28</v>
      </c>
      <c r="K145" s="8" t="s">
        <v>29</v>
      </c>
      <c r="L145" s="8">
        <v>4</v>
      </c>
      <c r="M145" s="8" t="s">
        <v>30</v>
      </c>
      <c r="N145" s="8" t="s">
        <v>31</v>
      </c>
      <c r="O145" s="8" t="s">
        <v>32</v>
      </c>
      <c r="S145" t="s">
        <v>33</v>
      </c>
    </row>
    <row r="146" spans="1:19">
      <c r="A146" s="4" t="s">
        <v>22</v>
      </c>
      <c r="B146" s="4" t="s">
        <v>23</v>
      </c>
      <c r="C146" s="4" t="s">
        <v>24</v>
      </c>
      <c r="D146" s="4" t="s">
        <v>297</v>
      </c>
      <c r="E146" s="4" t="s">
        <v>298</v>
      </c>
      <c r="F146" s="5">
        <v>44621</v>
      </c>
      <c r="G146" s="6">
        <v>2022</v>
      </c>
      <c r="H146" s="7">
        <v>1</v>
      </c>
      <c r="I146" s="8" t="s">
        <v>27</v>
      </c>
      <c r="J146" s="8" t="s">
        <v>28</v>
      </c>
      <c r="K146" s="8" t="s">
        <v>29</v>
      </c>
      <c r="L146" s="8">
        <v>4</v>
      </c>
      <c r="M146" s="8" t="s">
        <v>30</v>
      </c>
      <c r="N146" s="8" t="s">
        <v>31</v>
      </c>
      <c r="O146" s="8" t="s">
        <v>32</v>
      </c>
      <c r="S146" t="s">
        <v>33</v>
      </c>
    </row>
    <row r="147" spans="1:19">
      <c r="A147" s="4" t="s">
        <v>22</v>
      </c>
      <c r="B147" s="4" t="s">
        <v>23</v>
      </c>
      <c r="C147" s="4" t="s">
        <v>24</v>
      </c>
      <c r="D147" s="4" t="s">
        <v>299</v>
      </c>
      <c r="E147" s="4" t="s">
        <v>300</v>
      </c>
      <c r="F147" s="5">
        <v>44621</v>
      </c>
      <c r="G147" s="6">
        <v>2022</v>
      </c>
      <c r="H147" s="7">
        <v>1</v>
      </c>
      <c r="I147" s="8" t="s">
        <v>27</v>
      </c>
      <c r="J147" s="8" t="s">
        <v>28</v>
      </c>
      <c r="K147" s="8" t="s">
        <v>29</v>
      </c>
      <c r="L147" s="8">
        <v>4</v>
      </c>
      <c r="M147" s="8" t="s">
        <v>30</v>
      </c>
      <c r="N147" s="8" t="s">
        <v>31</v>
      </c>
      <c r="O147" s="8" t="s">
        <v>32</v>
      </c>
      <c r="S147" t="s">
        <v>33</v>
      </c>
    </row>
    <row r="148" spans="1:19">
      <c r="A148" s="4" t="s">
        <v>22</v>
      </c>
      <c r="B148" s="4" t="s">
        <v>23</v>
      </c>
      <c r="C148" s="4" t="s">
        <v>24</v>
      </c>
      <c r="D148" s="4" t="s">
        <v>301</v>
      </c>
      <c r="E148" s="4" t="s">
        <v>302</v>
      </c>
      <c r="F148" s="5">
        <v>44621</v>
      </c>
      <c r="G148" s="6">
        <v>2022</v>
      </c>
      <c r="H148" s="7">
        <v>1</v>
      </c>
      <c r="I148" s="8" t="s">
        <v>27</v>
      </c>
      <c r="J148" s="8" t="s">
        <v>28</v>
      </c>
      <c r="K148" s="8" t="s">
        <v>29</v>
      </c>
      <c r="L148" s="8">
        <v>4</v>
      </c>
      <c r="M148" s="8" t="s">
        <v>30</v>
      </c>
      <c r="N148" s="8" t="s">
        <v>31</v>
      </c>
      <c r="O148" s="8" t="s">
        <v>32</v>
      </c>
      <c r="S148" t="s">
        <v>33</v>
      </c>
    </row>
    <row r="149" spans="1:19">
      <c r="A149" s="4" t="s">
        <v>22</v>
      </c>
      <c r="B149" s="4" t="s">
        <v>23</v>
      </c>
      <c r="C149" s="4" t="s">
        <v>24</v>
      </c>
      <c r="D149" s="4" t="s">
        <v>303</v>
      </c>
      <c r="E149" s="4" t="s">
        <v>304</v>
      </c>
      <c r="F149" s="5">
        <v>44621</v>
      </c>
      <c r="G149" s="6">
        <v>2022</v>
      </c>
      <c r="H149" s="7">
        <v>1</v>
      </c>
      <c r="I149" s="8" t="s">
        <v>27</v>
      </c>
      <c r="J149" s="8" t="s">
        <v>28</v>
      </c>
      <c r="K149" s="8" t="s">
        <v>29</v>
      </c>
      <c r="L149" s="8">
        <v>4</v>
      </c>
      <c r="M149" s="8" t="s">
        <v>30</v>
      </c>
      <c r="N149" s="8" t="s">
        <v>31</v>
      </c>
      <c r="O149" s="8" t="s">
        <v>32</v>
      </c>
      <c r="S149" t="s">
        <v>33</v>
      </c>
    </row>
    <row r="150" spans="1:19">
      <c r="A150" s="4" t="s">
        <v>22</v>
      </c>
      <c r="B150" s="4" t="s">
        <v>23</v>
      </c>
      <c r="C150" s="4" t="s">
        <v>24</v>
      </c>
      <c r="D150" s="4" t="s">
        <v>205</v>
      </c>
      <c r="E150" s="4" t="s">
        <v>305</v>
      </c>
      <c r="F150" s="5">
        <v>44621</v>
      </c>
      <c r="G150" s="6">
        <v>2022</v>
      </c>
      <c r="H150" s="7">
        <v>1</v>
      </c>
      <c r="I150" s="8" t="s">
        <v>27</v>
      </c>
      <c r="J150" s="8" t="s">
        <v>28</v>
      </c>
      <c r="K150" s="8" t="s">
        <v>29</v>
      </c>
      <c r="L150" s="8">
        <v>4</v>
      </c>
      <c r="M150" s="8" t="s">
        <v>30</v>
      </c>
      <c r="N150" s="8" t="s">
        <v>31</v>
      </c>
      <c r="O150" s="8" t="s">
        <v>32</v>
      </c>
      <c r="S150" t="s">
        <v>33</v>
      </c>
    </row>
    <row r="151" spans="1:19">
      <c r="A151" s="4" t="s">
        <v>22</v>
      </c>
      <c r="B151" s="4" t="s">
        <v>23</v>
      </c>
      <c r="C151" s="4" t="s">
        <v>24</v>
      </c>
      <c r="D151" s="4" t="s">
        <v>205</v>
      </c>
      <c r="E151" s="4" t="s">
        <v>306</v>
      </c>
      <c r="F151" s="5">
        <v>44866</v>
      </c>
      <c r="G151" s="6">
        <v>2022</v>
      </c>
      <c r="H151" s="7">
        <v>1</v>
      </c>
      <c r="I151" s="8" t="s">
        <v>27</v>
      </c>
      <c r="J151" s="8" t="s">
        <v>28</v>
      </c>
      <c r="K151" s="8" t="s">
        <v>29</v>
      </c>
      <c r="L151" s="8">
        <v>4</v>
      </c>
      <c r="M151" s="8" t="s">
        <v>30</v>
      </c>
      <c r="N151" s="8" t="s">
        <v>31</v>
      </c>
      <c r="O151" s="8" t="s">
        <v>32</v>
      </c>
      <c r="S151" t="s">
        <v>33</v>
      </c>
    </row>
    <row r="152" spans="1:19">
      <c r="A152" s="4" t="s">
        <v>22</v>
      </c>
      <c r="B152" s="4" t="s">
        <v>23</v>
      </c>
      <c r="C152" s="4" t="s">
        <v>24</v>
      </c>
      <c r="D152" s="4" t="s">
        <v>205</v>
      </c>
      <c r="E152" s="4" t="s">
        <v>307</v>
      </c>
      <c r="F152" s="5">
        <v>44682</v>
      </c>
      <c r="G152" s="6">
        <v>2022</v>
      </c>
      <c r="H152" s="7">
        <v>1</v>
      </c>
      <c r="I152" s="8" t="s">
        <v>27</v>
      </c>
      <c r="J152" s="8" t="s">
        <v>28</v>
      </c>
      <c r="K152" s="8" t="s">
        <v>29</v>
      </c>
      <c r="L152" s="8">
        <v>4</v>
      </c>
      <c r="M152" s="8" t="s">
        <v>30</v>
      </c>
      <c r="N152" s="8" t="s">
        <v>31</v>
      </c>
      <c r="O152" s="8" t="s">
        <v>32</v>
      </c>
      <c r="S152" t="s">
        <v>33</v>
      </c>
    </row>
    <row r="153" spans="1:19">
      <c r="A153" s="4" t="s">
        <v>308</v>
      </c>
      <c r="B153" s="4" t="s">
        <v>23</v>
      </c>
      <c r="C153" s="4" t="s">
        <v>24</v>
      </c>
      <c r="D153" s="4" t="s">
        <v>309</v>
      </c>
      <c r="E153" s="4" t="s">
        <v>310</v>
      </c>
      <c r="F153" s="5">
        <v>43580</v>
      </c>
      <c r="G153" s="6">
        <v>2019</v>
      </c>
      <c r="H153" s="7">
        <v>1</v>
      </c>
      <c r="I153" s="8" t="s">
        <v>27</v>
      </c>
      <c r="J153" s="8" t="s">
        <v>28</v>
      </c>
      <c r="K153" s="8" t="s">
        <v>29</v>
      </c>
      <c r="L153" s="8">
        <v>5</v>
      </c>
      <c r="M153" s="8" t="s">
        <v>30</v>
      </c>
      <c r="N153" s="8" t="s">
        <v>31</v>
      </c>
      <c r="O153" s="8" t="s">
        <v>32</v>
      </c>
      <c r="S153" t="s">
        <v>33</v>
      </c>
    </row>
    <row r="154" spans="1:19">
      <c r="A154" s="4" t="s">
        <v>308</v>
      </c>
      <c r="B154" s="4" t="s">
        <v>23</v>
      </c>
      <c r="C154" s="4" t="s">
        <v>24</v>
      </c>
      <c r="D154" s="4" t="s">
        <v>311</v>
      </c>
      <c r="E154" s="4" t="s">
        <v>312</v>
      </c>
      <c r="F154" s="5">
        <v>43749</v>
      </c>
      <c r="G154" s="6">
        <v>2019</v>
      </c>
      <c r="H154" s="7">
        <v>1</v>
      </c>
      <c r="I154" s="8" t="s">
        <v>27</v>
      </c>
      <c r="J154" s="8" t="s">
        <v>28</v>
      </c>
      <c r="K154" s="8" t="s">
        <v>29</v>
      </c>
      <c r="L154" s="8">
        <v>5</v>
      </c>
      <c r="M154" s="8" t="s">
        <v>30</v>
      </c>
      <c r="N154" s="8" t="s">
        <v>31</v>
      </c>
      <c r="O154" s="8" t="s">
        <v>32</v>
      </c>
      <c r="S154" t="s">
        <v>33</v>
      </c>
    </row>
    <row r="155" spans="1:19">
      <c r="A155" s="4" t="s">
        <v>308</v>
      </c>
      <c r="B155" s="4" t="s">
        <v>23</v>
      </c>
      <c r="C155" s="4" t="s">
        <v>24</v>
      </c>
      <c r="D155" s="4" t="s">
        <v>313</v>
      </c>
      <c r="E155" s="4" t="s">
        <v>314</v>
      </c>
      <c r="F155" s="5">
        <v>43860</v>
      </c>
      <c r="G155" s="6">
        <v>2020</v>
      </c>
      <c r="H155" s="7">
        <v>1</v>
      </c>
      <c r="I155" s="8" t="s">
        <v>27</v>
      </c>
      <c r="J155" s="8" t="s">
        <v>28</v>
      </c>
      <c r="K155" s="8" t="s">
        <v>29</v>
      </c>
      <c r="L155" s="8">
        <v>5</v>
      </c>
      <c r="M155" s="8" t="s">
        <v>30</v>
      </c>
      <c r="N155" s="8" t="s">
        <v>31</v>
      </c>
      <c r="O155" s="8" t="s">
        <v>32</v>
      </c>
      <c r="S155" t="s">
        <v>33</v>
      </c>
    </row>
    <row r="156" spans="1:19">
      <c r="A156" s="4" t="s">
        <v>308</v>
      </c>
      <c r="B156" s="4" t="s">
        <v>23</v>
      </c>
      <c r="C156" s="4" t="s">
        <v>24</v>
      </c>
      <c r="D156" s="4" t="s">
        <v>315</v>
      </c>
      <c r="E156" s="4" t="s">
        <v>316</v>
      </c>
      <c r="F156" s="5">
        <v>43942</v>
      </c>
      <c r="G156" s="6">
        <v>2020</v>
      </c>
      <c r="H156" s="7">
        <v>1</v>
      </c>
      <c r="I156" s="8" t="s">
        <v>27</v>
      </c>
      <c r="J156" s="8" t="s">
        <v>28</v>
      </c>
      <c r="K156" s="8" t="s">
        <v>29</v>
      </c>
      <c r="L156" s="8">
        <v>5</v>
      </c>
      <c r="M156" s="8" t="s">
        <v>30</v>
      </c>
      <c r="N156" s="8" t="s">
        <v>31</v>
      </c>
      <c r="O156" s="8" t="s">
        <v>32</v>
      </c>
      <c r="S156" t="s">
        <v>33</v>
      </c>
    </row>
    <row r="157" spans="1:19">
      <c r="A157" s="4" t="s">
        <v>308</v>
      </c>
      <c r="B157" s="4" t="s">
        <v>23</v>
      </c>
      <c r="C157" s="4" t="s">
        <v>24</v>
      </c>
      <c r="D157" s="4" t="s">
        <v>317</v>
      </c>
      <c r="E157" s="4" t="s">
        <v>318</v>
      </c>
      <c r="F157" s="5">
        <v>44028</v>
      </c>
      <c r="G157" s="6">
        <v>2020</v>
      </c>
      <c r="H157" s="7">
        <v>1</v>
      </c>
      <c r="I157" s="8" t="s">
        <v>27</v>
      </c>
      <c r="J157" s="8" t="s">
        <v>28</v>
      </c>
      <c r="K157" s="8" t="s">
        <v>29</v>
      </c>
      <c r="L157" s="8">
        <v>5</v>
      </c>
      <c r="M157" s="8" t="s">
        <v>30</v>
      </c>
      <c r="N157" s="8" t="s">
        <v>31</v>
      </c>
      <c r="O157" s="8" t="s">
        <v>32</v>
      </c>
      <c r="S157" t="s">
        <v>33</v>
      </c>
    </row>
    <row r="158" spans="1:19">
      <c r="A158" s="4" t="s">
        <v>308</v>
      </c>
      <c r="B158" s="4" t="s">
        <v>23</v>
      </c>
      <c r="C158" s="4" t="s">
        <v>24</v>
      </c>
      <c r="D158" s="4" t="s">
        <v>319</v>
      </c>
      <c r="E158" s="4" t="s">
        <v>320</v>
      </c>
      <c r="F158" s="5">
        <v>44238</v>
      </c>
      <c r="G158" s="6">
        <v>2021</v>
      </c>
      <c r="H158" s="7">
        <v>1</v>
      </c>
      <c r="I158" s="8" t="s">
        <v>27</v>
      </c>
      <c r="J158" s="8" t="s">
        <v>28</v>
      </c>
      <c r="K158" s="8" t="s">
        <v>29</v>
      </c>
      <c r="L158" s="8">
        <v>5</v>
      </c>
      <c r="M158" s="8" t="s">
        <v>30</v>
      </c>
      <c r="N158" s="8" t="s">
        <v>31</v>
      </c>
      <c r="O158" s="8" t="s">
        <v>32</v>
      </c>
      <c r="S158" t="s">
        <v>33</v>
      </c>
    </row>
    <row r="159" spans="1:19">
      <c r="A159" s="4" t="s">
        <v>308</v>
      </c>
      <c r="B159" s="4" t="s">
        <v>23</v>
      </c>
      <c r="C159" s="4" t="s">
        <v>24</v>
      </c>
      <c r="D159" s="4" t="s">
        <v>321</v>
      </c>
      <c r="E159" s="4" t="s">
        <v>322</v>
      </c>
      <c r="F159" s="5">
        <v>44680</v>
      </c>
      <c r="G159" s="6">
        <v>2022</v>
      </c>
      <c r="H159" s="7">
        <v>1</v>
      </c>
      <c r="I159" s="8" t="s">
        <v>27</v>
      </c>
      <c r="J159" s="8" t="s">
        <v>28</v>
      </c>
      <c r="K159" s="8" t="s">
        <v>29</v>
      </c>
      <c r="L159" s="8">
        <v>5</v>
      </c>
      <c r="M159" s="8" t="s">
        <v>30</v>
      </c>
      <c r="N159" s="8" t="s">
        <v>31</v>
      </c>
      <c r="O159" s="8" t="s">
        <v>32</v>
      </c>
      <c r="S159" t="s">
        <v>33</v>
      </c>
    </row>
    <row r="160" spans="1:19">
      <c r="A160" s="4" t="s">
        <v>323</v>
      </c>
      <c r="B160" s="4" t="s">
        <v>23</v>
      </c>
      <c r="C160" s="4" t="s">
        <v>24</v>
      </c>
      <c r="D160" s="4" t="s">
        <v>205</v>
      </c>
      <c r="E160" s="4" t="s">
        <v>324</v>
      </c>
      <c r="F160" s="6" t="s">
        <v>205</v>
      </c>
      <c r="G160" s="6">
        <v>2018</v>
      </c>
      <c r="H160" s="7">
        <v>2</v>
      </c>
      <c r="I160" s="8" t="s">
        <v>27</v>
      </c>
      <c r="J160" s="8" t="s">
        <v>28</v>
      </c>
      <c r="K160" s="8" t="s">
        <v>29</v>
      </c>
      <c r="L160" s="8">
        <v>6</v>
      </c>
      <c r="M160" s="8" t="s">
        <v>30</v>
      </c>
      <c r="N160" s="8" t="s">
        <v>31</v>
      </c>
      <c r="O160" s="8" t="s">
        <v>32</v>
      </c>
      <c r="S160" t="s">
        <v>33</v>
      </c>
    </row>
    <row r="161" spans="1:19">
      <c r="A161" s="4" t="s">
        <v>323</v>
      </c>
      <c r="B161" s="4" t="s">
        <v>23</v>
      </c>
      <c r="C161" s="4" t="s">
        <v>24</v>
      </c>
      <c r="D161" s="4" t="s">
        <v>205</v>
      </c>
      <c r="E161" s="4" t="s">
        <v>325</v>
      </c>
      <c r="F161" s="6" t="s">
        <v>205</v>
      </c>
      <c r="G161" s="6">
        <v>2018</v>
      </c>
      <c r="H161" s="7">
        <v>2</v>
      </c>
      <c r="I161" s="8" t="s">
        <v>27</v>
      </c>
      <c r="J161" s="8" t="s">
        <v>28</v>
      </c>
      <c r="K161" s="8" t="s">
        <v>29</v>
      </c>
      <c r="L161" s="8">
        <v>6</v>
      </c>
      <c r="M161" s="8" t="s">
        <v>30</v>
      </c>
      <c r="N161" s="8" t="s">
        <v>31</v>
      </c>
      <c r="O161" s="8" t="s">
        <v>32</v>
      </c>
      <c r="S161" t="s">
        <v>33</v>
      </c>
    </row>
    <row r="162" spans="1:19">
      <c r="A162" s="4" t="s">
        <v>22</v>
      </c>
      <c r="B162" s="4" t="s">
        <v>23</v>
      </c>
      <c r="C162" s="4" t="s">
        <v>24</v>
      </c>
      <c r="D162" s="4" t="s">
        <v>205</v>
      </c>
      <c r="E162" s="4" t="s">
        <v>326</v>
      </c>
      <c r="F162" s="9">
        <v>44160</v>
      </c>
      <c r="G162" s="10" t="str">
        <f>TEXT(F162,"YYYY")</f>
        <v>2020</v>
      </c>
      <c r="H162" s="11">
        <v>1</v>
      </c>
      <c r="I162" s="8" t="s">
        <v>27</v>
      </c>
      <c r="J162" s="8" t="s">
        <v>28</v>
      </c>
      <c r="K162" s="8" t="s">
        <v>29</v>
      </c>
      <c r="L162" s="8">
        <v>7</v>
      </c>
      <c r="M162" s="8" t="s">
        <v>30</v>
      </c>
      <c r="N162" s="8" t="s">
        <v>31</v>
      </c>
      <c r="O162" s="8" t="s">
        <v>32</v>
      </c>
      <c r="S162" t="s">
        <v>33</v>
      </c>
    </row>
    <row r="163" spans="1:19">
      <c r="A163" s="4" t="s">
        <v>22</v>
      </c>
      <c r="B163" s="4" t="s">
        <v>23</v>
      </c>
      <c r="C163" s="4" t="s">
        <v>24</v>
      </c>
      <c r="D163" s="4" t="s">
        <v>205</v>
      </c>
      <c r="E163" s="4" t="s">
        <v>327</v>
      </c>
      <c r="F163" s="9">
        <v>44172</v>
      </c>
      <c r="G163" s="10">
        <v>2020</v>
      </c>
      <c r="H163" s="11">
        <v>1</v>
      </c>
      <c r="I163" s="8" t="s">
        <v>27</v>
      </c>
      <c r="J163" s="8" t="s">
        <v>28</v>
      </c>
      <c r="K163" s="8" t="s">
        <v>29</v>
      </c>
      <c r="L163" s="8">
        <v>7</v>
      </c>
      <c r="M163" s="8" t="s">
        <v>30</v>
      </c>
      <c r="N163" s="8" t="s">
        <v>31</v>
      </c>
      <c r="O163" s="8" t="s">
        <v>32</v>
      </c>
      <c r="S163" t="s">
        <v>33</v>
      </c>
    </row>
    <row r="164" spans="1:19">
      <c r="A164" s="4" t="s">
        <v>22</v>
      </c>
      <c r="B164" s="4" t="s">
        <v>23</v>
      </c>
      <c r="C164" s="4" t="s">
        <v>24</v>
      </c>
      <c r="D164" s="4" t="s">
        <v>205</v>
      </c>
      <c r="E164" s="4" t="s">
        <v>328</v>
      </c>
      <c r="F164" s="9">
        <v>44176</v>
      </c>
      <c r="G164" s="10">
        <v>2020</v>
      </c>
      <c r="H164" s="11">
        <v>1</v>
      </c>
      <c r="I164" s="8" t="s">
        <v>27</v>
      </c>
      <c r="J164" s="8" t="s">
        <v>28</v>
      </c>
      <c r="K164" s="8" t="s">
        <v>29</v>
      </c>
      <c r="L164" s="8">
        <v>7</v>
      </c>
      <c r="M164" s="8" t="s">
        <v>30</v>
      </c>
      <c r="N164" s="8" t="s">
        <v>31</v>
      </c>
      <c r="O164" s="8" t="s">
        <v>32</v>
      </c>
      <c r="S164" t="s">
        <v>33</v>
      </c>
    </row>
    <row r="165" spans="1:19">
      <c r="A165" s="4" t="s">
        <v>22</v>
      </c>
      <c r="B165" s="4" t="s">
        <v>23</v>
      </c>
      <c r="C165" s="4" t="s">
        <v>24</v>
      </c>
      <c r="D165" s="4" t="s">
        <v>205</v>
      </c>
      <c r="E165" s="4" t="s">
        <v>329</v>
      </c>
      <c r="F165" s="9">
        <v>44175</v>
      </c>
      <c r="G165" s="10">
        <v>2020</v>
      </c>
      <c r="H165" s="11">
        <v>1</v>
      </c>
      <c r="I165" s="8" t="s">
        <v>27</v>
      </c>
      <c r="J165" s="8" t="s">
        <v>28</v>
      </c>
      <c r="K165" s="8" t="s">
        <v>29</v>
      </c>
      <c r="L165" s="8">
        <v>7</v>
      </c>
      <c r="M165" s="8" t="s">
        <v>30</v>
      </c>
      <c r="N165" s="8" t="s">
        <v>31</v>
      </c>
      <c r="O165" s="8" t="s">
        <v>32</v>
      </c>
      <c r="S165" t="s">
        <v>33</v>
      </c>
    </row>
    <row r="166" spans="1:19">
      <c r="A166" s="4" t="s">
        <v>330</v>
      </c>
      <c r="B166" s="4" t="s">
        <v>23</v>
      </c>
      <c r="C166" s="4" t="s">
        <v>24</v>
      </c>
      <c r="D166" s="4" t="s">
        <v>205</v>
      </c>
      <c r="E166" s="4" t="s">
        <v>331</v>
      </c>
      <c r="F166" s="6" t="s">
        <v>205</v>
      </c>
      <c r="G166" s="6">
        <v>2015</v>
      </c>
      <c r="H166" s="7">
        <v>1</v>
      </c>
      <c r="I166" s="8" t="s">
        <v>27</v>
      </c>
      <c r="J166" s="8" t="s">
        <v>28</v>
      </c>
      <c r="K166" s="8" t="s">
        <v>29</v>
      </c>
      <c r="L166" s="8">
        <v>8</v>
      </c>
      <c r="M166" s="8" t="s">
        <v>30</v>
      </c>
      <c r="N166" s="8" t="s">
        <v>31</v>
      </c>
      <c r="O166" s="8" t="s">
        <v>32</v>
      </c>
      <c r="S166" t="s">
        <v>33</v>
      </c>
    </row>
    <row r="167" spans="1:19">
      <c r="A167" s="4" t="s">
        <v>330</v>
      </c>
      <c r="B167" s="4" t="s">
        <v>23</v>
      </c>
      <c r="C167" s="4" t="s">
        <v>24</v>
      </c>
      <c r="D167" s="4" t="s">
        <v>205</v>
      </c>
      <c r="E167" s="4" t="s">
        <v>332</v>
      </c>
      <c r="F167" s="6" t="s">
        <v>205</v>
      </c>
      <c r="G167" s="6">
        <v>2015</v>
      </c>
      <c r="H167" s="7">
        <v>1</v>
      </c>
      <c r="I167" s="8" t="s">
        <v>27</v>
      </c>
      <c r="J167" s="8" t="s">
        <v>28</v>
      </c>
      <c r="K167" s="8" t="s">
        <v>29</v>
      </c>
      <c r="L167" s="8">
        <v>8</v>
      </c>
      <c r="M167" s="8" t="s">
        <v>30</v>
      </c>
      <c r="N167" s="8" t="s">
        <v>31</v>
      </c>
      <c r="O167" s="8" t="s">
        <v>32</v>
      </c>
      <c r="S167" t="s">
        <v>33</v>
      </c>
    </row>
    <row r="168" spans="1:19">
      <c r="A168" s="4" t="s">
        <v>330</v>
      </c>
      <c r="B168" s="4" t="s">
        <v>23</v>
      </c>
      <c r="C168" s="4" t="s">
        <v>24</v>
      </c>
      <c r="D168" s="4" t="s">
        <v>205</v>
      </c>
      <c r="E168" s="4" t="s">
        <v>333</v>
      </c>
      <c r="F168" s="6" t="s">
        <v>205</v>
      </c>
      <c r="G168" s="6">
        <v>2016</v>
      </c>
      <c r="H168" s="7">
        <v>1</v>
      </c>
      <c r="I168" s="8" t="s">
        <v>27</v>
      </c>
      <c r="J168" s="8" t="s">
        <v>28</v>
      </c>
      <c r="K168" s="8" t="s">
        <v>29</v>
      </c>
      <c r="L168" s="8">
        <v>8</v>
      </c>
      <c r="M168" s="8" t="s">
        <v>30</v>
      </c>
      <c r="N168" s="8" t="s">
        <v>31</v>
      </c>
      <c r="O168" s="8" t="s">
        <v>32</v>
      </c>
      <c r="S168" t="s">
        <v>33</v>
      </c>
    </row>
    <row r="169" spans="1:19">
      <c r="A169" s="4" t="s">
        <v>330</v>
      </c>
      <c r="B169" s="4" t="s">
        <v>23</v>
      </c>
      <c r="C169" s="4" t="s">
        <v>24</v>
      </c>
      <c r="D169" s="4" t="s">
        <v>205</v>
      </c>
      <c r="E169" s="4" t="s">
        <v>334</v>
      </c>
      <c r="F169" s="6" t="s">
        <v>205</v>
      </c>
      <c r="G169" s="6">
        <v>2016</v>
      </c>
      <c r="H169" s="7">
        <v>1</v>
      </c>
      <c r="I169" s="8" t="s">
        <v>27</v>
      </c>
      <c r="J169" s="8" t="s">
        <v>28</v>
      </c>
      <c r="K169" s="8" t="s">
        <v>29</v>
      </c>
      <c r="L169" s="8">
        <v>8</v>
      </c>
      <c r="M169" s="8" t="s">
        <v>30</v>
      </c>
      <c r="N169" s="8" t="s">
        <v>31</v>
      </c>
      <c r="O169" s="8" t="s">
        <v>32</v>
      </c>
      <c r="S169" t="s">
        <v>33</v>
      </c>
    </row>
    <row r="170" spans="1:19">
      <c r="A170" s="4" t="s">
        <v>22</v>
      </c>
      <c r="B170" s="4" t="s">
        <v>23</v>
      </c>
      <c r="C170" s="4" t="s">
        <v>24</v>
      </c>
      <c r="D170" s="4" t="s">
        <v>335</v>
      </c>
      <c r="E170" s="4" t="s">
        <v>336</v>
      </c>
      <c r="F170" s="5">
        <v>44677</v>
      </c>
      <c r="G170" s="6">
        <v>2022</v>
      </c>
      <c r="H170" s="7">
        <v>1</v>
      </c>
      <c r="I170" s="8" t="s">
        <v>27</v>
      </c>
      <c r="J170" s="8" t="s">
        <v>28</v>
      </c>
      <c r="K170" s="8" t="s">
        <v>29</v>
      </c>
      <c r="L170" s="8">
        <v>9</v>
      </c>
      <c r="M170" s="8" t="s">
        <v>30</v>
      </c>
      <c r="N170" s="8" t="s">
        <v>31</v>
      </c>
      <c r="O170" s="8" t="s">
        <v>32</v>
      </c>
      <c r="S170" t="s">
        <v>33</v>
      </c>
    </row>
    <row r="171" spans="1:19">
      <c r="A171" s="4" t="s">
        <v>22</v>
      </c>
      <c r="B171" s="4" t="s">
        <v>23</v>
      </c>
      <c r="C171" s="4" t="s">
        <v>24</v>
      </c>
      <c r="D171" s="4" t="s">
        <v>337</v>
      </c>
      <c r="E171" s="4" t="s">
        <v>338</v>
      </c>
      <c r="F171" s="5">
        <v>44742</v>
      </c>
      <c r="G171" s="6">
        <v>2022</v>
      </c>
      <c r="H171" s="7">
        <v>1</v>
      </c>
      <c r="I171" s="8" t="s">
        <v>27</v>
      </c>
      <c r="J171" s="8" t="s">
        <v>28</v>
      </c>
      <c r="K171" s="8" t="s">
        <v>29</v>
      </c>
      <c r="L171" s="8">
        <v>9</v>
      </c>
      <c r="M171" s="8" t="s">
        <v>30</v>
      </c>
      <c r="N171" s="8" t="s">
        <v>31</v>
      </c>
      <c r="O171" s="8" t="s">
        <v>32</v>
      </c>
      <c r="S171" t="s">
        <v>33</v>
      </c>
    </row>
    <row r="172" spans="1:19">
      <c r="A172" s="4" t="s">
        <v>22</v>
      </c>
      <c r="B172" s="4" t="s">
        <v>23</v>
      </c>
      <c r="C172" s="4" t="s">
        <v>24</v>
      </c>
      <c r="D172" s="4" t="s">
        <v>339</v>
      </c>
      <c r="E172" s="4" t="s">
        <v>340</v>
      </c>
      <c r="F172" s="5">
        <v>44648</v>
      </c>
      <c r="G172" s="6">
        <v>2022</v>
      </c>
      <c r="H172" s="7">
        <v>1</v>
      </c>
      <c r="I172" s="8" t="s">
        <v>27</v>
      </c>
      <c r="J172" s="8" t="s">
        <v>28</v>
      </c>
      <c r="K172" s="8" t="s">
        <v>29</v>
      </c>
      <c r="L172" s="8">
        <v>9</v>
      </c>
      <c r="M172" s="8" t="s">
        <v>30</v>
      </c>
      <c r="N172" s="8" t="s">
        <v>31</v>
      </c>
      <c r="O172" s="8" t="s">
        <v>32</v>
      </c>
      <c r="S172" t="s">
        <v>33</v>
      </c>
    </row>
    <row r="173" spans="1:19">
      <c r="A173" s="4" t="s">
        <v>22</v>
      </c>
      <c r="B173" s="4" t="s">
        <v>23</v>
      </c>
      <c r="C173" s="4" t="s">
        <v>24</v>
      </c>
      <c r="D173" s="4" t="s">
        <v>341</v>
      </c>
      <c r="E173" s="4" t="s">
        <v>342</v>
      </c>
      <c r="F173" s="5">
        <v>44678</v>
      </c>
      <c r="G173" s="6">
        <v>2022</v>
      </c>
      <c r="H173" s="7">
        <v>1</v>
      </c>
      <c r="I173" s="8" t="s">
        <v>27</v>
      </c>
      <c r="J173" s="8" t="s">
        <v>28</v>
      </c>
      <c r="K173" s="8" t="s">
        <v>29</v>
      </c>
      <c r="L173" s="8">
        <v>9</v>
      </c>
      <c r="M173" s="8" t="s">
        <v>30</v>
      </c>
      <c r="N173" s="8" t="s">
        <v>31</v>
      </c>
      <c r="O173" s="8" t="s">
        <v>32</v>
      </c>
      <c r="S173" t="s">
        <v>33</v>
      </c>
    </row>
    <row r="174" spans="1:19">
      <c r="A174" s="4" t="s">
        <v>22</v>
      </c>
      <c r="B174" s="4" t="s">
        <v>23</v>
      </c>
      <c r="C174" s="4" t="s">
        <v>24</v>
      </c>
      <c r="D174" s="4" t="s">
        <v>343</v>
      </c>
      <c r="E174" s="4" t="s">
        <v>344</v>
      </c>
      <c r="F174" s="5">
        <v>44803</v>
      </c>
      <c r="G174" s="6">
        <v>2022</v>
      </c>
      <c r="H174" s="7">
        <v>1</v>
      </c>
      <c r="I174" s="8" t="s">
        <v>27</v>
      </c>
      <c r="J174" s="8" t="s">
        <v>28</v>
      </c>
      <c r="K174" s="8" t="s">
        <v>29</v>
      </c>
      <c r="L174" s="8">
        <v>9</v>
      </c>
      <c r="M174" s="8" t="s">
        <v>30</v>
      </c>
      <c r="N174" s="8" t="s">
        <v>31</v>
      </c>
      <c r="O174" s="8" t="s">
        <v>32</v>
      </c>
      <c r="S174" t="s">
        <v>33</v>
      </c>
    </row>
    <row r="175" spans="1:19">
      <c r="A175" s="4" t="s">
        <v>22</v>
      </c>
      <c r="B175" s="4" t="s">
        <v>23</v>
      </c>
      <c r="C175" s="4" t="s">
        <v>24</v>
      </c>
      <c r="D175" s="4" t="s">
        <v>345</v>
      </c>
      <c r="E175" s="4" t="s">
        <v>346</v>
      </c>
      <c r="F175" s="5">
        <v>44771</v>
      </c>
      <c r="G175" s="6">
        <v>2022</v>
      </c>
      <c r="H175" s="7">
        <v>1</v>
      </c>
      <c r="I175" s="8" t="s">
        <v>27</v>
      </c>
      <c r="J175" s="8" t="s">
        <v>28</v>
      </c>
      <c r="K175" s="8" t="s">
        <v>29</v>
      </c>
      <c r="L175" s="8">
        <v>9</v>
      </c>
      <c r="M175" s="8" t="s">
        <v>30</v>
      </c>
      <c r="N175" s="8" t="s">
        <v>31</v>
      </c>
      <c r="O175" s="8" t="s">
        <v>32</v>
      </c>
      <c r="S175" t="s">
        <v>33</v>
      </c>
    </row>
    <row r="176" spans="1:19">
      <c r="A176" s="4" t="s">
        <v>22</v>
      </c>
      <c r="B176" s="4" t="s">
        <v>23</v>
      </c>
      <c r="C176" s="4" t="s">
        <v>24</v>
      </c>
      <c r="D176" s="4" t="s">
        <v>347</v>
      </c>
      <c r="E176" s="4" t="s">
        <v>348</v>
      </c>
      <c r="F176" s="5">
        <v>44665</v>
      </c>
      <c r="G176" s="6">
        <v>2022</v>
      </c>
      <c r="H176" s="7">
        <v>1</v>
      </c>
      <c r="I176" s="8" t="s">
        <v>27</v>
      </c>
      <c r="J176" s="8" t="s">
        <v>28</v>
      </c>
      <c r="K176" s="8" t="s">
        <v>29</v>
      </c>
      <c r="L176" s="8">
        <v>9</v>
      </c>
      <c r="M176" s="8" t="s">
        <v>30</v>
      </c>
      <c r="N176" s="8" t="s">
        <v>31</v>
      </c>
      <c r="O176" s="8" t="s">
        <v>32</v>
      </c>
      <c r="S176" t="s">
        <v>33</v>
      </c>
    </row>
    <row r="177" spans="1:19">
      <c r="A177" s="4" t="s">
        <v>22</v>
      </c>
      <c r="B177" s="4" t="s">
        <v>23</v>
      </c>
      <c r="C177" s="4" t="s">
        <v>24</v>
      </c>
      <c r="D177" s="4" t="s">
        <v>349</v>
      </c>
      <c r="E177" s="4" t="s">
        <v>350</v>
      </c>
      <c r="F177" s="5">
        <v>44727</v>
      </c>
      <c r="G177" s="6">
        <v>2022</v>
      </c>
      <c r="H177" s="7">
        <v>1</v>
      </c>
      <c r="I177" s="8" t="s">
        <v>27</v>
      </c>
      <c r="J177" s="8" t="s">
        <v>28</v>
      </c>
      <c r="K177" s="8" t="s">
        <v>29</v>
      </c>
      <c r="L177" s="8">
        <v>9</v>
      </c>
      <c r="M177" s="8" t="s">
        <v>30</v>
      </c>
      <c r="N177" s="8" t="s">
        <v>31</v>
      </c>
      <c r="O177" s="8" t="s">
        <v>32</v>
      </c>
      <c r="S177" t="s">
        <v>33</v>
      </c>
    </row>
    <row r="178" spans="1:19">
      <c r="A178" s="4" t="s">
        <v>22</v>
      </c>
      <c r="B178" s="4" t="s">
        <v>23</v>
      </c>
      <c r="C178" s="4" t="s">
        <v>24</v>
      </c>
      <c r="D178" s="4" t="s">
        <v>351</v>
      </c>
      <c r="E178" s="4" t="s">
        <v>352</v>
      </c>
      <c r="F178" s="5">
        <v>44792</v>
      </c>
      <c r="G178" s="6">
        <v>2022</v>
      </c>
      <c r="H178" s="7">
        <v>1</v>
      </c>
      <c r="I178" s="8" t="s">
        <v>27</v>
      </c>
      <c r="J178" s="8" t="s">
        <v>28</v>
      </c>
      <c r="K178" s="8" t="s">
        <v>29</v>
      </c>
      <c r="L178" s="8">
        <v>9</v>
      </c>
      <c r="M178" s="8" t="s">
        <v>30</v>
      </c>
      <c r="N178" s="8" t="s">
        <v>31</v>
      </c>
      <c r="O178" s="8" t="s">
        <v>32</v>
      </c>
      <c r="S178" t="s">
        <v>33</v>
      </c>
    </row>
    <row r="179" spans="1:19">
      <c r="A179" s="4" t="s">
        <v>22</v>
      </c>
      <c r="B179" s="4" t="s">
        <v>23</v>
      </c>
      <c r="C179" s="4" t="s">
        <v>24</v>
      </c>
      <c r="D179" s="4" t="s">
        <v>353</v>
      </c>
      <c r="E179" s="4" t="s">
        <v>354</v>
      </c>
      <c r="F179" s="5">
        <v>44776</v>
      </c>
      <c r="G179" s="6">
        <v>2022</v>
      </c>
      <c r="H179" s="7">
        <v>1</v>
      </c>
      <c r="I179" s="8" t="s">
        <v>27</v>
      </c>
      <c r="J179" s="8" t="s">
        <v>28</v>
      </c>
      <c r="K179" s="8" t="s">
        <v>29</v>
      </c>
      <c r="L179" s="8">
        <v>9</v>
      </c>
      <c r="M179" s="8" t="s">
        <v>30</v>
      </c>
      <c r="N179" s="8" t="s">
        <v>31</v>
      </c>
      <c r="O179" s="8" t="s">
        <v>32</v>
      </c>
      <c r="S179" t="s">
        <v>33</v>
      </c>
    </row>
    <row r="180" spans="1:19">
      <c r="A180" s="4" t="s">
        <v>22</v>
      </c>
      <c r="B180" s="4" t="s">
        <v>23</v>
      </c>
      <c r="C180" s="4" t="s">
        <v>24</v>
      </c>
      <c r="D180" s="4" t="s">
        <v>355</v>
      </c>
      <c r="E180" s="4" t="s">
        <v>356</v>
      </c>
      <c r="F180" s="5">
        <v>44655</v>
      </c>
      <c r="G180" s="6">
        <v>2022</v>
      </c>
      <c r="H180" s="7">
        <v>1</v>
      </c>
      <c r="I180" s="8" t="s">
        <v>27</v>
      </c>
      <c r="J180" s="8" t="s">
        <v>28</v>
      </c>
      <c r="K180" s="8" t="s">
        <v>29</v>
      </c>
      <c r="L180" s="8">
        <v>9</v>
      </c>
      <c r="M180" s="8" t="s">
        <v>30</v>
      </c>
      <c r="N180" s="8" t="s">
        <v>31</v>
      </c>
      <c r="O180" s="8" t="s">
        <v>32</v>
      </c>
      <c r="S180" t="s">
        <v>33</v>
      </c>
    </row>
    <row r="181" spans="1:19">
      <c r="A181" s="4" t="s">
        <v>330</v>
      </c>
      <c r="B181" s="4" t="s">
        <v>23</v>
      </c>
      <c r="C181" s="4" t="s">
        <v>24</v>
      </c>
      <c r="D181" s="4" t="s">
        <v>205</v>
      </c>
      <c r="E181" s="4" t="s">
        <v>357</v>
      </c>
      <c r="F181" s="5">
        <v>39233</v>
      </c>
      <c r="G181" s="6">
        <v>2007</v>
      </c>
      <c r="H181" s="7">
        <v>1</v>
      </c>
      <c r="I181" s="8" t="s">
        <v>27</v>
      </c>
      <c r="J181" s="8" t="s">
        <v>28</v>
      </c>
      <c r="K181" s="8" t="s">
        <v>29</v>
      </c>
      <c r="L181" s="8">
        <v>10</v>
      </c>
      <c r="M181" s="8" t="s">
        <v>30</v>
      </c>
      <c r="N181" s="8" t="s">
        <v>31</v>
      </c>
      <c r="O181" s="8" t="s">
        <v>32</v>
      </c>
      <c r="S181" t="s">
        <v>33</v>
      </c>
    </row>
    <row r="182" spans="1:19">
      <c r="A182" s="4" t="s">
        <v>330</v>
      </c>
      <c r="B182" s="4" t="s">
        <v>23</v>
      </c>
      <c r="C182" s="4" t="s">
        <v>24</v>
      </c>
      <c r="D182" s="4" t="s">
        <v>205</v>
      </c>
      <c r="E182" s="4" t="s">
        <v>358</v>
      </c>
      <c r="F182" s="9">
        <v>39161</v>
      </c>
      <c r="G182" s="10">
        <v>2007</v>
      </c>
      <c r="H182" s="7">
        <v>1</v>
      </c>
      <c r="I182" s="8" t="s">
        <v>27</v>
      </c>
      <c r="J182" s="8" t="s">
        <v>28</v>
      </c>
      <c r="K182" s="8" t="s">
        <v>29</v>
      </c>
      <c r="L182" s="8">
        <v>10</v>
      </c>
      <c r="M182" s="8" t="s">
        <v>30</v>
      </c>
      <c r="N182" s="8" t="s">
        <v>31</v>
      </c>
      <c r="O182" s="8" t="s">
        <v>32</v>
      </c>
      <c r="S182" t="s">
        <v>33</v>
      </c>
    </row>
    <row r="183" spans="1:19">
      <c r="A183" s="4" t="s">
        <v>330</v>
      </c>
      <c r="B183" s="4" t="s">
        <v>23</v>
      </c>
      <c r="C183" s="4" t="s">
        <v>24</v>
      </c>
      <c r="D183" s="4" t="s">
        <v>205</v>
      </c>
      <c r="E183" s="4" t="s">
        <v>359</v>
      </c>
      <c r="F183" s="9">
        <v>39161</v>
      </c>
      <c r="G183" s="10">
        <v>2007</v>
      </c>
      <c r="H183" s="7">
        <v>1</v>
      </c>
      <c r="I183" s="8" t="s">
        <v>27</v>
      </c>
      <c r="J183" s="8" t="s">
        <v>28</v>
      </c>
      <c r="K183" s="8" t="s">
        <v>29</v>
      </c>
      <c r="L183" s="8">
        <v>10</v>
      </c>
      <c r="M183" s="8" t="s">
        <v>30</v>
      </c>
      <c r="N183" s="8" t="s">
        <v>31</v>
      </c>
      <c r="O183" s="8" t="s">
        <v>32</v>
      </c>
      <c r="S183" t="s">
        <v>33</v>
      </c>
    </row>
    <row r="184" spans="1:19">
      <c r="A184" s="4" t="s">
        <v>330</v>
      </c>
      <c r="B184" s="4" t="s">
        <v>23</v>
      </c>
      <c r="C184" s="4" t="s">
        <v>24</v>
      </c>
      <c r="D184" s="4" t="s">
        <v>205</v>
      </c>
      <c r="E184" s="4" t="s">
        <v>360</v>
      </c>
      <c r="F184" s="9">
        <v>39161</v>
      </c>
      <c r="G184" s="10">
        <v>2007</v>
      </c>
      <c r="H184" s="7">
        <v>1</v>
      </c>
      <c r="I184" s="8" t="s">
        <v>27</v>
      </c>
      <c r="J184" s="8" t="s">
        <v>28</v>
      </c>
      <c r="K184" s="8" t="s">
        <v>29</v>
      </c>
      <c r="L184" s="8">
        <v>10</v>
      </c>
      <c r="M184" s="8" t="s">
        <v>30</v>
      </c>
      <c r="N184" s="8" t="s">
        <v>31</v>
      </c>
      <c r="O184" s="8" t="s">
        <v>32</v>
      </c>
      <c r="S184" t="s">
        <v>33</v>
      </c>
    </row>
    <row r="185" spans="1:19">
      <c r="A185" s="4" t="s">
        <v>330</v>
      </c>
      <c r="B185" s="4" t="s">
        <v>23</v>
      </c>
      <c r="C185" s="4" t="s">
        <v>24</v>
      </c>
      <c r="D185" s="4" t="s">
        <v>205</v>
      </c>
      <c r="E185" s="4" t="s">
        <v>361</v>
      </c>
      <c r="F185" s="9">
        <v>39161</v>
      </c>
      <c r="G185" s="10">
        <v>2007</v>
      </c>
      <c r="H185" s="7">
        <v>1</v>
      </c>
      <c r="I185" s="8" t="s">
        <v>27</v>
      </c>
      <c r="J185" s="8" t="s">
        <v>28</v>
      </c>
      <c r="K185" s="8" t="s">
        <v>29</v>
      </c>
      <c r="L185" s="8">
        <v>10</v>
      </c>
      <c r="M185" s="8" t="s">
        <v>30</v>
      </c>
      <c r="N185" s="8" t="s">
        <v>31</v>
      </c>
      <c r="O185" s="8" t="s">
        <v>32</v>
      </c>
      <c r="S185" t="s">
        <v>33</v>
      </c>
    </row>
    <row r="186" spans="1:19">
      <c r="A186" s="4" t="s">
        <v>22</v>
      </c>
      <c r="B186" s="4" t="s">
        <v>23</v>
      </c>
      <c r="C186" s="4" t="s">
        <v>24</v>
      </c>
      <c r="D186" s="4" t="s">
        <v>362</v>
      </c>
      <c r="E186" s="4" t="s">
        <v>363</v>
      </c>
      <c r="F186" s="5">
        <v>44698</v>
      </c>
      <c r="G186" s="6">
        <v>2022</v>
      </c>
      <c r="H186" s="7">
        <v>1</v>
      </c>
      <c r="I186" s="8" t="s">
        <v>27</v>
      </c>
      <c r="J186" s="8" t="s">
        <v>28</v>
      </c>
      <c r="K186" s="8" t="s">
        <v>29</v>
      </c>
      <c r="L186" s="8">
        <v>11</v>
      </c>
      <c r="M186" s="8" t="s">
        <v>30</v>
      </c>
      <c r="N186" s="8" t="s">
        <v>31</v>
      </c>
      <c r="O186" s="8" t="s">
        <v>32</v>
      </c>
      <c r="S186" t="s">
        <v>33</v>
      </c>
    </row>
    <row r="187" spans="1:19">
      <c r="A187" s="4" t="s">
        <v>22</v>
      </c>
      <c r="B187" s="4" t="s">
        <v>23</v>
      </c>
      <c r="C187" s="4" t="s">
        <v>24</v>
      </c>
      <c r="D187" s="4" t="s">
        <v>335</v>
      </c>
      <c r="E187" s="4" t="s">
        <v>336</v>
      </c>
      <c r="F187" s="5">
        <v>44677</v>
      </c>
      <c r="G187" s="6">
        <v>2022</v>
      </c>
      <c r="H187" s="7">
        <v>1</v>
      </c>
      <c r="I187" s="8" t="s">
        <v>27</v>
      </c>
      <c r="J187" s="8" t="s">
        <v>28</v>
      </c>
      <c r="K187" s="8" t="s">
        <v>29</v>
      </c>
      <c r="L187" s="8">
        <v>11</v>
      </c>
      <c r="M187" s="8" t="s">
        <v>30</v>
      </c>
      <c r="N187" s="8" t="s">
        <v>31</v>
      </c>
      <c r="O187" s="8" t="s">
        <v>32</v>
      </c>
      <c r="S187" t="s">
        <v>33</v>
      </c>
    </row>
    <row r="188" spans="1:19">
      <c r="A188" s="4" t="s">
        <v>22</v>
      </c>
      <c r="B188" s="4" t="s">
        <v>23</v>
      </c>
      <c r="C188" s="4" t="s">
        <v>24</v>
      </c>
      <c r="D188" s="4" t="s">
        <v>364</v>
      </c>
      <c r="E188" s="4" t="s">
        <v>365</v>
      </c>
      <c r="F188" s="5">
        <v>44662</v>
      </c>
      <c r="G188" s="6">
        <v>2022</v>
      </c>
      <c r="H188" s="7">
        <v>1</v>
      </c>
      <c r="I188" s="8" t="s">
        <v>27</v>
      </c>
      <c r="J188" s="8" t="s">
        <v>28</v>
      </c>
      <c r="K188" s="8" t="s">
        <v>29</v>
      </c>
      <c r="L188" s="8">
        <v>11</v>
      </c>
      <c r="M188" s="8" t="s">
        <v>30</v>
      </c>
      <c r="N188" s="8" t="s">
        <v>31</v>
      </c>
      <c r="O188" s="8" t="s">
        <v>32</v>
      </c>
      <c r="S188" t="s">
        <v>33</v>
      </c>
    </row>
    <row r="189" spans="1:19">
      <c r="A189" s="4" t="s">
        <v>22</v>
      </c>
      <c r="B189" s="4" t="s">
        <v>23</v>
      </c>
      <c r="C189" s="4" t="s">
        <v>24</v>
      </c>
      <c r="D189" s="4" t="s">
        <v>366</v>
      </c>
      <c r="E189" s="4" t="s">
        <v>367</v>
      </c>
      <c r="F189" s="5">
        <v>44690</v>
      </c>
      <c r="G189" s="6">
        <v>2022</v>
      </c>
      <c r="H189" s="7">
        <v>1</v>
      </c>
      <c r="I189" s="8" t="s">
        <v>27</v>
      </c>
      <c r="J189" s="8" t="s">
        <v>28</v>
      </c>
      <c r="K189" s="8" t="s">
        <v>29</v>
      </c>
      <c r="L189" s="8">
        <v>11</v>
      </c>
      <c r="M189" s="8" t="s">
        <v>30</v>
      </c>
      <c r="N189" s="8" t="s">
        <v>31</v>
      </c>
      <c r="O189" s="8" t="s">
        <v>32</v>
      </c>
      <c r="S189" t="s">
        <v>33</v>
      </c>
    </row>
    <row r="190" spans="1:19">
      <c r="A190" s="4" t="s">
        <v>22</v>
      </c>
      <c r="B190" s="4" t="s">
        <v>23</v>
      </c>
      <c r="C190" s="4" t="s">
        <v>24</v>
      </c>
      <c r="D190" s="4" t="s">
        <v>368</v>
      </c>
      <c r="E190" s="4" t="s">
        <v>369</v>
      </c>
      <c r="F190" s="5">
        <v>44635</v>
      </c>
      <c r="G190" s="6">
        <v>2022</v>
      </c>
      <c r="H190" s="7">
        <v>1</v>
      </c>
      <c r="I190" s="8" t="s">
        <v>27</v>
      </c>
      <c r="J190" s="8" t="s">
        <v>28</v>
      </c>
      <c r="K190" s="8" t="s">
        <v>29</v>
      </c>
      <c r="L190" s="8">
        <v>11</v>
      </c>
      <c r="M190" s="8" t="s">
        <v>30</v>
      </c>
      <c r="N190" s="8" t="s">
        <v>31</v>
      </c>
      <c r="O190" s="8" t="s">
        <v>32</v>
      </c>
      <c r="S190" t="s">
        <v>33</v>
      </c>
    </row>
    <row r="191" spans="1:19">
      <c r="A191" s="4" t="s">
        <v>22</v>
      </c>
      <c r="B191" s="4" t="s">
        <v>23</v>
      </c>
      <c r="C191" s="4" t="s">
        <v>24</v>
      </c>
      <c r="D191" s="4" t="s">
        <v>370</v>
      </c>
      <c r="E191" s="4" t="s">
        <v>371</v>
      </c>
      <c r="F191" s="5">
        <v>44721</v>
      </c>
      <c r="G191" s="6">
        <v>2022</v>
      </c>
      <c r="H191" s="7">
        <v>1</v>
      </c>
      <c r="I191" s="8" t="s">
        <v>27</v>
      </c>
      <c r="J191" s="8" t="s">
        <v>28</v>
      </c>
      <c r="K191" s="8" t="s">
        <v>29</v>
      </c>
      <c r="L191" s="8">
        <v>11</v>
      </c>
      <c r="M191" s="8" t="s">
        <v>30</v>
      </c>
      <c r="N191" s="8" t="s">
        <v>31</v>
      </c>
      <c r="O191" s="8" t="s">
        <v>32</v>
      </c>
      <c r="S191" t="s">
        <v>33</v>
      </c>
    </row>
    <row r="192" spans="1:19">
      <c r="A192" s="4" t="s">
        <v>22</v>
      </c>
      <c r="B192" s="4" t="s">
        <v>23</v>
      </c>
      <c r="C192" s="4" t="s">
        <v>24</v>
      </c>
      <c r="D192" s="4" t="s">
        <v>372</v>
      </c>
      <c r="E192" s="4" t="s">
        <v>373</v>
      </c>
      <c r="F192" s="5">
        <v>44636</v>
      </c>
      <c r="G192" s="6">
        <v>2022</v>
      </c>
      <c r="H192" s="7">
        <v>1</v>
      </c>
      <c r="I192" s="8" t="s">
        <v>27</v>
      </c>
      <c r="J192" s="8" t="s">
        <v>28</v>
      </c>
      <c r="K192" s="8" t="s">
        <v>29</v>
      </c>
      <c r="L192" s="8">
        <v>11</v>
      </c>
      <c r="M192" s="8" t="s">
        <v>30</v>
      </c>
      <c r="N192" s="8" t="s">
        <v>31</v>
      </c>
      <c r="O192" s="8" t="s">
        <v>32</v>
      </c>
      <c r="S192" t="s">
        <v>33</v>
      </c>
    </row>
    <row r="193" spans="1:19">
      <c r="A193" s="4" t="s">
        <v>22</v>
      </c>
      <c r="B193" s="4" t="s">
        <v>23</v>
      </c>
      <c r="C193" s="4" t="s">
        <v>24</v>
      </c>
      <c r="D193" s="4" t="s">
        <v>374</v>
      </c>
      <c r="E193" s="4" t="s">
        <v>375</v>
      </c>
      <c r="F193" s="5">
        <v>44665</v>
      </c>
      <c r="G193" s="6">
        <v>2022</v>
      </c>
      <c r="H193" s="7">
        <v>1</v>
      </c>
      <c r="I193" s="8" t="s">
        <v>27</v>
      </c>
      <c r="J193" s="8" t="s">
        <v>28</v>
      </c>
      <c r="K193" s="8" t="s">
        <v>29</v>
      </c>
      <c r="L193" s="8">
        <v>11</v>
      </c>
      <c r="M193" s="8" t="s">
        <v>30</v>
      </c>
      <c r="N193" s="8" t="s">
        <v>31</v>
      </c>
      <c r="O193" s="8" t="s">
        <v>32</v>
      </c>
      <c r="S193" t="s">
        <v>33</v>
      </c>
    </row>
    <row r="194" spans="1:19">
      <c r="A194" s="4" t="s">
        <v>22</v>
      </c>
      <c r="B194" s="4" t="s">
        <v>23</v>
      </c>
      <c r="C194" s="4" t="s">
        <v>24</v>
      </c>
      <c r="D194" s="4" t="s">
        <v>376</v>
      </c>
      <c r="E194" s="4" t="s">
        <v>377</v>
      </c>
      <c r="F194" s="5">
        <v>44721</v>
      </c>
      <c r="G194" s="6">
        <v>2022</v>
      </c>
      <c r="H194" s="7">
        <v>1</v>
      </c>
      <c r="I194" s="8" t="s">
        <v>27</v>
      </c>
      <c r="J194" s="8" t="s">
        <v>28</v>
      </c>
      <c r="K194" s="8" t="s">
        <v>29</v>
      </c>
      <c r="L194" s="8">
        <v>11</v>
      </c>
      <c r="M194" s="8" t="s">
        <v>30</v>
      </c>
      <c r="N194" s="8" t="s">
        <v>31</v>
      </c>
      <c r="O194" s="8" t="s">
        <v>32</v>
      </c>
      <c r="S194" t="s">
        <v>33</v>
      </c>
    </row>
    <row r="195" spans="1:19">
      <c r="A195" s="4" t="s">
        <v>22</v>
      </c>
      <c r="B195" s="4" t="s">
        <v>23</v>
      </c>
      <c r="C195" s="4" t="s">
        <v>24</v>
      </c>
      <c r="D195" s="4" t="s">
        <v>205</v>
      </c>
      <c r="E195" s="4" t="s">
        <v>378</v>
      </c>
      <c r="F195" s="5">
        <v>44592</v>
      </c>
      <c r="G195" s="6">
        <v>2022</v>
      </c>
      <c r="H195" s="7">
        <v>1</v>
      </c>
      <c r="I195" s="8" t="s">
        <v>27</v>
      </c>
      <c r="J195" s="8" t="s">
        <v>28</v>
      </c>
      <c r="K195" s="8" t="s">
        <v>29</v>
      </c>
      <c r="L195" s="8">
        <v>11</v>
      </c>
      <c r="M195" s="8" t="s">
        <v>30</v>
      </c>
      <c r="N195" s="8" t="s">
        <v>31</v>
      </c>
      <c r="O195" s="8" t="s">
        <v>32</v>
      </c>
      <c r="S195" t="s">
        <v>33</v>
      </c>
    </row>
    <row r="196" spans="1:19">
      <c r="A196" s="4" t="s">
        <v>22</v>
      </c>
      <c r="B196" s="4" t="s">
        <v>23</v>
      </c>
      <c r="C196" s="4" t="s">
        <v>24</v>
      </c>
      <c r="D196" s="4" t="s">
        <v>205</v>
      </c>
      <c r="E196" s="4" t="s">
        <v>379</v>
      </c>
      <c r="F196" s="5">
        <v>44620</v>
      </c>
      <c r="G196" s="6">
        <v>2022</v>
      </c>
      <c r="H196" s="7">
        <v>1</v>
      </c>
      <c r="I196" s="8" t="s">
        <v>27</v>
      </c>
      <c r="J196" s="8" t="s">
        <v>28</v>
      </c>
      <c r="K196" s="8" t="s">
        <v>29</v>
      </c>
      <c r="L196" s="8">
        <v>11</v>
      </c>
      <c r="M196" s="8" t="s">
        <v>30</v>
      </c>
      <c r="N196" s="8" t="s">
        <v>31</v>
      </c>
      <c r="O196" s="8" t="s">
        <v>32</v>
      </c>
      <c r="S196" t="s">
        <v>33</v>
      </c>
    </row>
    <row r="197" spans="1:19">
      <c r="A197" s="4" t="s">
        <v>22</v>
      </c>
      <c r="B197" s="4" t="s">
        <v>23</v>
      </c>
      <c r="C197" s="4" t="s">
        <v>24</v>
      </c>
      <c r="D197" s="4" t="s">
        <v>205</v>
      </c>
      <c r="E197" s="4" t="s">
        <v>380</v>
      </c>
      <c r="F197" s="5">
        <v>44671</v>
      </c>
      <c r="G197" s="6">
        <v>2022</v>
      </c>
      <c r="H197" s="7">
        <v>1</v>
      </c>
      <c r="I197" s="8" t="s">
        <v>27</v>
      </c>
      <c r="J197" s="8" t="s">
        <v>28</v>
      </c>
      <c r="K197" s="8" t="s">
        <v>29</v>
      </c>
      <c r="L197" s="8">
        <v>11</v>
      </c>
      <c r="M197" s="8" t="s">
        <v>30</v>
      </c>
      <c r="N197" s="8" t="s">
        <v>31</v>
      </c>
      <c r="O197" s="8" t="s">
        <v>32</v>
      </c>
      <c r="S197" t="s">
        <v>33</v>
      </c>
    </row>
    <row r="198" spans="1:19">
      <c r="A198" s="4" t="s">
        <v>22</v>
      </c>
      <c r="B198" s="4" t="s">
        <v>23</v>
      </c>
      <c r="C198" s="4" t="s">
        <v>24</v>
      </c>
      <c r="D198" s="4" t="s">
        <v>205</v>
      </c>
      <c r="E198" s="4" t="s">
        <v>381</v>
      </c>
      <c r="F198" s="5">
        <v>44678</v>
      </c>
      <c r="G198" s="6">
        <v>2022</v>
      </c>
      <c r="H198" s="7">
        <v>1</v>
      </c>
      <c r="I198" s="8" t="s">
        <v>27</v>
      </c>
      <c r="J198" s="8" t="s">
        <v>28</v>
      </c>
      <c r="K198" s="8" t="s">
        <v>29</v>
      </c>
      <c r="L198" s="8">
        <v>11</v>
      </c>
      <c r="M198" s="8" t="s">
        <v>30</v>
      </c>
      <c r="N198" s="8" t="s">
        <v>31</v>
      </c>
      <c r="O198" s="8" t="s">
        <v>32</v>
      </c>
      <c r="S198" t="s">
        <v>33</v>
      </c>
    </row>
    <row r="199" spans="1:19">
      <c r="A199" s="4" t="s">
        <v>22</v>
      </c>
      <c r="B199" s="4" t="s">
        <v>23</v>
      </c>
      <c r="C199" s="4" t="s">
        <v>24</v>
      </c>
      <c r="D199" s="4" t="s">
        <v>205</v>
      </c>
      <c r="E199" s="4" t="s">
        <v>382</v>
      </c>
      <c r="F199" s="5">
        <v>44616</v>
      </c>
      <c r="G199" s="6">
        <v>2022</v>
      </c>
      <c r="H199" s="7">
        <v>1</v>
      </c>
      <c r="I199" s="8" t="s">
        <v>27</v>
      </c>
      <c r="J199" s="8" t="s">
        <v>28</v>
      </c>
      <c r="K199" s="8" t="s">
        <v>29</v>
      </c>
      <c r="L199" s="8">
        <v>11</v>
      </c>
      <c r="M199" s="8" t="s">
        <v>30</v>
      </c>
      <c r="N199" s="8" t="s">
        <v>31</v>
      </c>
      <c r="O199" s="8" t="s">
        <v>32</v>
      </c>
      <c r="S199" t="s">
        <v>33</v>
      </c>
    </row>
    <row r="200" spans="1:19">
      <c r="A200" s="4" t="s">
        <v>22</v>
      </c>
      <c r="B200" s="4" t="s">
        <v>23</v>
      </c>
      <c r="C200" s="4" t="s">
        <v>24</v>
      </c>
      <c r="D200" s="4" t="s">
        <v>205</v>
      </c>
      <c r="E200" s="4" t="s">
        <v>383</v>
      </c>
      <c r="F200" s="5">
        <v>44658</v>
      </c>
      <c r="G200" s="6">
        <v>2022</v>
      </c>
      <c r="H200" s="7">
        <v>1</v>
      </c>
      <c r="I200" s="8" t="s">
        <v>27</v>
      </c>
      <c r="J200" s="8" t="s">
        <v>28</v>
      </c>
      <c r="K200" s="8" t="s">
        <v>29</v>
      </c>
      <c r="L200" s="8">
        <v>11</v>
      </c>
      <c r="M200" s="8" t="s">
        <v>30</v>
      </c>
      <c r="N200" s="8" t="s">
        <v>31</v>
      </c>
      <c r="O200" s="8" t="s">
        <v>32</v>
      </c>
      <c r="S200" t="s">
        <v>33</v>
      </c>
    </row>
    <row r="201" spans="1:19">
      <c r="A201" s="4" t="s">
        <v>22</v>
      </c>
      <c r="B201" s="4" t="s">
        <v>23</v>
      </c>
      <c r="C201" s="4" t="s">
        <v>24</v>
      </c>
      <c r="D201" s="4" t="s">
        <v>384</v>
      </c>
      <c r="E201" s="4" t="s">
        <v>385</v>
      </c>
      <c r="F201" s="5">
        <v>44624</v>
      </c>
      <c r="G201" s="6">
        <v>2022</v>
      </c>
      <c r="H201" s="7">
        <v>1</v>
      </c>
      <c r="I201" s="8" t="s">
        <v>27</v>
      </c>
      <c r="J201" s="8" t="s">
        <v>28</v>
      </c>
      <c r="K201" s="8" t="s">
        <v>29</v>
      </c>
      <c r="L201" s="8">
        <v>11</v>
      </c>
      <c r="M201" s="8" t="s">
        <v>30</v>
      </c>
      <c r="N201" s="8" t="s">
        <v>31</v>
      </c>
      <c r="O201" s="8" t="s">
        <v>32</v>
      </c>
      <c r="S201" t="s">
        <v>33</v>
      </c>
    </row>
    <row r="202" spans="1:19">
      <c r="A202" s="4" t="s">
        <v>22</v>
      </c>
      <c r="B202" s="4" t="s">
        <v>23</v>
      </c>
      <c r="C202" s="4" t="s">
        <v>24</v>
      </c>
      <c r="D202" s="4" t="s">
        <v>205</v>
      </c>
      <c r="E202" s="4" t="s">
        <v>386</v>
      </c>
      <c r="F202" s="5">
        <v>44670</v>
      </c>
      <c r="G202" s="6">
        <v>2022</v>
      </c>
      <c r="H202" s="7">
        <v>1</v>
      </c>
      <c r="I202" s="8" t="s">
        <v>27</v>
      </c>
      <c r="J202" s="8" t="s">
        <v>28</v>
      </c>
      <c r="K202" s="8" t="s">
        <v>29</v>
      </c>
      <c r="L202" s="8">
        <v>11</v>
      </c>
      <c r="M202" s="8" t="s">
        <v>30</v>
      </c>
      <c r="N202" s="8" t="s">
        <v>31</v>
      </c>
      <c r="O202" s="8" t="s">
        <v>32</v>
      </c>
      <c r="S202" t="s">
        <v>33</v>
      </c>
    </row>
    <row r="203" spans="1:19">
      <c r="A203" s="4" t="s">
        <v>22</v>
      </c>
      <c r="B203" s="4" t="s">
        <v>23</v>
      </c>
      <c r="C203" s="4" t="s">
        <v>24</v>
      </c>
      <c r="D203" s="4" t="s">
        <v>387</v>
      </c>
      <c r="E203" s="4" t="s">
        <v>388</v>
      </c>
      <c r="F203" s="5">
        <v>44708</v>
      </c>
      <c r="G203" s="6">
        <v>2022</v>
      </c>
      <c r="H203" s="7">
        <v>1</v>
      </c>
      <c r="I203" s="8" t="s">
        <v>27</v>
      </c>
      <c r="J203" s="8" t="s">
        <v>28</v>
      </c>
      <c r="K203" s="8" t="s">
        <v>29</v>
      </c>
      <c r="L203" s="8">
        <v>11</v>
      </c>
      <c r="M203" s="8" t="s">
        <v>30</v>
      </c>
      <c r="N203" s="8" t="s">
        <v>31</v>
      </c>
      <c r="O203" s="8" t="s">
        <v>32</v>
      </c>
      <c r="S203" t="s">
        <v>33</v>
      </c>
    </row>
    <row r="204" spans="1:19">
      <c r="A204" s="4" t="s">
        <v>22</v>
      </c>
      <c r="B204" s="4" t="s">
        <v>23</v>
      </c>
      <c r="C204" s="4" t="s">
        <v>24</v>
      </c>
      <c r="D204" s="4" t="s">
        <v>389</v>
      </c>
      <c r="E204" s="4" t="s">
        <v>390</v>
      </c>
      <c r="F204" s="5">
        <v>44709</v>
      </c>
      <c r="G204" s="6">
        <v>2022</v>
      </c>
      <c r="H204" s="7">
        <v>1</v>
      </c>
      <c r="I204" s="8" t="s">
        <v>27</v>
      </c>
      <c r="J204" s="8" t="s">
        <v>28</v>
      </c>
      <c r="K204" s="8" t="s">
        <v>29</v>
      </c>
      <c r="L204" s="8">
        <v>11</v>
      </c>
      <c r="M204" s="8" t="s">
        <v>30</v>
      </c>
      <c r="N204" s="8" t="s">
        <v>31</v>
      </c>
      <c r="O204" s="8" t="s">
        <v>32</v>
      </c>
      <c r="S204" t="s">
        <v>33</v>
      </c>
    </row>
    <row r="205" spans="1:19">
      <c r="A205" s="4" t="s">
        <v>22</v>
      </c>
      <c r="B205" s="4" t="s">
        <v>23</v>
      </c>
      <c r="C205" s="4" t="s">
        <v>24</v>
      </c>
      <c r="D205" s="4" t="s">
        <v>391</v>
      </c>
      <c r="E205" s="4" t="s">
        <v>392</v>
      </c>
      <c r="F205" s="5">
        <v>44709</v>
      </c>
      <c r="G205" s="6">
        <v>2022</v>
      </c>
      <c r="H205" s="7">
        <v>1</v>
      </c>
      <c r="I205" s="8" t="s">
        <v>27</v>
      </c>
      <c r="J205" s="8" t="s">
        <v>28</v>
      </c>
      <c r="K205" s="8" t="s">
        <v>29</v>
      </c>
      <c r="L205" s="8">
        <v>11</v>
      </c>
      <c r="M205" s="8" t="s">
        <v>30</v>
      </c>
      <c r="N205" s="8" t="s">
        <v>31</v>
      </c>
      <c r="O205" s="8" t="s">
        <v>32</v>
      </c>
      <c r="S205" t="s">
        <v>33</v>
      </c>
    </row>
    <row r="206" spans="1:19">
      <c r="A206" s="4" t="s">
        <v>22</v>
      </c>
      <c r="B206" s="4" t="s">
        <v>23</v>
      </c>
      <c r="C206" s="4" t="s">
        <v>24</v>
      </c>
      <c r="D206" s="4" t="s">
        <v>205</v>
      </c>
      <c r="E206" s="4" t="s">
        <v>393</v>
      </c>
      <c r="F206" s="5">
        <v>44711</v>
      </c>
      <c r="G206" s="6">
        <v>2022</v>
      </c>
      <c r="H206" s="7">
        <v>1</v>
      </c>
      <c r="I206" s="8" t="s">
        <v>27</v>
      </c>
      <c r="J206" s="8" t="s">
        <v>28</v>
      </c>
      <c r="K206" s="8" t="s">
        <v>29</v>
      </c>
      <c r="L206" s="8">
        <v>11</v>
      </c>
      <c r="M206" s="8" t="s">
        <v>30</v>
      </c>
      <c r="N206" s="8" t="s">
        <v>31</v>
      </c>
      <c r="O206" s="8" t="s">
        <v>32</v>
      </c>
      <c r="S206" t="s">
        <v>33</v>
      </c>
    </row>
    <row r="207" spans="1:19">
      <c r="A207" s="4" t="s">
        <v>22</v>
      </c>
      <c r="B207" s="4" t="s">
        <v>23</v>
      </c>
      <c r="C207" s="4" t="s">
        <v>24</v>
      </c>
      <c r="D207" s="4" t="s">
        <v>205</v>
      </c>
      <c r="E207" s="4" t="s">
        <v>394</v>
      </c>
      <c r="F207" s="5">
        <v>44711</v>
      </c>
      <c r="G207" s="6">
        <v>2022</v>
      </c>
      <c r="H207" s="7">
        <v>1</v>
      </c>
      <c r="I207" s="8" t="s">
        <v>27</v>
      </c>
      <c r="J207" s="8" t="s">
        <v>28</v>
      </c>
      <c r="K207" s="8" t="s">
        <v>29</v>
      </c>
      <c r="L207" s="8">
        <v>11</v>
      </c>
      <c r="M207" s="8" t="s">
        <v>30</v>
      </c>
      <c r="N207" s="8" t="s">
        <v>31</v>
      </c>
      <c r="O207" s="8" t="s">
        <v>32</v>
      </c>
      <c r="S207" t="s">
        <v>33</v>
      </c>
    </row>
    <row r="208" spans="1:19">
      <c r="A208" s="4" t="s">
        <v>22</v>
      </c>
      <c r="B208" s="4" t="s">
        <v>23</v>
      </c>
      <c r="C208" s="4" t="s">
        <v>24</v>
      </c>
      <c r="D208" s="4" t="s">
        <v>205</v>
      </c>
      <c r="E208" s="4" t="s">
        <v>395</v>
      </c>
      <c r="F208" s="5">
        <v>44681</v>
      </c>
      <c r="G208" s="6">
        <v>2022</v>
      </c>
      <c r="H208" s="7">
        <v>1</v>
      </c>
      <c r="I208" s="8" t="s">
        <v>27</v>
      </c>
      <c r="J208" s="8" t="s">
        <v>28</v>
      </c>
      <c r="K208" s="8" t="s">
        <v>29</v>
      </c>
      <c r="L208" s="8">
        <v>11</v>
      </c>
      <c r="M208" s="8" t="s">
        <v>30</v>
      </c>
      <c r="N208" s="8" t="s">
        <v>31</v>
      </c>
      <c r="O208" s="8" t="s">
        <v>32</v>
      </c>
      <c r="S208" t="s">
        <v>33</v>
      </c>
    </row>
    <row r="209" spans="1:19">
      <c r="A209" s="4" t="s">
        <v>22</v>
      </c>
      <c r="B209" s="4" t="s">
        <v>23</v>
      </c>
      <c r="C209" s="4" t="s">
        <v>24</v>
      </c>
      <c r="D209" s="4" t="s">
        <v>205</v>
      </c>
      <c r="E209" s="4" t="s">
        <v>396</v>
      </c>
      <c r="F209" s="5">
        <v>44705</v>
      </c>
      <c r="G209" s="6">
        <v>2022</v>
      </c>
      <c r="H209" s="7">
        <v>1</v>
      </c>
      <c r="I209" s="8" t="s">
        <v>27</v>
      </c>
      <c r="J209" s="8" t="s">
        <v>28</v>
      </c>
      <c r="K209" s="8" t="s">
        <v>29</v>
      </c>
      <c r="L209" s="8">
        <v>11</v>
      </c>
      <c r="M209" s="8" t="s">
        <v>30</v>
      </c>
      <c r="N209" s="8" t="s">
        <v>31</v>
      </c>
      <c r="O209" s="8" t="s">
        <v>32</v>
      </c>
      <c r="S209" t="s">
        <v>33</v>
      </c>
    </row>
    <row r="210" spans="1:19">
      <c r="A210" s="4" t="s">
        <v>22</v>
      </c>
      <c r="B210" s="4" t="s">
        <v>23</v>
      </c>
      <c r="C210" s="4" t="s">
        <v>24</v>
      </c>
      <c r="D210" s="4" t="s">
        <v>397</v>
      </c>
      <c r="E210" s="4" t="s">
        <v>398</v>
      </c>
      <c r="F210" s="5">
        <v>44869</v>
      </c>
      <c r="G210" s="6">
        <v>2022</v>
      </c>
      <c r="H210" s="7">
        <v>1</v>
      </c>
      <c r="I210" s="8" t="s">
        <v>27</v>
      </c>
      <c r="J210" s="8" t="s">
        <v>28</v>
      </c>
      <c r="K210" s="8" t="s">
        <v>29</v>
      </c>
      <c r="L210" s="8">
        <v>12</v>
      </c>
      <c r="M210" s="8" t="s">
        <v>30</v>
      </c>
      <c r="N210" s="8" t="s">
        <v>31</v>
      </c>
      <c r="O210" s="8" t="s">
        <v>32</v>
      </c>
      <c r="S210" t="s">
        <v>33</v>
      </c>
    </row>
    <row r="211" spans="1:19">
      <c r="A211" s="4" t="s">
        <v>22</v>
      </c>
      <c r="B211" s="4" t="s">
        <v>23</v>
      </c>
      <c r="C211" s="4" t="s">
        <v>24</v>
      </c>
      <c r="D211" s="4" t="s">
        <v>399</v>
      </c>
      <c r="E211" s="4" t="s">
        <v>400</v>
      </c>
      <c r="F211" s="5">
        <v>44897</v>
      </c>
      <c r="G211" s="6">
        <v>2022</v>
      </c>
      <c r="H211" s="7">
        <v>1</v>
      </c>
      <c r="I211" s="8" t="s">
        <v>27</v>
      </c>
      <c r="J211" s="8" t="s">
        <v>28</v>
      </c>
      <c r="K211" s="8" t="s">
        <v>29</v>
      </c>
      <c r="L211" s="8">
        <v>12</v>
      </c>
      <c r="M211" s="8" t="s">
        <v>30</v>
      </c>
      <c r="N211" s="8" t="s">
        <v>31</v>
      </c>
      <c r="O211" s="8" t="s">
        <v>32</v>
      </c>
      <c r="S211" t="s">
        <v>33</v>
      </c>
    </row>
    <row r="212" spans="1:19">
      <c r="A212" s="4" t="s">
        <v>22</v>
      </c>
      <c r="B212" s="4" t="s">
        <v>23</v>
      </c>
      <c r="C212" s="4" t="s">
        <v>24</v>
      </c>
      <c r="D212" s="4" t="s">
        <v>401</v>
      </c>
      <c r="E212" s="4" t="s">
        <v>402</v>
      </c>
      <c r="F212" s="5">
        <v>44915</v>
      </c>
      <c r="G212" s="6">
        <v>2022</v>
      </c>
      <c r="H212" s="7">
        <v>1</v>
      </c>
      <c r="I212" s="8" t="s">
        <v>27</v>
      </c>
      <c r="J212" s="8" t="s">
        <v>28</v>
      </c>
      <c r="K212" s="8" t="s">
        <v>29</v>
      </c>
      <c r="L212" s="8">
        <v>12</v>
      </c>
      <c r="M212" s="8" t="s">
        <v>30</v>
      </c>
      <c r="N212" s="8" t="s">
        <v>31</v>
      </c>
      <c r="O212" s="8" t="s">
        <v>32</v>
      </c>
      <c r="S212" t="s">
        <v>33</v>
      </c>
    </row>
    <row r="213" spans="1:19">
      <c r="A213" s="4" t="s">
        <v>22</v>
      </c>
      <c r="B213" s="4" t="s">
        <v>23</v>
      </c>
      <c r="C213" s="4" t="s">
        <v>24</v>
      </c>
      <c r="D213" s="4" t="s">
        <v>403</v>
      </c>
      <c r="E213" s="4" t="s">
        <v>404</v>
      </c>
      <c r="F213" s="5">
        <v>44826</v>
      </c>
      <c r="G213" s="6">
        <v>2022</v>
      </c>
      <c r="H213" s="7">
        <v>1</v>
      </c>
      <c r="I213" s="8" t="s">
        <v>27</v>
      </c>
      <c r="J213" s="8" t="s">
        <v>28</v>
      </c>
      <c r="K213" s="8" t="s">
        <v>29</v>
      </c>
      <c r="L213" s="8">
        <v>12</v>
      </c>
      <c r="M213" s="8" t="s">
        <v>30</v>
      </c>
      <c r="N213" s="8" t="s">
        <v>31</v>
      </c>
      <c r="O213" s="8" t="s">
        <v>32</v>
      </c>
      <c r="S213" t="s">
        <v>33</v>
      </c>
    </row>
    <row r="214" spans="1:19">
      <c r="A214" s="4" t="s">
        <v>22</v>
      </c>
      <c r="B214" s="4" t="s">
        <v>23</v>
      </c>
      <c r="C214" s="4" t="s">
        <v>24</v>
      </c>
      <c r="D214" s="4" t="s">
        <v>405</v>
      </c>
      <c r="E214" s="4" t="s">
        <v>406</v>
      </c>
      <c r="F214" s="5">
        <v>44918</v>
      </c>
      <c r="G214" s="6">
        <v>2022</v>
      </c>
      <c r="H214" s="7">
        <v>1</v>
      </c>
      <c r="I214" s="8" t="s">
        <v>27</v>
      </c>
      <c r="J214" s="8" t="s">
        <v>28</v>
      </c>
      <c r="K214" s="8" t="s">
        <v>29</v>
      </c>
      <c r="L214" s="8">
        <v>12</v>
      </c>
      <c r="M214" s="8" t="s">
        <v>30</v>
      </c>
      <c r="N214" s="8" t="s">
        <v>31</v>
      </c>
      <c r="O214" s="8" t="s">
        <v>32</v>
      </c>
      <c r="S214" t="s">
        <v>33</v>
      </c>
    </row>
    <row r="215" spans="1:19">
      <c r="A215" s="4" t="s">
        <v>22</v>
      </c>
      <c r="B215" s="4" t="s">
        <v>23</v>
      </c>
      <c r="C215" s="4" t="s">
        <v>24</v>
      </c>
      <c r="D215" s="4" t="s">
        <v>407</v>
      </c>
      <c r="E215" s="4" t="s">
        <v>408</v>
      </c>
      <c r="F215" s="5">
        <v>44896</v>
      </c>
      <c r="G215" s="6">
        <v>2022</v>
      </c>
      <c r="H215" s="7">
        <v>1</v>
      </c>
      <c r="I215" s="8" t="s">
        <v>27</v>
      </c>
      <c r="J215" s="8" t="s">
        <v>28</v>
      </c>
      <c r="K215" s="8" t="s">
        <v>29</v>
      </c>
      <c r="L215" s="8">
        <v>12</v>
      </c>
      <c r="M215" s="8" t="s">
        <v>30</v>
      </c>
      <c r="N215" s="8" t="s">
        <v>31</v>
      </c>
      <c r="O215" s="8" t="s">
        <v>32</v>
      </c>
      <c r="S215" t="s">
        <v>33</v>
      </c>
    </row>
    <row r="216" spans="1:19">
      <c r="A216" s="4" t="s">
        <v>22</v>
      </c>
      <c r="B216" s="4" t="s">
        <v>23</v>
      </c>
      <c r="C216" s="4" t="s">
        <v>24</v>
      </c>
      <c r="D216" s="4" t="s">
        <v>409</v>
      </c>
      <c r="E216" s="4" t="s">
        <v>410</v>
      </c>
      <c r="F216" s="5">
        <v>44923</v>
      </c>
      <c r="G216" s="6">
        <v>2022</v>
      </c>
      <c r="H216" s="7">
        <v>1</v>
      </c>
      <c r="I216" s="8" t="s">
        <v>27</v>
      </c>
      <c r="J216" s="8" t="s">
        <v>28</v>
      </c>
      <c r="K216" s="8" t="s">
        <v>29</v>
      </c>
      <c r="L216" s="8">
        <v>12</v>
      </c>
      <c r="M216" s="8" t="s">
        <v>30</v>
      </c>
      <c r="N216" s="8" t="s">
        <v>31</v>
      </c>
      <c r="O216" s="8" t="s">
        <v>32</v>
      </c>
      <c r="S216" t="s">
        <v>33</v>
      </c>
    </row>
    <row r="217" spans="1:19">
      <c r="A217" s="4" t="s">
        <v>22</v>
      </c>
      <c r="B217" s="4" t="s">
        <v>23</v>
      </c>
      <c r="C217" s="4" t="s">
        <v>24</v>
      </c>
      <c r="D217" s="4" t="s">
        <v>411</v>
      </c>
      <c r="E217" s="4" t="s">
        <v>412</v>
      </c>
      <c r="F217" s="5">
        <v>44661</v>
      </c>
      <c r="G217" s="6">
        <v>2022</v>
      </c>
      <c r="H217" s="7">
        <v>1</v>
      </c>
      <c r="I217" s="8" t="s">
        <v>27</v>
      </c>
      <c r="J217" s="8" t="s">
        <v>28</v>
      </c>
      <c r="K217" s="8" t="s">
        <v>29</v>
      </c>
      <c r="L217" s="8">
        <v>12</v>
      </c>
      <c r="M217" s="8" t="s">
        <v>30</v>
      </c>
      <c r="N217" s="8" t="s">
        <v>31</v>
      </c>
      <c r="O217" s="8" t="s">
        <v>32</v>
      </c>
      <c r="S217" t="s">
        <v>33</v>
      </c>
    </row>
    <row r="218" spans="1:19">
      <c r="A218" s="4" t="s">
        <v>22</v>
      </c>
      <c r="B218" s="4" t="s">
        <v>23</v>
      </c>
      <c r="C218" s="4" t="s">
        <v>24</v>
      </c>
      <c r="D218" s="4" t="s">
        <v>413</v>
      </c>
      <c r="E218" s="4" t="s">
        <v>414</v>
      </c>
      <c r="F218" s="5">
        <v>44916</v>
      </c>
      <c r="G218" s="6">
        <v>2022</v>
      </c>
      <c r="H218" s="7">
        <v>1</v>
      </c>
      <c r="I218" s="8" t="s">
        <v>27</v>
      </c>
      <c r="J218" s="8" t="s">
        <v>28</v>
      </c>
      <c r="K218" s="8" t="s">
        <v>29</v>
      </c>
      <c r="L218" s="8">
        <v>12</v>
      </c>
      <c r="M218" s="8" t="s">
        <v>30</v>
      </c>
      <c r="N218" s="8" t="s">
        <v>31</v>
      </c>
      <c r="O218" s="8" t="s">
        <v>32</v>
      </c>
      <c r="S218" t="s">
        <v>33</v>
      </c>
    </row>
    <row r="219" spans="1:19">
      <c r="A219" s="4" t="s">
        <v>22</v>
      </c>
      <c r="B219" s="4" t="s">
        <v>23</v>
      </c>
      <c r="C219" s="4" t="s">
        <v>24</v>
      </c>
      <c r="D219" s="4" t="s">
        <v>415</v>
      </c>
      <c r="E219" s="4" t="s">
        <v>416</v>
      </c>
      <c r="F219" s="5">
        <v>44915</v>
      </c>
      <c r="G219" s="6">
        <v>2022</v>
      </c>
      <c r="H219" s="7">
        <v>1</v>
      </c>
      <c r="I219" s="8" t="s">
        <v>27</v>
      </c>
      <c r="J219" s="8" t="s">
        <v>28</v>
      </c>
      <c r="K219" s="8" t="s">
        <v>29</v>
      </c>
      <c r="L219" s="8">
        <v>12</v>
      </c>
      <c r="M219" s="8" t="s">
        <v>30</v>
      </c>
      <c r="N219" s="8" t="s">
        <v>31</v>
      </c>
      <c r="O219" s="8" t="s">
        <v>32</v>
      </c>
      <c r="S219" t="s">
        <v>33</v>
      </c>
    </row>
    <row r="220" spans="1:19">
      <c r="A220" s="4" t="s">
        <v>22</v>
      </c>
      <c r="B220" s="4" t="s">
        <v>23</v>
      </c>
      <c r="C220" s="4" t="s">
        <v>24</v>
      </c>
      <c r="D220" s="4" t="s">
        <v>417</v>
      </c>
      <c r="E220" s="4" t="s">
        <v>418</v>
      </c>
      <c r="F220" s="5">
        <v>44895</v>
      </c>
      <c r="G220" s="6">
        <v>2022</v>
      </c>
      <c r="H220" s="7">
        <v>1</v>
      </c>
      <c r="I220" s="8" t="s">
        <v>27</v>
      </c>
      <c r="J220" s="8" t="s">
        <v>28</v>
      </c>
      <c r="K220" s="8" t="s">
        <v>29</v>
      </c>
      <c r="L220" s="8">
        <v>12</v>
      </c>
      <c r="M220" s="8" t="s">
        <v>30</v>
      </c>
      <c r="N220" s="8" t="s">
        <v>31</v>
      </c>
      <c r="O220" s="8" t="s">
        <v>32</v>
      </c>
      <c r="S220" t="s">
        <v>33</v>
      </c>
    </row>
    <row r="221" spans="1:19">
      <c r="A221" s="4" t="s">
        <v>22</v>
      </c>
      <c r="B221" s="4" t="s">
        <v>23</v>
      </c>
      <c r="C221" s="4" t="s">
        <v>24</v>
      </c>
      <c r="D221" s="4" t="s">
        <v>419</v>
      </c>
      <c r="E221" s="4" t="s">
        <v>420</v>
      </c>
      <c r="F221" s="5">
        <v>44894</v>
      </c>
      <c r="G221" s="6">
        <v>2022</v>
      </c>
      <c r="H221" s="7">
        <v>1</v>
      </c>
      <c r="I221" s="8" t="s">
        <v>27</v>
      </c>
      <c r="J221" s="8" t="s">
        <v>28</v>
      </c>
      <c r="K221" s="8" t="s">
        <v>29</v>
      </c>
      <c r="L221" s="8">
        <v>12</v>
      </c>
      <c r="M221" s="8" t="s">
        <v>30</v>
      </c>
      <c r="N221" s="8" t="s">
        <v>31</v>
      </c>
      <c r="O221" s="8" t="s">
        <v>32</v>
      </c>
      <c r="S221" t="s">
        <v>33</v>
      </c>
    </row>
    <row r="222" spans="1:19">
      <c r="A222" s="4" t="s">
        <v>22</v>
      </c>
      <c r="B222" s="4" t="s">
        <v>23</v>
      </c>
      <c r="C222" s="4" t="s">
        <v>24</v>
      </c>
      <c r="D222" s="4" t="s">
        <v>421</v>
      </c>
      <c r="E222" s="4" t="s">
        <v>422</v>
      </c>
      <c r="F222" s="5">
        <v>44833</v>
      </c>
      <c r="G222" s="6">
        <v>2022</v>
      </c>
      <c r="H222" s="7">
        <v>1</v>
      </c>
      <c r="I222" s="8" t="s">
        <v>27</v>
      </c>
      <c r="J222" s="8" t="s">
        <v>28</v>
      </c>
      <c r="K222" s="8" t="s">
        <v>29</v>
      </c>
      <c r="L222" s="8">
        <v>12</v>
      </c>
      <c r="M222" s="8" t="s">
        <v>30</v>
      </c>
      <c r="N222" s="8" t="s">
        <v>31</v>
      </c>
      <c r="O222" s="8" t="s">
        <v>32</v>
      </c>
      <c r="S222" t="s">
        <v>33</v>
      </c>
    </row>
    <row r="223" spans="1:19">
      <c r="A223" s="4" t="s">
        <v>22</v>
      </c>
      <c r="B223" s="4" t="s">
        <v>23</v>
      </c>
      <c r="C223" s="4" t="s">
        <v>24</v>
      </c>
      <c r="D223" s="4" t="s">
        <v>423</v>
      </c>
      <c r="E223" s="4" t="s">
        <v>424</v>
      </c>
      <c r="F223" s="5">
        <v>44895</v>
      </c>
      <c r="G223" s="6">
        <v>2022</v>
      </c>
      <c r="H223" s="7">
        <v>1</v>
      </c>
      <c r="I223" s="8" t="s">
        <v>27</v>
      </c>
      <c r="J223" s="8" t="s">
        <v>28</v>
      </c>
      <c r="K223" s="8" t="s">
        <v>29</v>
      </c>
      <c r="L223" s="8">
        <v>12</v>
      </c>
      <c r="M223" s="8" t="s">
        <v>30</v>
      </c>
      <c r="N223" s="8" t="s">
        <v>31</v>
      </c>
      <c r="O223" s="8" t="s">
        <v>32</v>
      </c>
      <c r="S223" t="s">
        <v>33</v>
      </c>
    </row>
    <row r="224" spans="1:19">
      <c r="A224" s="4" t="s">
        <v>22</v>
      </c>
      <c r="B224" s="4" t="s">
        <v>23</v>
      </c>
      <c r="C224" s="4" t="s">
        <v>24</v>
      </c>
      <c r="D224" s="4" t="s">
        <v>425</v>
      </c>
      <c r="E224" s="4" t="s">
        <v>426</v>
      </c>
      <c r="F224" s="5">
        <v>44888</v>
      </c>
      <c r="G224" s="6">
        <v>2022</v>
      </c>
      <c r="H224" s="7">
        <v>1</v>
      </c>
      <c r="I224" s="8" t="s">
        <v>27</v>
      </c>
      <c r="J224" s="8" t="s">
        <v>28</v>
      </c>
      <c r="K224" s="8" t="s">
        <v>29</v>
      </c>
      <c r="L224" s="8">
        <v>12</v>
      </c>
      <c r="M224" s="8" t="s">
        <v>30</v>
      </c>
      <c r="N224" s="8" t="s">
        <v>31</v>
      </c>
      <c r="O224" s="8" t="s">
        <v>32</v>
      </c>
      <c r="S224" t="s">
        <v>33</v>
      </c>
    </row>
    <row r="225" spans="1:19">
      <c r="A225" s="4" t="s">
        <v>22</v>
      </c>
      <c r="B225" s="4" t="s">
        <v>23</v>
      </c>
      <c r="C225" s="4" t="s">
        <v>24</v>
      </c>
      <c r="D225" s="4" t="s">
        <v>427</v>
      </c>
      <c r="E225" s="4" t="s">
        <v>428</v>
      </c>
      <c r="F225" s="5">
        <v>44918</v>
      </c>
      <c r="G225" s="6">
        <v>2022</v>
      </c>
      <c r="H225" s="7">
        <v>1</v>
      </c>
      <c r="I225" s="8" t="s">
        <v>27</v>
      </c>
      <c r="J225" s="8" t="s">
        <v>28</v>
      </c>
      <c r="K225" s="8" t="s">
        <v>29</v>
      </c>
      <c r="L225" s="8">
        <v>12</v>
      </c>
      <c r="M225" s="8" t="s">
        <v>30</v>
      </c>
      <c r="N225" s="8" t="s">
        <v>31</v>
      </c>
      <c r="O225" s="8" t="s">
        <v>32</v>
      </c>
      <c r="S225" t="s">
        <v>33</v>
      </c>
    </row>
    <row r="226" spans="1:19">
      <c r="A226" s="4" t="s">
        <v>22</v>
      </c>
      <c r="B226" s="4" t="s">
        <v>23</v>
      </c>
      <c r="C226" s="4" t="s">
        <v>24</v>
      </c>
      <c r="D226" s="4" t="s">
        <v>429</v>
      </c>
      <c r="E226" s="4" t="s">
        <v>430</v>
      </c>
      <c r="F226" s="5">
        <v>44901</v>
      </c>
      <c r="G226" s="6">
        <v>2022</v>
      </c>
      <c r="H226" s="7">
        <v>1</v>
      </c>
      <c r="I226" s="8" t="s">
        <v>27</v>
      </c>
      <c r="J226" s="8" t="s">
        <v>28</v>
      </c>
      <c r="K226" s="8" t="s">
        <v>29</v>
      </c>
      <c r="L226" s="8">
        <v>12</v>
      </c>
      <c r="M226" s="8" t="s">
        <v>30</v>
      </c>
      <c r="N226" s="8" t="s">
        <v>31</v>
      </c>
      <c r="O226" s="8" t="s">
        <v>32</v>
      </c>
      <c r="S226" t="s">
        <v>33</v>
      </c>
    </row>
    <row r="227" spans="1:19">
      <c r="A227" s="4" t="s">
        <v>22</v>
      </c>
      <c r="B227" s="4" t="s">
        <v>23</v>
      </c>
      <c r="C227" s="4" t="s">
        <v>24</v>
      </c>
      <c r="D227" s="4" t="s">
        <v>431</v>
      </c>
      <c r="E227" s="4" t="s">
        <v>432</v>
      </c>
      <c r="F227" s="5">
        <v>44903</v>
      </c>
      <c r="G227" s="6">
        <v>2022</v>
      </c>
      <c r="H227" s="7">
        <v>1</v>
      </c>
      <c r="I227" s="8" t="s">
        <v>27</v>
      </c>
      <c r="J227" s="8" t="s">
        <v>28</v>
      </c>
      <c r="K227" s="8" t="s">
        <v>29</v>
      </c>
      <c r="L227" s="8">
        <v>12</v>
      </c>
      <c r="M227" s="8" t="s">
        <v>30</v>
      </c>
      <c r="N227" s="8" t="s">
        <v>31</v>
      </c>
      <c r="O227" s="8" t="s">
        <v>32</v>
      </c>
      <c r="S227" t="s">
        <v>33</v>
      </c>
    </row>
    <row r="228" spans="1:19">
      <c r="A228" s="4" t="s">
        <v>22</v>
      </c>
      <c r="B228" s="4" t="s">
        <v>23</v>
      </c>
      <c r="C228" s="4" t="s">
        <v>24</v>
      </c>
      <c r="D228" s="4" t="s">
        <v>433</v>
      </c>
      <c r="E228" s="4" t="s">
        <v>434</v>
      </c>
      <c r="F228" s="5">
        <v>44921</v>
      </c>
      <c r="G228" s="6">
        <v>2022</v>
      </c>
      <c r="H228" s="7">
        <v>1</v>
      </c>
      <c r="I228" s="8" t="s">
        <v>27</v>
      </c>
      <c r="J228" s="8" t="s">
        <v>28</v>
      </c>
      <c r="K228" s="8" t="s">
        <v>29</v>
      </c>
      <c r="L228" s="8">
        <v>12</v>
      </c>
      <c r="M228" s="8" t="s">
        <v>30</v>
      </c>
      <c r="N228" s="8" t="s">
        <v>31</v>
      </c>
      <c r="O228" s="8" t="s">
        <v>32</v>
      </c>
      <c r="S228" t="s">
        <v>33</v>
      </c>
    </row>
    <row r="229" spans="1:19">
      <c r="A229" s="4" t="s">
        <v>22</v>
      </c>
      <c r="B229" s="4" t="s">
        <v>23</v>
      </c>
      <c r="C229" s="4" t="s">
        <v>24</v>
      </c>
      <c r="D229" s="4" t="s">
        <v>435</v>
      </c>
      <c r="E229" s="4" t="s">
        <v>436</v>
      </c>
      <c r="F229" s="5">
        <v>44921</v>
      </c>
      <c r="G229" s="6">
        <v>2022</v>
      </c>
      <c r="H229" s="7">
        <v>1</v>
      </c>
      <c r="I229" s="8" t="s">
        <v>27</v>
      </c>
      <c r="J229" s="8" t="s">
        <v>28</v>
      </c>
      <c r="K229" s="8" t="s">
        <v>29</v>
      </c>
      <c r="L229" s="8">
        <v>12</v>
      </c>
      <c r="M229" s="8" t="s">
        <v>30</v>
      </c>
      <c r="N229" s="8" t="s">
        <v>31</v>
      </c>
      <c r="O229" s="8" t="s">
        <v>32</v>
      </c>
      <c r="S229" t="s">
        <v>33</v>
      </c>
    </row>
    <row r="230" spans="1:19">
      <c r="A230" s="4" t="s">
        <v>22</v>
      </c>
      <c r="B230" s="4" t="s">
        <v>23</v>
      </c>
      <c r="C230" s="4" t="s">
        <v>24</v>
      </c>
      <c r="D230" s="4" t="s">
        <v>437</v>
      </c>
      <c r="E230" s="4" t="s">
        <v>438</v>
      </c>
      <c r="F230" s="5">
        <v>44921</v>
      </c>
      <c r="G230" s="6">
        <v>2022</v>
      </c>
      <c r="H230" s="7">
        <v>1</v>
      </c>
      <c r="I230" s="8" t="s">
        <v>27</v>
      </c>
      <c r="J230" s="8" t="s">
        <v>28</v>
      </c>
      <c r="K230" s="8" t="s">
        <v>29</v>
      </c>
      <c r="L230" s="8">
        <v>12</v>
      </c>
      <c r="M230" s="8" t="s">
        <v>30</v>
      </c>
      <c r="N230" s="8" t="s">
        <v>31</v>
      </c>
      <c r="O230" s="8" t="s">
        <v>32</v>
      </c>
      <c r="S230" t="s">
        <v>33</v>
      </c>
    </row>
    <row r="231" spans="1:19">
      <c r="A231" s="4" t="s">
        <v>22</v>
      </c>
      <c r="B231" s="4" t="s">
        <v>23</v>
      </c>
      <c r="C231" s="4" t="s">
        <v>24</v>
      </c>
      <c r="D231" s="4" t="s">
        <v>439</v>
      </c>
      <c r="E231" s="4" t="s">
        <v>440</v>
      </c>
      <c r="F231" s="5">
        <v>44895</v>
      </c>
      <c r="G231" s="6">
        <v>2022</v>
      </c>
      <c r="H231" s="7">
        <v>1</v>
      </c>
      <c r="I231" s="8" t="s">
        <v>27</v>
      </c>
      <c r="J231" s="8" t="s">
        <v>28</v>
      </c>
      <c r="K231" s="8" t="s">
        <v>29</v>
      </c>
      <c r="L231" s="8">
        <v>12</v>
      </c>
      <c r="M231" s="8" t="s">
        <v>30</v>
      </c>
      <c r="N231" s="8" t="s">
        <v>31</v>
      </c>
      <c r="O231" s="8" t="s">
        <v>32</v>
      </c>
      <c r="S231" t="s">
        <v>33</v>
      </c>
    </row>
    <row r="232" spans="1:19">
      <c r="A232" s="4" t="s">
        <v>22</v>
      </c>
      <c r="B232" s="4" t="s">
        <v>23</v>
      </c>
      <c r="C232" s="4" t="s">
        <v>24</v>
      </c>
      <c r="D232" s="4" t="s">
        <v>441</v>
      </c>
      <c r="E232" s="4" t="s">
        <v>442</v>
      </c>
      <c r="F232" s="5">
        <v>44895</v>
      </c>
      <c r="G232" s="6">
        <v>2022</v>
      </c>
      <c r="H232" s="7">
        <v>1</v>
      </c>
      <c r="I232" s="8" t="s">
        <v>27</v>
      </c>
      <c r="J232" s="8" t="s">
        <v>28</v>
      </c>
      <c r="K232" s="8" t="s">
        <v>29</v>
      </c>
      <c r="L232" s="8">
        <v>12</v>
      </c>
      <c r="M232" s="8" t="s">
        <v>30</v>
      </c>
      <c r="N232" s="8" t="s">
        <v>31</v>
      </c>
      <c r="O232" s="8" t="s">
        <v>32</v>
      </c>
      <c r="S232" t="s">
        <v>33</v>
      </c>
    </row>
    <row r="233" spans="1:19">
      <c r="A233" s="4" t="s">
        <v>22</v>
      </c>
      <c r="B233" s="4" t="s">
        <v>23</v>
      </c>
      <c r="C233" s="4" t="s">
        <v>24</v>
      </c>
      <c r="D233" s="4" t="s">
        <v>443</v>
      </c>
      <c r="E233" s="4" t="s">
        <v>444</v>
      </c>
      <c r="F233" s="5">
        <v>44895</v>
      </c>
      <c r="G233" s="6">
        <v>2022</v>
      </c>
      <c r="H233" s="7">
        <v>1</v>
      </c>
      <c r="I233" s="8" t="s">
        <v>27</v>
      </c>
      <c r="J233" s="8" t="s">
        <v>28</v>
      </c>
      <c r="K233" s="8" t="s">
        <v>29</v>
      </c>
      <c r="L233" s="8">
        <v>12</v>
      </c>
      <c r="M233" s="8" t="s">
        <v>30</v>
      </c>
      <c r="N233" s="8" t="s">
        <v>31</v>
      </c>
      <c r="O233" s="8" t="s">
        <v>32</v>
      </c>
      <c r="S233" t="s">
        <v>33</v>
      </c>
    </row>
    <row r="234" spans="1:19">
      <c r="A234" s="4" t="s">
        <v>22</v>
      </c>
      <c r="B234" s="4" t="s">
        <v>23</v>
      </c>
      <c r="C234" s="4" t="s">
        <v>24</v>
      </c>
      <c r="D234" s="4" t="s">
        <v>445</v>
      </c>
      <c r="E234" s="4" t="s">
        <v>446</v>
      </c>
      <c r="F234" s="5">
        <v>44895</v>
      </c>
      <c r="G234" s="6">
        <v>2022</v>
      </c>
      <c r="H234" s="7">
        <v>1</v>
      </c>
      <c r="I234" s="8" t="s">
        <v>27</v>
      </c>
      <c r="J234" s="8" t="s">
        <v>28</v>
      </c>
      <c r="K234" s="8" t="s">
        <v>29</v>
      </c>
      <c r="L234" s="8">
        <v>12</v>
      </c>
      <c r="M234" s="8" t="s">
        <v>30</v>
      </c>
      <c r="N234" s="8" t="s">
        <v>31</v>
      </c>
      <c r="O234" s="8" t="s">
        <v>32</v>
      </c>
      <c r="S234" t="s">
        <v>33</v>
      </c>
    </row>
    <row r="235" spans="1:19">
      <c r="A235" s="4" t="s">
        <v>22</v>
      </c>
      <c r="B235" s="4" t="s">
        <v>23</v>
      </c>
      <c r="C235" s="4" t="s">
        <v>24</v>
      </c>
      <c r="D235" s="4" t="s">
        <v>447</v>
      </c>
      <c r="E235" s="4" t="s">
        <v>448</v>
      </c>
      <c r="F235" s="5">
        <v>44895</v>
      </c>
      <c r="G235" s="6">
        <v>2022</v>
      </c>
      <c r="H235" s="7">
        <v>1</v>
      </c>
      <c r="I235" s="8" t="s">
        <v>27</v>
      </c>
      <c r="J235" s="8" t="s">
        <v>28</v>
      </c>
      <c r="K235" s="8" t="s">
        <v>29</v>
      </c>
      <c r="L235" s="8">
        <v>12</v>
      </c>
      <c r="M235" s="8" t="s">
        <v>30</v>
      </c>
      <c r="N235" s="8" t="s">
        <v>31</v>
      </c>
      <c r="O235" s="8" t="s">
        <v>32</v>
      </c>
      <c r="S235" t="s">
        <v>33</v>
      </c>
    </row>
    <row r="236" spans="1:19">
      <c r="A236" s="4" t="s">
        <v>22</v>
      </c>
      <c r="B236" s="4" t="s">
        <v>23</v>
      </c>
      <c r="C236" s="4" t="s">
        <v>24</v>
      </c>
      <c r="D236" s="4" t="s">
        <v>449</v>
      </c>
      <c r="E236" s="4" t="s">
        <v>450</v>
      </c>
      <c r="F236" s="5">
        <v>44923</v>
      </c>
      <c r="G236" s="6">
        <v>2022</v>
      </c>
      <c r="H236" s="7">
        <v>1</v>
      </c>
      <c r="I236" s="8" t="s">
        <v>27</v>
      </c>
      <c r="J236" s="8" t="s">
        <v>28</v>
      </c>
      <c r="K236" s="8" t="s">
        <v>29</v>
      </c>
      <c r="L236" s="8">
        <v>12</v>
      </c>
      <c r="M236" s="8" t="s">
        <v>30</v>
      </c>
      <c r="N236" s="8" t="s">
        <v>31</v>
      </c>
      <c r="O236" s="8" t="s">
        <v>32</v>
      </c>
      <c r="S236" t="s">
        <v>33</v>
      </c>
    </row>
    <row r="237" spans="1:19">
      <c r="A237" s="4" t="s">
        <v>22</v>
      </c>
      <c r="B237" s="4" t="s">
        <v>23</v>
      </c>
      <c r="C237" s="4" t="s">
        <v>24</v>
      </c>
      <c r="D237" s="4" t="s">
        <v>205</v>
      </c>
      <c r="E237" s="4" t="s">
        <v>451</v>
      </c>
      <c r="F237" s="5">
        <v>44918</v>
      </c>
      <c r="G237" s="6">
        <v>2022</v>
      </c>
      <c r="H237" s="7">
        <v>1</v>
      </c>
      <c r="I237" s="8" t="s">
        <v>27</v>
      </c>
      <c r="J237" s="8" t="s">
        <v>28</v>
      </c>
      <c r="K237" s="8" t="s">
        <v>29</v>
      </c>
      <c r="L237" s="8">
        <v>12</v>
      </c>
      <c r="M237" s="8" t="s">
        <v>30</v>
      </c>
      <c r="N237" s="8" t="s">
        <v>31</v>
      </c>
      <c r="O237" s="8" t="s">
        <v>32</v>
      </c>
      <c r="S237" t="s">
        <v>33</v>
      </c>
    </row>
    <row r="238" spans="1:19">
      <c r="A238" s="4" t="s">
        <v>22</v>
      </c>
      <c r="B238" s="4" t="s">
        <v>23</v>
      </c>
      <c r="C238" s="4" t="s">
        <v>24</v>
      </c>
      <c r="D238" s="4" t="s">
        <v>205</v>
      </c>
      <c r="E238" s="4" t="s">
        <v>452</v>
      </c>
      <c r="F238" s="5">
        <v>44910</v>
      </c>
      <c r="G238" s="6">
        <v>2022</v>
      </c>
      <c r="H238" s="7">
        <v>1</v>
      </c>
      <c r="I238" s="8" t="s">
        <v>27</v>
      </c>
      <c r="J238" s="8" t="s">
        <v>28</v>
      </c>
      <c r="K238" s="8" t="s">
        <v>29</v>
      </c>
      <c r="L238" s="8">
        <v>12</v>
      </c>
      <c r="M238" s="8" t="s">
        <v>30</v>
      </c>
      <c r="N238" s="8" t="s">
        <v>31</v>
      </c>
      <c r="O238" s="8" t="s">
        <v>32</v>
      </c>
      <c r="S238" t="s">
        <v>33</v>
      </c>
    </row>
    <row r="239" spans="1:19">
      <c r="A239" s="4" t="s">
        <v>22</v>
      </c>
      <c r="B239" s="4" t="s">
        <v>23</v>
      </c>
      <c r="C239" s="4" t="s">
        <v>24</v>
      </c>
      <c r="D239" s="8">
        <v>259576</v>
      </c>
      <c r="E239" s="4" t="s">
        <v>453</v>
      </c>
      <c r="F239" s="5">
        <v>44908</v>
      </c>
      <c r="G239" s="6">
        <v>2022</v>
      </c>
      <c r="H239" s="7">
        <v>1</v>
      </c>
      <c r="I239" s="8" t="s">
        <v>27</v>
      </c>
      <c r="J239" s="8" t="s">
        <v>28</v>
      </c>
      <c r="K239" s="8" t="s">
        <v>29</v>
      </c>
      <c r="L239" s="8">
        <v>13</v>
      </c>
      <c r="M239" s="8" t="s">
        <v>30</v>
      </c>
      <c r="N239" s="8" t="s">
        <v>31</v>
      </c>
      <c r="O239" s="8" t="s">
        <v>32</v>
      </c>
      <c r="S239" t="s">
        <v>33</v>
      </c>
    </row>
    <row r="240" spans="1:19">
      <c r="A240" s="4" t="s">
        <v>22</v>
      </c>
      <c r="B240" s="4" t="s">
        <v>23</v>
      </c>
      <c r="C240" s="4" t="s">
        <v>24</v>
      </c>
      <c r="D240" s="4" t="s">
        <v>205</v>
      </c>
      <c r="E240" s="4" t="s">
        <v>454</v>
      </c>
      <c r="F240" s="5">
        <v>44901</v>
      </c>
      <c r="G240" s="6">
        <v>2022</v>
      </c>
      <c r="H240" s="7">
        <v>1</v>
      </c>
      <c r="I240" s="8" t="s">
        <v>27</v>
      </c>
      <c r="J240" s="8" t="s">
        <v>28</v>
      </c>
      <c r="K240" s="8" t="s">
        <v>29</v>
      </c>
      <c r="L240" s="8">
        <v>13</v>
      </c>
      <c r="M240" s="8" t="s">
        <v>30</v>
      </c>
      <c r="N240" s="8" t="s">
        <v>31</v>
      </c>
      <c r="O240" s="8" t="s">
        <v>32</v>
      </c>
      <c r="S240" t="s">
        <v>33</v>
      </c>
    </row>
    <row r="241" spans="1:19">
      <c r="A241" s="4" t="s">
        <v>22</v>
      </c>
      <c r="B241" s="4" t="s">
        <v>23</v>
      </c>
      <c r="C241" s="4" t="s">
        <v>24</v>
      </c>
      <c r="D241" s="8">
        <v>22021297</v>
      </c>
      <c r="E241" s="4" t="s">
        <v>455</v>
      </c>
      <c r="F241" s="5">
        <v>44898</v>
      </c>
      <c r="G241" s="6">
        <v>2022</v>
      </c>
      <c r="H241" s="7">
        <v>1</v>
      </c>
      <c r="I241" s="8" t="s">
        <v>27</v>
      </c>
      <c r="J241" s="8" t="s">
        <v>28</v>
      </c>
      <c r="K241" s="8" t="s">
        <v>29</v>
      </c>
      <c r="L241" s="8">
        <v>13</v>
      </c>
      <c r="M241" s="8" t="s">
        <v>30</v>
      </c>
      <c r="N241" s="8" t="s">
        <v>31</v>
      </c>
      <c r="O241" s="8" t="s">
        <v>32</v>
      </c>
      <c r="S241" t="s">
        <v>33</v>
      </c>
    </row>
    <row r="242" spans="1:19">
      <c r="A242" s="4" t="s">
        <v>22</v>
      </c>
      <c r="B242" s="4" t="s">
        <v>23</v>
      </c>
      <c r="C242" s="4" t="s">
        <v>24</v>
      </c>
      <c r="D242" s="4" t="s">
        <v>456</v>
      </c>
      <c r="E242" s="4" t="s">
        <v>457</v>
      </c>
      <c r="F242" s="5">
        <v>44890</v>
      </c>
      <c r="G242" s="6">
        <v>2022</v>
      </c>
      <c r="H242" s="7">
        <v>1</v>
      </c>
      <c r="I242" s="8" t="s">
        <v>27</v>
      </c>
      <c r="J242" s="8" t="s">
        <v>28</v>
      </c>
      <c r="K242" s="8" t="s">
        <v>29</v>
      </c>
      <c r="L242" s="8">
        <v>13</v>
      </c>
      <c r="M242" s="8" t="s">
        <v>30</v>
      </c>
      <c r="N242" s="8" t="s">
        <v>31</v>
      </c>
      <c r="O242" s="8" t="s">
        <v>32</v>
      </c>
      <c r="S242" t="s">
        <v>33</v>
      </c>
    </row>
    <row r="243" spans="1:19">
      <c r="A243" s="4" t="s">
        <v>22</v>
      </c>
      <c r="B243" s="4" t="s">
        <v>23</v>
      </c>
      <c r="C243" s="4" t="s">
        <v>24</v>
      </c>
      <c r="D243" s="4" t="s">
        <v>458</v>
      </c>
      <c r="E243" s="4" t="s">
        <v>459</v>
      </c>
      <c r="F243" s="5">
        <v>44910</v>
      </c>
      <c r="G243" s="6">
        <v>2022</v>
      </c>
      <c r="H243" s="7">
        <v>1</v>
      </c>
      <c r="I243" s="8" t="s">
        <v>27</v>
      </c>
      <c r="J243" s="8" t="s">
        <v>28</v>
      </c>
      <c r="K243" s="8" t="s">
        <v>29</v>
      </c>
      <c r="L243" s="8">
        <v>13</v>
      </c>
      <c r="M243" s="8" t="s">
        <v>30</v>
      </c>
      <c r="N243" s="8" t="s">
        <v>31</v>
      </c>
      <c r="O243" s="8" t="s">
        <v>32</v>
      </c>
      <c r="S243" t="s">
        <v>33</v>
      </c>
    </row>
    <row r="244" spans="1:19">
      <c r="A244" s="4" t="s">
        <v>22</v>
      </c>
      <c r="B244" s="4" t="s">
        <v>23</v>
      </c>
      <c r="C244" s="4" t="s">
        <v>24</v>
      </c>
      <c r="D244" s="4" t="s">
        <v>205</v>
      </c>
      <c r="E244" s="4" t="s">
        <v>460</v>
      </c>
      <c r="F244" s="5">
        <v>44853</v>
      </c>
      <c r="G244" s="6">
        <v>2022</v>
      </c>
      <c r="H244" s="7">
        <v>1</v>
      </c>
      <c r="I244" s="8" t="s">
        <v>27</v>
      </c>
      <c r="J244" s="8" t="s">
        <v>28</v>
      </c>
      <c r="K244" s="8" t="s">
        <v>29</v>
      </c>
      <c r="L244" s="8">
        <v>13</v>
      </c>
      <c r="M244" s="8" t="s">
        <v>30</v>
      </c>
      <c r="N244" s="8" t="s">
        <v>31</v>
      </c>
      <c r="O244" s="8" t="s">
        <v>32</v>
      </c>
      <c r="S244" t="s">
        <v>33</v>
      </c>
    </row>
    <row r="245" spans="1:19">
      <c r="A245" s="4" t="s">
        <v>22</v>
      </c>
      <c r="B245" s="4" t="s">
        <v>23</v>
      </c>
      <c r="C245" s="4" t="s">
        <v>24</v>
      </c>
      <c r="D245" s="4" t="s">
        <v>205</v>
      </c>
      <c r="E245" s="4" t="s">
        <v>461</v>
      </c>
      <c r="F245" s="5">
        <v>44859</v>
      </c>
      <c r="G245" s="6">
        <v>2022</v>
      </c>
      <c r="H245" s="7">
        <v>1</v>
      </c>
      <c r="I245" s="8" t="s">
        <v>27</v>
      </c>
      <c r="J245" s="8" t="s">
        <v>28</v>
      </c>
      <c r="K245" s="8" t="s">
        <v>29</v>
      </c>
      <c r="L245" s="8">
        <v>13</v>
      </c>
      <c r="M245" s="8" t="s">
        <v>30</v>
      </c>
      <c r="N245" s="8" t="s">
        <v>31</v>
      </c>
      <c r="O245" s="8" t="s">
        <v>32</v>
      </c>
      <c r="S245" t="s">
        <v>33</v>
      </c>
    </row>
    <row r="246" spans="1:19">
      <c r="A246" s="4" t="s">
        <v>22</v>
      </c>
      <c r="B246" s="4" t="s">
        <v>23</v>
      </c>
      <c r="C246" s="4" t="s">
        <v>24</v>
      </c>
      <c r="D246" s="4" t="s">
        <v>205</v>
      </c>
      <c r="E246" s="4" t="s">
        <v>462</v>
      </c>
      <c r="F246" s="5">
        <v>44893</v>
      </c>
      <c r="G246" s="6">
        <v>2022</v>
      </c>
      <c r="H246" s="7">
        <v>1</v>
      </c>
      <c r="I246" s="8" t="s">
        <v>27</v>
      </c>
      <c r="J246" s="8" t="s">
        <v>28</v>
      </c>
      <c r="K246" s="8" t="s">
        <v>29</v>
      </c>
      <c r="L246" s="8">
        <v>13</v>
      </c>
      <c r="M246" s="8" t="s">
        <v>30</v>
      </c>
      <c r="N246" s="8" t="s">
        <v>31</v>
      </c>
      <c r="O246" s="8" t="s">
        <v>32</v>
      </c>
      <c r="S246" t="s">
        <v>33</v>
      </c>
    </row>
    <row r="247" spans="1:19">
      <c r="A247" s="4" t="s">
        <v>22</v>
      </c>
      <c r="B247" s="4" t="s">
        <v>23</v>
      </c>
      <c r="C247" s="4" t="s">
        <v>24</v>
      </c>
      <c r="D247" s="4" t="s">
        <v>463</v>
      </c>
      <c r="E247" s="4" t="s">
        <v>464</v>
      </c>
      <c r="F247" s="5">
        <v>44896</v>
      </c>
      <c r="G247" s="6">
        <v>2022</v>
      </c>
      <c r="H247" s="7">
        <v>1</v>
      </c>
      <c r="I247" s="8" t="s">
        <v>27</v>
      </c>
      <c r="J247" s="8" t="s">
        <v>28</v>
      </c>
      <c r="K247" s="8" t="s">
        <v>29</v>
      </c>
      <c r="L247" s="8">
        <v>13</v>
      </c>
      <c r="M247" s="8" t="s">
        <v>30</v>
      </c>
      <c r="N247" s="8" t="s">
        <v>31</v>
      </c>
      <c r="O247" s="8" t="s">
        <v>32</v>
      </c>
      <c r="S247" t="s">
        <v>33</v>
      </c>
    </row>
    <row r="248" spans="1:19">
      <c r="A248" s="4" t="s">
        <v>22</v>
      </c>
      <c r="B248" s="4" t="s">
        <v>23</v>
      </c>
      <c r="C248" s="4" t="s">
        <v>24</v>
      </c>
      <c r="D248" s="4" t="s">
        <v>465</v>
      </c>
      <c r="E248" s="4" t="s">
        <v>466</v>
      </c>
      <c r="F248" s="5">
        <v>44890</v>
      </c>
      <c r="G248" s="6">
        <v>2022</v>
      </c>
      <c r="H248" s="7">
        <v>1</v>
      </c>
      <c r="I248" s="8" t="s">
        <v>27</v>
      </c>
      <c r="J248" s="8" t="s">
        <v>28</v>
      </c>
      <c r="K248" s="8" t="s">
        <v>29</v>
      </c>
      <c r="L248" s="8">
        <v>13</v>
      </c>
      <c r="M248" s="8" t="s">
        <v>30</v>
      </c>
      <c r="N248" s="8" t="s">
        <v>31</v>
      </c>
      <c r="O248" s="8" t="s">
        <v>32</v>
      </c>
      <c r="S248" t="s">
        <v>33</v>
      </c>
    </row>
    <row r="249" spans="1:19">
      <c r="A249" s="4" t="s">
        <v>22</v>
      </c>
      <c r="B249" s="4" t="s">
        <v>23</v>
      </c>
      <c r="C249" s="4" t="s">
        <v>24</v>
      </c>
      <c r="D249" s="4" t="s">
        <v>467</v>
      </c>
      <c r="E249" s="4" t="s">
        <v>468</v>
      </c>
      <c r="F249" s="5">
        <v>44890</v>
      </c>
      <c r="G249" s="6">
        <v>2022</v>
      </c>
      <c r="H249" s="7">
        <v>1</v>
      </c>
      <c r="I249" s="8" t="s">
        <v>27</v>
      </c>
      <c r="J249" s="8" t="s">
        <v>28</v>
      </c>
      <c r="K249" s="8" t="s">
        <v>29</v>
      </c>
      <c r="L249" s="8">
        <v>13</v>
      </c>
      <c r="M249" s="8" t="s">
        <v>30</v>
      </c>
      <c r="N249" s="8" t="s">
        <v>31</v>
      </c>
      <c r="O249" s="8" t="s">
        <v>32</v>
      </c>
      <c r="S249" t="s">
        <v>33</v>
      </c>
    </row>
    <row r="250" spans="1:19">
      <c r="A250" s="4" t="s">
        <v>22</v>
      </c>
      <c r="B250" s="4" t="s">
        <v>23</v>
      </c>
      <c r="C250" s="4" t="s">
        <v>24</v>
      </c>
      <c r="D250" s="4" t="s">
        <v>205</v>
      </c>
      <c r="E250" s="4" t="s">
        <v>469</v>
      </c>
      <c r="F250" s="5">
        <v>44897</v>
      </c>
      <c r="G250" s="6">
        <v>2022</v>
      </c>
      <c r="H250" s="7">
        <v>1</v>
      </c>
      <c r="I250" s="8" t="s">
        <v>27</v>
      </c>
      <c r="J250" s="8" t="s">
        <v>28</v>
      </c>
      <c r="K250" s="8" t="s">
        <v>29</v>
      </c>
      <c r="L250" s="8">
        <v>13</v>
      </c>
      <c r="M250" s="8" t="s">
        <v>30</v>
      </c>
      <c r="N250" s="8" t="s">
        <v>31</v>
      </c>
      <c r="O250" s="8" t="s">
        <v>32</v>
      </c>
      <c r="S250" t="s">
        <v>33</v>
      </c>
    </row>
    <row r="251" spans="1:19">
      <c r="A251" s="4" t="s">
        <v>22</v>
      </c>
      <c r="B251" s="4" t="s">
        <v>23</v>
      </c>
      <c r="C251" s="4" t="s">
        <v>24</v>
      </c>
      <c r="D251" s="4" t="s">
        <v>470</v>
      </c>
      <c r="E251" s="4" t="s">
        <v>471</v>
      </c>
      <c r="F251" s="5">
        <v>44805</v>
      </c>
      <c r="G251" s="6">
        <v>2022</v>
      </c>
      <c r="H251" s="7">
        <v>1</v>
      </c>
      <c r="I251" s="8" t="s">
        <v>27</v>
      </c>
      <c r="J251" s="8" t="s">
        <v>28</v>
      </c>
      <c r="K251" s="8" t="s">
        <v>29</v>
      </c>
      <c r="L251" s="8">
        <v>13</v>
      </c>
      <c r="M251" s="8" t="s">
        <v>30</v>
      </c>
      <c r="N251" s="8" t="s">
        <v>31</v>
      </c>
      <c r="O251" s="8" t="s">
        <v>32</v>
      </c>
      <c r="S251" t="s">
        <v>33</v>
      </c>
    </row>
    <row r="252" spans="1:19">
      <c r="A252" s="4" t="s">
        <v>22</v>
      </c>
      <c r="B252" s="4" t="s">
        <v>23</v>
      </c>
      <c r="C252" s="4" t="s">
        <v>24</v>
      </c>
      <c r="D252" s="4" t="s">
        <v>472</v>
      </c>
      <c r="E252" s="4" t="s">
        <v>473</v>
      </c>
      <c r="F252" s="5">
        <v>44911</v>
      </c>
      <c r="G252" s="6">
        <v>2022</v>
      </c>
      <c r="H252" s="7">
        <v>1</v>
      </c>
      <c r="I252" s="8" t="s">
        <v>27</v>
      </c>
      <c r="J252" s="8" t="s">
        <v>28</v>
      </c>
      <c r="K252" s="8" t="s">
        <v>29</v>
      </c>
      <c r="L252" s="8">
        <v>13</v>
      </c>
      <c r="M252" s="8" t="s">
        <v>30</v>
      </c>
      <c r="N252" s="8" t="s">
        <v>31</v>
      </c>
      <c r="O252" s="8" t="s">
        <v>32</v>
      </c>
      <c r="S252" t="s">
        <v>33</v>
      </c>
    </row>
    <row r="253" spans="1:19">
      <c r="A253" s="4" t="s">
        <v>22</v>
      </c>
      <c r="B253" s="4" t="s">
        <v>23</v>
      </c>
      <c r="C253" s="4" t="s">
        <v>24</v>
      </c>
      <c r="D253" s="4" t="s">
        <v>474</v>
      </c>
      <c r="E253" s="4" t="s">
        <v>475</v>
      </c>
      <c r="F253" s="5">
        <v>44910</v>
      </c>
      <c r="G253" s="6">
        <v>2022</v>
      </c>
      <c r="H253" s="7">
        <v>1</v>
      </c>
      <c r="I253" s="8" t="s">
        <v>27</v>
      </c>
      <c r="J253" s="8" t="s">
        <v>28</v>
      </c>
      <c r="K253" s="8" t="s">
        <v>29</v>
      </c>
      <c r="L253" s="8">
        <v>13</v>
      </c>
      <c r="M253" s="8" t="s">
        <v>30</v>
      </c>
      <c r="N253" s="8" t="s">
        <v>31</v>
      </c>
      <c r="O253" s="8" t="s">
        <v>32</v>
      </c>
      <c r="S253" t="s">
        <v>33</v>
      </c>
    </row>
    <row r="254" spans="1:19">
      <c r="A254" s="4" t="s">
        <v>22</v>
      </c>
      <c r="B254" s="4" t="s">
        <v>23</v>
      </c>
      <c r="C254" s="4" t="s">
        <v>24</v>
      </c>
      <c r="D254" s="4" t="s">
        <v>476</v>
      </c>
      <c r="E254" s="4" t="s">
        <v>477</v>
      </c>
      <c r="F254" s="5">
        <v>44821</v>
      </c>
      <c r="G254" s="6">
        <v>2022</v>
      </c>
      <c r="H254" s="7">
        <v>1</v>
      </c>
      <c r="I254" s="8" t="s">
        <v>27</v>
      </c>
      <c r="J254" s="8" t="s">
        <v>28</v>
      </c>
      <c r="K254" s="8" t="s">
        <v>29</v>
      </c>
      <c r="L254" s="8">
        <v>13</v>
      </c>
      <c r="M254" s="8" t="s">
        <v>30</v>
      </c>
      <c r="N254" s="8" t="s">
        <v>31</v>
      </c>
      <c r="O254" s="8" t="s">
        <v>32</v>
      </c>
      <c r="S254" t="s">
        <v>33</v>
      </c>
    </row>
    <row r="255" spans="1:19">
      <c r="A255" s="4" t="s">
        <v>22</v>
      </c>
      <c r="B255" s="4" t="s">
        <v>23</v>
      </c>
      <c r="C255" s="4" t="s">
        <v>24</v>
      </c>
      <c r="D255" s="4" t="s">
        <v>478</v>
      </c>
      <c r="E255" s="4" t="s">
        <v>479</v>
      </c>
      <c r="F255" s="5">
        <v>44911</v>
      </c>
      <c r="G255" s="6">
        <v>2022</v>
      </c>
      <c r="H255" s="7">
        <v>1</v>
      </c>
      <c r="I255" s="8" t="s">
        <v>27</v>
      </c>
      <c r="J255" s="8" t="s">
        <v>28</v>
      </c>
      <c r="K255" s="8" t="s">
        <v>29</v>
      </c>
      <c r="L255" s="8">
        <v>13</v>
      </c>
      <c r="M255" s="8" t="s">
        <v>30</v>
      </c>
      <c r="N255" s="8" t="s">
        <v>31</v>
      </c>
      <c r="O255" s="8" t="s">
        <v>32</v>
      </c>
      <c r="S255" t="s">
        <v>33</v>
      </c>
    </row>
    <row r="256" spans="1:19">
      <c r="A256" s="4" t="s">
        <v>22</v>
      </c>
      <c r="B256" s="4" t="s">
        <v>23</v>
      </c>
      <c r="C256" s="4" t="s">
        <v>24</v>
      </c>
      <c r="D256" s="4" t="s">
        <v>480</v>
      </c>
      <c r="E256" s="4" t="s">
        <v>481</v>
      </c>
      <c r="F256" s="5">
        <v>44902</v>
      </c>
      <c r="G256" s="6">
        <v>2022</v>
      </c>
      <c r="H256" s="7">
        <v>1</v>
      </c>
      <c r="I256" s="8" t="s">
        <v>27</v>
      </c>
      <c r="J256" s="8" t="s">
        <v>28</v>
      </c>
      <c r="K256" s="8" t="s">
        <v>29</v>
      </c>
      <c r="L256" s="8">
        <v>13</v>
      </c>
      <c r="M256" s="8" t="s">
        <v>30</v>
      </c>
      <c r="N256" s="8" t="s">
        <v>31</v>
      </c>
      <c r="O256" s="8" t="s">
        <v>32</v>
      </c>
      <c r="S256" t="s">
        <v>33</v>
      </c>
    </row>
    <row r="257" spans="1:19">
      <c r="A257" s="4" t="s">
        <v>22</v>
      </c>
      <c r="B257" s="4" t="s">
        <v>23</v>
      </c>
      <c r="C257" s="4" t="s">
        <v>24</v>
      </c>
      <c r="D257" s="4" t="s">
        <v>482</v>
      </c>
      <c r="E257" s="4" t="s">
        <v>483</v>
      </c>
      <c r="F257" s="5">
        <v>44902</v>
      </c>
      <c r="G257" s="6">
        <v>2022</v>
      </c>
      <c r="H257" s="7">
        <v>1</v>
      </c>
      <c r="I257" s="8" t="s">
        <v>27</v>
      </c>
      <c r="J257" s="8" t="s">
        <v>28</v>
      </c>
      <c r="K257" s="8" t="s">
        <v>29</v>
      </c>
      <c r="L257" s="8">
        <v>13</v>
      </c>
      <c r="M257" s="8" t="s">
        <v>30</v>
      </c>
      <c r="N257" s="8" t="s">
        <v>31</v>
      </c>
      <c r="O257" s="8" t="s">
        <v>32</v>
      </c>
      <c r="S257" t="s">
        <v>33</v>
      </c>
    </row>
    <row r="258" spans="1:19">
      <c r="A258" s="4" t="s">
        <v>22</v>
      </c>
      <c r="B258" s="4" t="s">
        <v>23</v>
      </c>
      <c r="C258" s="4" t="s">
        <v>24</v>
      </c>
      <c r="D258" s="4" t="s">
        <v>484</v>
      </c>
      <c r="E258" s="4" t="s">
        <v>485</v>
      </c>
      <c r="F258" s="5">
        <v>44895</v>
      </c>
      <c r="G258" s="6">
        <v>2022</v>
      </c>
      <c r="H258" s="7">
        <v>1</v>
      </c>
      <c r="I258" s="8" t="s">
        <v>27</v>
      </c>
      <c r="J258" s="8" t="s">
        <v>28</v>
      </c>
      <c r="K258" s="8" t="s">
        <v>29</v>
      </c>
      <c r="L258" s="8">
        <v>13</v>
      </c>
      <c r="M258" s="8" t="s">
        <v>30</v>
      </c>
      <c r="N258" s="8" t="s">
        <v>31</v>
      </c>
      <c r="O258" s="8" t="s">
        <v>32</v>
      </c>
      <c r="S258" t="s">
        <v>33</v>
      </c>
    </row>
    <row r="259" spans="1:19">
      <c r="A259" s="4" t="s">
        <v>22</v>
      </c>
      <c r="B259" s="4" t="s">
        <v>23</v>
      </c>
      <c r="C259" s="4" t="s">
        <v>24</v>
      </c>
      <c r="D259" s="8">
        <v>22323778</v>
      </c>
      <c r="E259" s="4" t="s">
        <v>486</v>
      </c>
      <c r="F259" s="5">
        <v>44910</v>
      </c>
      <c r="G259" s="6">
        <v>2022</v>
      </c>
      <c r="H259" s="7">
        <v>1</v>
      </c>
      <c r="I259" s="8" t="s">
        <v>27</v>
      </c>
      <c r="J259" s="8" t="s">
        <v>28</v>
      </c>
      <c r="K259" s="8" t="s">
        <v>29</v>
      </c>
      <c r="L259" s="8">
        <v>13</v>
      </c>
      <c r="M259" s="8" t="s">
        <v>30</v>
      </c>
      <c r="N259" s="8" t="s">
        <v>31</v>
      </c>
      <c r="O259" s="8" t="s">
        <v>32</v>
      </c>
      <c r="S259" t="s">
        <v>33</v>
      </c>
    </row>
    <row r="260" spans="1:19">
      <c r="A260" s="4" t="s">
        <v>22</v>
      </c>
      <c r="B260" s="4" t="s">
        <v>23</v>
      </c>
      <c r="C260" s="4" t="s">
        <v>24</v>
      </c>
      <c r="D260" s="4" t="s">
        <v>205</v>
      </c>
      <c r="E260" s="4" t="s">
        <v>487</v>
      </c>
      <c r="F260" s="5">
        <v>44909</v>
      </c>
      <c r="G260" s="6">
        <v>2022</v>
      </c>
      <c r="H260" s="7">
        <v>1</v>
      </c>
      <c r="I260" s="8" t="s">
        <v>27</v>
      </c>
      <c r="J260" s="8" t="s">
        <v>28</v>
      </c>
      <c r="K260" s="8" t="s">
        <v>29</v>
      </c>
      <c r="L260" s="8">
        <v>13</v>
      </c>
      <c r="M260" s="8" t="s">
        <v>30</v>
      </c>
      <c r="N260" s="8" t="s">
        <v>31</v>
      </c>
      <c r="O260" s="8" t="s">
        <v>32</v>
      </c>
      <c r="S260" t="s">
        <v>33</v>
      </c>
    </row>
    <row r="261" spans="1:19">
      <c r="A261" s="4" t="s">
        <v>22</v>
      </c>
      <c r="B261" s="4" t="s">
        <v>23</v>
      </c>
      <c r="C261" s="4" t="s">
        <v>24</v>
      </c>
      <c r="D261" s="4" t="s">
        <v>205</v>
      </c>
      <c r="E261" s="4" t="s">
        <v>488</v>
      </c>
      <c r="F261" s="5">
        <v>44875</v>
      </c>
      <c r="G261" s="6">
        <v>2022</v>
      </c>
      <c r="H261" s="7">
        <v>1</v>
      </c>
      <c r="I261" s="8" t="s">
        <v>27</v>
      </c>
      <c r="J261" s="8" t="s">
        <v>28</v>
      </c>
      <c r="K261" s="8" t="s">
        <v>29</v>
      </c>
      <c r="L261" s="8">
        <v>13</v>
      </c>
      <c r="M261" s="8" t="s">
        <v>30</v>
      </c>
      <c r="N261" s="8" t="s">
        <v>31</v>
      </c>
      <c r="O261" s="8" t="s">
        <v>32</v>
      </c>
      <c r="S261" t="s">
        <v>33</v>
      </c>
    </row>
    <row r="262" spans="1:19">
      <c r="A262" s="4" t="s">
        <v>22</v>
      </c>
      <c r="B262" s="4" t="s">
        <v>23</v>
      </c>
      <c r="C262" s="4" t="s">
        <v>24</v>
      </c>
      <c r="D262" s="4" t="s">
        <v>205</v>
      </c>
      <c r="E262" s="4" t="s">
        <v>489</v>
      </c>
      <c r="F262" s="5">
        <v>44875</v>
      </c>
      <c r="G262" s="6">
        <v>2022</v>
      </c>
      <c r="H262" s="7">
        <v>1</v>
      </c>
      <c r="I262" s="8" t="s">
        <v>27</v>
      </c>
      <c r="J262" s="8" t="s">
        <v>28</v>
      </c>
      <c r="K262" s="8" t="s">
        <v>29</v>
      </c>
      <c r="L262" s="8">
        <v>13</v>
      </c>
      <c r="M262" s="8" t="s">
        <v>30</v>
      </c>
      <c r="N262" s="8" t="s">
        <v>31</v>
      </c>
      <c r="O262" s="8" t="s">
        <v>32</v>
      </c>
      <c r="S262" t="s">
        <v>33</v>
      </c>
    </row>
    <row r="263" spans="1:19">
      <c r="A263" s="4" t="s">
        <v>22</v>
      </c>
      <c r="B263" s="4" t="s">
        <v>23</v>
      </c>
      <c r="C263" s="4" t="s">
        <v>24</v>
      </c>
      <c r="D263" s="4" t="s">
        <v>205</v>
      </c>
      <c r="E263" s="4" t="s">
        <v>490</v>
      </c>
      <c r="F263" s="5">
        <v>44895</v>
      </c>
      <c r="G263" s="6">
        <v>2022</v>
      </c>
      <c r="H263" s="7">
        <v>1</v>
      </c>
      <c r="I263" s="8" t="s">
        <v>27</v>
      </c>
      <c r="J263" s="8" t="s">
        <v>28</v>
      </c>
      <c r="K263" s="8" t="s">
        <v>29</v>
      </c>
      <c r="L263" s="8">
        <v>13</v>
      </c>
      <c r="M263" s="8" t="s">
        <v>30</v>
      </c>
      <c r="N263" s="8" t="s">
        <v>31</v>
      </c>
      <c r="O263" s="8" t="s">
        <v>32</v>
      </c>
      <c r="S263" t="s">
        <v>33</v>
      </c>
    </row>
    <row r="264" spans="1:19">
      <c r="A264" s="4" t="s">
        <v>22</v>
      </c>
      <c r="B264" s="4" t="s">
        <v>23</v>
      </c>
      <c r="C264" s="4" t="s">
        <v>24</v>
      </c>
      <c r="D264" s="4" t="s">
        <v>205</v>
      </c>
      <c r="E264" s="4" t="s">
        <v>491</v>
      </c>
      <c r="F264" s="5">
        <v>44895</v>
      </c>
      <c r="G264" s="6">
        <v>2022</v>
      </c>
      <c r="H264" s="7">
        <v>1</v>
      </c>
      <c r="I264" s="8" t="s">
        <v>27</v>
      </c>
      <c r="J264" s="8" t="s">
        <v>28</v>
      </c>
      <c r="K264" s="8" t="s">
        <v>29</v>
      </c>
      <c r="L264" s="8">
        <v>13</v>
      </c>
      <c r="M264" s="8" t="s">
        <v>30</v>
      </c>
      <c r="N264" s="8" t="s">
        <v>31</v>
      </c>
      <c r="O264" s="8" t="s">
        <v>32</v>
      </c>
      <c r="S264" t="s">
        <v>33</v>
      </c>
    </row>
    <row r="265" spans="1:19">
      <c r="A265" s="4" t="s">
        <v>22</v>
      </c>
      <c r="B265" s="4" t="s">
        <v>23</v>
      </c>
      <c r="C265" s="4" t="s">
        <v>24</v>
      </c>
      <c r="D265" s="4" t="s">
        <v>205</v>
      </c>
      <c r="E265" s="4" t="s">
        <v>492</v>
      </c>
      <c r="F265" s="5">
        <v>44868</v>
      </c>
      <c r="G265" s="6">
        <v>2022</v>
      </c>
      <c r="H265" s="7">
        <v>1</v>
      </c>
      <c r="I265" s="8" t="s">
        <v>27</v>
      </c>
      <c r="J265" s="8" t="s">
        <v>28</v>
      </c>
      <c r="K265" s="8" t="s">
        <v>29</v>
      </c>
      <c r="L265" s="8">
        <v>13</v>
      </c>
      <c r="M265" s="8" t="s">
        <v>30</v>
      </c>
      <c r="N265" s="8" t="s">
        <v>31</v>
      </c>
      <c r="O265" s="8" t="s">
        <v>32</v>
      </c>
      <c r="S265" t="s">
        <v>33</v>
      </c>
    </row>
    <row r="266" spans="1:19">
      <c r="A266" s="4" t="s">
        <v>22</v>
      </c>
      <c r="B266" s="4" t="s">
        <v>23</v>
      </c>
      <c r="C266" s="4" t="s">
        <v>24</v>
      </c>
      <c r="D266" s="4" t="s">
        <v>205</v>
      </c>
      <c r="E266" s="4" t="s">
        <v>493</v>
      </c>
      <c r="F266" s="5">
        <v>44897</v>
      </c>
      <c r="G266" s="6">
        <v>2022</v>
      </c>
      <c r="H266" s="7">
        <v>1</v>
      </c>
      <c r="I266" s="8" t="s">
        <v>27</v>
      </c>
      <c r="J266" s="8" t="s">
        <v>28</v>
      </c>
      <c r="K266" s="8" t="s">
        <v>29</v>
      </c>
      <c r="L266" s="8">
        <v>13</v>
      </c>
      <c r="M266" s="8" t="s">
        <v>30</v>
      </c>
      <c r="N266" s="8" t="s">
        <v>31</v>
      </c>
      <c r="O266" s="8" t="s">
        <v>32</v>
      </c>
      <c r="S266" t="s">
        <v>33</v>
      </c>
    </row>
    <row r="267" spans="1:19">
      <c r="A267" s="4" t="s">
        <v>22</v>
      </c>
      <c r="B267" s="4" t="s">
        <v>23</v>
      </c>
      <c r="C267" s="4" t="s">
        <v>24</v>
      </c>
      <c r="D267" s="4" t="s">
        <v>205</v>
      </c>
      <c r="E267" s="4" t="s">
        <v>494</v>
      </c>
      <c r="F267" s="5">
        <v>44910</v>
      </c>
      <c r="G267" s="6">
        <v>2022</v>
      </c>
      <c r="H267" s="7">
        <v>1</v>
      </c>
      <c r="I267" s="8" t="s">
        <v>27</v>
      </c>
      <c r="J267" s="8" t="s">
        <v>28</v>
      </c>
      <c r="K267" s="8" t="s">
        <v>29</v>
      </c>
      <c r="L267" s="8">
        <v>13</v>
      </c>
      <c r="M267" s="8" t="s">
        <v>30</v>
      </c>
      <c r="N267" s="8" t="s">
        <v>31</v>
      </c>
      <c r="O267" s="8" t="s">
        <v>32</v>
      </c>
      <c r="S267" t="s">
        <v>33</v>
      </c>
    </row>
    <row r="268" spans="1:19">
      <c r="A268" s="4" t="s">
        <v>22</v>
      </c>
      <c r="B268" s="4" t="s">
        <v>23</v>
      </c>
      <c r="C268" s="4" t="s">
        <v>24</v>
      </c>
      <c r="D268" s="4" t="s">
        <v>205</v>
      </c>
      <c r="E268" s="4" t="s">
        <v>495</v>
      </c>
      <c r="F268" s="5">
        <v>44910</v>
      </c>
      <c r="G268" s="6">
        <v>2022</v>
      </c>
      <c r="H268" s="7">
        <v>1</v>
      </c>
      <c r="I268" s="8" t="s">
        <v>27</v>
      </c>
      <c r="J268" s="8" t="s">
        <v>28</v>
      </c>
      <c r="K268" s="8" t="s">
        <v>29</v>
      </c>
      <c r="L268" s="8">
        <v>13</v>
      </c>
      <c r="M268" s="8" t="s">
        <v>30</v>
      </c>
      <c r="N268" s="8" t="s">
        <v>31</v>
      </c>
      <c r="O268" s="8" t="s">
        <v>32</v>
      </c>
      <c r="S268" t="s">
        <v>33</v>
      </c>
    </row>
    <row r="269" spans="1:19">
      <c r="A269" s="4" t="s">
        <v>22</v>
      </c>
      <c r="B269" s="4" t="s">
        <v>23</v>
      </c>
      <c r="C269" s="4" t="s">
        <v>24</v>
      </c>
      <c r="D269" s="4" t="s">
        <v>205</v>
      </c>
      <c r="E269" s="4" t="s">
        <v>496</v>
      </c>
      <c r="F269" s="5">
        <v>44910</v>
      </c>
      <c r="G269" s="6">
        <v>2022</v>
      </c>
      <c r="H269" s="7">
        <v>1</v>
      </c>
      <c r="I269" s="8" t="s">
        <v>27</v>
      </c>
      <c r="J269" s="8" t="s">
        <v>28</v>
      </c>
      <c r="K269" s="8" t="s">
        <v>29</v>
      </c>
      <c r="L269" s="8">
        <v>13</v>
      </c>
      <c r="M269" s="8" t="s">
        <v>30</v>
      </c>
      <c r="N269" s="8" t="s">
        <v>31</v>
      </c>
      <c r="O269" s="8" t="s">
        <v>32</v>
      </c>
      <c r="S269" t="s">
        <v>33</v>
      </c>
    </row>
    <row r="270" spans="1:19">
      <c r="A270" s="4" t="s">
        <v>22</v>
      </c>
      <c r="B270" s="4" t="s">
        <v>23</v>
      </c>
      <c r="C270" s="4" t="s">
        <v>24</v>
      </c>
      <c r="D270" s="4" t="s">
        <v>205</v>
      </c>
      <c r="E270" s="4" t="s">
        <v>497</v>
      </c>
      <c r="F270" s="5">
        <v>44910</v>
      </c>
      <c r="G270" s="6">
        <v>2022</v>
      </c>
      <c r="H270" s="7">
        <v>1</v>
      </c>
      <c r="I270" s="8" t="s">
        <v>27</v>
      </c>
      <c r="J270" s="8" t="s">
        <v>28</v>
      </c>
      <c r="K270" s="8" t="s">
        <v>29</v>
      </c>
      <c r="L270" s="8">
        <v>13</v>
      </c>
      <c r="M270" s="8" t="s">
        <v>30</v>
      </c>
      <c r="N270" s="8" t="s">
        <v>31</v>
      </c>
      <c r="O270" s="8" t="s">
        <v>32</v>
      </c>
      <c r="S270" t="s">
        <v>33</v>
      </c>
    </row>
    <row r="271" spans="1:19">
      <c r="A271" s="4" t="s">
        <v>22</v>
      </c>
      <c r="B271" s="4" t="s">
        <v>23</v>
      </c>
      <c r="C271" s="4" t="s">
        <v>24</v>
      </c>
      <c r="D271" s="4" t="s">
        <v>205</v>
      </c>
      <c r="E271" s="4" t="s">
        <v>498</v>
      </c>
      <c r="F271" s="5">
        <v>44896</v>
      </c>
      <c r="G271" s="6">
        <v>2022</v>
      </c>
      <c r="H271" s="7">
        <v>1</v>
      </c>
      <c r="I271" s="8" t="s">
        <v>27</v>
      </c>
      <c r="J271" s="8" t="s">
        <v>28</v>
      </c>
      <c r="K271" s="8" t="s">
        <v>29</v>
      </c>
      <c r="L271" s="8">
        <v>13</v>
      </c>
      <c r="M271" s="8" t="s">
        <v>30</v>
      </c>
      <c r="N271" s="8" t="s">
        <v>31</v>
      </c>
      <c r="O271" s="8" t="s">
        <v>32</v>
      </c>
      <c r="S271" t="s">
        <v>33</v>
      </c>
    </row>
    <row r="272" spans="1:19">
      <c r="A272" s="4" t="s">
        <v>22</v>
      </c>
      <c r="B272" s="4" t="s">
        <v>23</v>
      </c>
      <c r="C272" s="4" t="s">
        <v>24</v>
      </c>
      <c r="D272" s="4" t="s">
        <v>205</v>
      </c>
      <c r="E272" s="4" t="s">
        <v>499</v>
      </c>
      <c r="F272" s="9">
        <v>44172</v>
      </c>
      <c r="G272" s="10">
        <v>2020</v>
      </c>
      <c r="H272" s="11">
        <v>1</v>
      </c>
      <c r="I272" s="8" t="s">
        <v>27</v>
      </c>
      <c r="J272" s="8" t="s">
        <v>28</v>
      </c>
      <c r="K272" s="8" t="s">
        <v>29</v>
      </c>
      <c r="L272" s="8">
        <v>14</v>
      </c>
      <c r="M272" s="8" t="s">
        <v>30</v>
      </c>
      <c r="N272" s="8" t="s">
        <v>31</v>
      </c>
      <c r="O272" s="8" t="s">
        <v>32</v>
      </c>
      <c r="S272" t="s">
        <v>33</v>
      </c>
    </row>
    <row r="273" spans="1:19">
      <c r="A273" s="4" t="s">
        <v>22</v>
      </c>
      <c r="B273" s="4" t="s">
        <v>23</v>
      </c>
      <c r="C273" s="4" t="s">
        <v>24</v>
      </c>
      <c r="D273" s="4" t="s">
        <v>205</v>
      </c>
      <c r="E273" s="4" t="s">
        <v>500</v>
      </c>
      <c r="F273" s="9">
        <v>44172</v>
      </c>
      <c r="G273" s="10">
        <v>2020</v>
      </c>
      <c r="H273" s="11">
        <v>1</v>
      </c>
      <c r="I273" s="8" t="s">
        <v>27</v>
      </c>
      <c r="J273" s="8" t="s">
        <v>28</v>
      </c>
      <c r="K273" s="8" t="s">
        <v>29</v>
      </c>
      <c r="L273" s="8">
        <v>14</v>
      </c>
      <c r="M273" s="8" t="s">
        <v>30</v>
      </c>
      <c r="N273" s="8" t="s">
        <v>31</v>
      </c>
      <c r="O273" s="8" t="s">
        <v>32</v>
      </c>
      <c r="S273" t="s">
        <v>33</v>
      </c>
    </row>
    <row r="274" spans="1:19">
      <c r="A274" s="4" t="s">
        <v>22</v>
      </c>
      <c r="B274" s="4" t="s">
        <v>23</v>
      </c>
      <c r="C274" s="4" t="s">
        <v>24</v>
      </c>
      <c r="D274" s="4" t="s">
        <v>205</v>
      </c>
      <c r="E274" s="4" t="s">
        <v>501</v>
      </c>
      <c r="F274" s="9">
        <v>44172</v>
      </c>
      <c r="G274" s="10">
        <v>2020</v>
      </c>
      <c r="H274" s="11">
        <v>1</v>
      </c>
      <c r="I274" s="8" t="s">
        <v>27</v>
      </c>
      <c r="J274" s="8" t="s">
        <v>28</v>
      </c>
      <c r="K274" s="8" t="s">
        <v>29</v>
      </c>
      <c r="L274" s="8">
        <v>14</v>
      </c>
      <c r="M274" s="8" t="s">
        <v>30</v>
      </c>
      <c r="N274" s="8" t="s">
        <v>31</v>
      </c>
      <c r="O274" s="8" t="s">
        <v>32</v>
      </c>
      <c r="S274" t="s">
        <v>33</v>
      </c>
    </row>
    <row r="275" spans="1:19">
      <c r="A275" s="4" t="s">
        <v>22</v>
      </c>
      <c r="B275" s="4" t="s">
        <v>23</v>
      </c>
      <c r="C275" s="4" t="s">
        <v>24</v>
      </c>
      <c r="D275" s="4" t="s">
        <v>502</v>
      </c>
      <c r="E275" s="4" t="s">
        <v>503</v>
      </c>
      <c r="F275" s="5">
        <v>44851</v>
      </c>
      <c r="G275" s="6">
        <v>2022</v>
      </c>
      <c r="H275" s="7">
        <v>1</v>
      </c>
      <c r="I275" s="8" t="s">
        <v>27</v>
      </c>
      <c r="J275" s="8" t="s">
        <v>28</v>
      </c>
      <c r="K275" s="8" t="s">
        <v>29</v>
      </c>
      <c r="L275" s="8">
        <v>15</v>
      </c>
      <c r="M275" s="8" t="s">
        <v>30</v>
      </c>
      <c r="N275" s="8" t="s">
        <v>31</v>
      </c>
      <c r="O275" s="8" t="s">
        <v>32</v>
      </c>
      <c r="S275" t="s">
        <v>33</v>
      </c>
    </row>
    <row r="276" spans="1:19">
      <c r="A276" s="4" t="s">
        <v>22</v>
      </c>
      <c r="B276" s="4" t="s">
        <v>23</v>
      </c>
      <c r="C276" s="4" t="s">
        <v>24</v>
      </c>
      <c r="D276" s="4" t="s">
        <v>504</v>
      </c>
      <c r="E276" s="4" t="s">
        <v>505</v>
      </c>
      <c r="F276" s="5">
        <v>44824</v>
      </c>
      <c r="G276" s="6">
        <v>2022</v>
      </c>
      <c r="H276" s="7">
        <v>1</v>
      </c>
      <c r="I276" s="8" t="s">
        <v>27</v>
      </c>
      <c r="J276" s="8" t="s">
        <v>28</v>
      </c>
      <c r="K276" s="8" t="s">
        <v>29</v>
      </c>
      <c r="L276" s="8">
        <v>15</v>
      </c>
      <c r="M276" s="8" t="s">
        <v>30</v>
      </c>
      <c r="N276" s="8" t="s">
        <v>31</v>
      </c>
      <c r="O276" s="8" t="s">
        <v>32</v>
      </c>
      <c r="S276" t="s">
        <v>33</v>
      </c>
    </row>
    <row r="277" spans="1:19">
      <c r="A277" s="4" t="s">
        <v>22</v>
      </c>
      <c r="B277" s="4" t="s">
        <v>23</v>
      </c>
      <c r="C277" s="4" t="s">
        <v>24</v>
      </c>
      <c r="D277" s="4" t="s">
        <v>506</v>
      </c>
      <c r="E277" s="4" t="s">
        <v>507</v>
      </c>
      <c r="F277" s="5">
        <v>44811</v>
      </c>
      <c r="G277" s="6">
        <v>2022</v>
      </c>
      <c r="H277" s="7">
        <v>1</v>
      </c>
      <c r="I277" s="8" t="s">
        <v>27</v>
      </c>
      <c r="J277" s="8" t="s">
        <v>28</v>
      </c>
      <c r="K277" s="8" t="s">
        <v>29</v>
      </c>
      <c r="L277" s="8">
        <v>15</v>
      </c>
      <c r="M277" s="8" t="s">
        <v>30</v>
      </c>
      <c r="N277" s="8" t="s">
        <v>31</v>
      </c>
      <c r="O277" s="8" t="s">
        <v>32</v>
      </c>
      <c r="S277" t="s">
        <v>33</v>
      </c>
    </row>
    <row r="278" spans="1:19">
      <c r="A278" s="4" t="s">
        <v>22</v>
      </c>
      <c r="B278" s="4" t="s">
        <v>23</v>
      </c>
      <c r="C278" s="4" t="s">
        <v>24</v>
      </c>
      <c r="D278" s="4" t="s">
        <v>508</v>
      </c>
      <c r="E278" s="4" t="s">
        <v>509</v>
      </c>
      <c r="F278" s="5">
        <v>44907</v>
      </c>
      <c r="G278" s="6">
        <v>2022</v>
      </c>
      <c r="H278" s="7">
        <v>1</v>
      </c>
      <c r="I278" s="8" t="s">
        <v>27</v>
      </c>
      <c r="J278" s="8" t="s">
        <v>28</v>
      </c>
      <c r="K278" s="8" t="s">
        <v>29</v>
      </c>
      <c r="L278" s="8">
        <v>15</v>
      </c>
      <c r="M278" s="8" t="s">
        <v>30</v>
      </c>
      <c r="N278" s="8" t="s">
        <v>31</v>
      </c>
      <c r="O278" s="8" t="s">
        <v>32</v>
      </c>
      <c r="S278" t="s">
        <v>33</v>
      </c>
    </row>
    <row r="279" spans="1:19">
      <c r="A279" s="4" t="s">
        <v>22</v>
      </c>
      <c r="B279" s="4" t="s">
        <v>23</v>
      </c>
      <c r="C279" s="4" t="s">
        <v>24</v>
      </c>
      <c r="D279" s="4" t="s">
        <v>510</v>
      </c>
      <c r="E279" s="4" t="s">
        <v>511</v>
      </c>
      <c r="F279" s="5">
        <v>44907</v>
      </c>
      <c r="G279" s="6">
        <v>2022</v>
      </c>
      <c r="H279" s="7">
        <v>1</v>
      </c>
      <c r="I279" s="8" t="s">
        <v>27</v>
      </c>
      <c r="J279" s="8" t="s">
        <v>28</v>
      </c>
      <c r="K279" s="8" t="s">
        <v>29</v>
      </c>
      <c r="L279" s="8">
        <v>15</v>
      </c>
      <c r="M279" s="8" t="s">
        <v>30</v>
      </c>
      <c r="N279" s="8" t="s">
        <v>31</v>
      </c>
      <c r="O279" s="8" t="s">
        <v>32</v>
      </c>
      <c r="S279" t="s">
        <v>33</v>
      </c>
    </row>
    <row r="280" spans="1:19">
      <c r="A280" s="4" t="s">
        <v>22</v>
      </c>
      <c r="B280" s="4" t="s">
        <v>23</v>
      </c>
      <c r="C280" s="4" t="s">
        <v>24</v>
      </c>
      <c r="D280" s="4" t="s">
        <v>512</v>
      </c>
      <c r="E280" s="4" t="s">
        <v>513</v>
      </c>
      <c r="F280" s="5">
        <v>44762</v>
      </c>
      <c r="G280" s="6">
        <v>2022</v>
      </c>
      <c r="H280" s="7">
        <v>1</v>
      </c>
      <c r="I280" s="8" t="s">
        <v>27</v>
      </c>
      <c r="J280" s="8" t="s">
        <v>28</v>
      </c>
      <c r="K280" s="8" t="s">
        <v>29</v>
      </c>
      <c r="L280" s="8">
        <v>15</v>
      </c>
      <c r="M280" s="8" t="s">
        <v>30</v>
      </c>
      <c r="N280" s="8" t="s">
        <v>31</v>
      </c>
      <c r="O280" s="8" t="s">
        <v>32</v>
      </c>
      <c r="S280" t="s">
        <v>33</v>
      </c>
    </row>
    <row r="281" spans="1:19">
      <c r="A281" s="4" t="s">
        <v>22</v>
      </c>
      <c r="B281" s="4" t="s">
        <v>23</v>
      </c>
      <c r="C281" s="4" t="s">
        <v>24</v>
      </c>
      <c r="D281" s="4" t="s">
        <v>113</v>
      </c>
      <c r="E281" s="4" t="s">
        <v>114</v>
      </c>
      <c r="F281" s="5">
        <v>44741</v>
      </c>
      <c r="G281" s="6">
        <v>2022</v>
      </c>
      <c r="H281" s="7">
        <v>1</v>
      </c>
      <c r="I281" s="8" t="s">
        <v>27</v>
      </c>
      <c r="J281" s="8" t="s">
        <v>28</v>
      </c>
      <c r="K281" s="8" t="s">
        <v>29</v>
      </c>
      <c r="L281" s="8">
        <v>15</v>
      </c>
      <c r="M281" s="8" t="s">
        <v>30</v>
      </c>
      <c r="N281" s="8" t="s">
        <v>31</v>
      </c>
      <c r="O281" s="8" t="s">
        <v>32</v>
      </c>
      <c r="S281" t="s">
        <v>33</v>
      </c>
    </row>
    <row r="282" spans="1:19">
      <c r="A282" s="4" t="s">
        <v>22</v>
      </c>
      <c r="B282" s="4" t="s">
        <v>23</v>
      </c>
      <c r="C282" s="4" t="s">
        <v>24</v>
      </c>
      <c r="D282" s="4" t="s">
        <v>135</v>
      </c>
      <c r="E282" s="4" t="s">
        <v>514</v>
      </c>
      <c r="F282" s="5">
        <v>44908</v>
      </c>
      <c r="G282" s="6">
        <v>2022</v>
      </c>
      <c r="H282" s="7">
        <v>1</v>
      </c>
      <c r="I282" s="8" t="s">
        <v>27</v>
      </c>
      <c r="J282" s="8" t="s">
        <v>28</v>
      </c>
      <c r="K282" s="8" t="s">
        <v>29</v>
      </c>
      <c r="L282" s="8">
        <v>15</v>
      </c>
      <c r="M282" s="8" t="s">
        <v>30</v>
      </c>
      <c r="N282" s="8" t="s">
        <v>31</v>
      </c>
      <c r="O282" s="8" t="s">
        <v>32</v>
      </c>
      <c r="S282" t="s">
        <v>33</v>
      </c>
    </row>
    <row r="283" spans="1:19">
      <c r="A283" s="4" t="s">
        <v>22</v>
      </c>
      <c r="B283" s="4" t="s">
        <v>23</v>
      </c>
      <c r="C283" s="4" t="s">
        <v>24</v>
      </c>
      <c r="D283" s="4" t="s">
        <v>515</v>
      </c>
      <c r="E283" s="4" t="s">
        <v>516</v>
      </c>
      <c r="F283" s="5">
        <v>44791</v>
      </c>
      <c r="G283" s="6">
        <v>2022</v>
      </c>
      <c r="H283" s="7">
        <v>1</v>
      </c>
      <c r="I283" s="8" t="s">
        <v>27</v>
      </c>
      <c r="J283" s="8" t="s">
        <v>28</v>
      </c>
      <c r="K283" s="8" t="s">
        <v>29</v>
      </c>
      <c r="L283" s="8">
        <v>15</v>
      </c>
      <c r="M283" s="8" t="s">
        <v>30</v>
      </c>
      <c r="N283" s="8" t="s">
        <v>31</v>
      </c>
      <c r="O283" s="8" t="s">
        <v>32</v>
      </c>
      <c r="S283" t="s">
        <v>33</v>
      </c>
    </row>
    <row r="284" spans="1:19">
      <c r="A284" s="4" t="s">
        <v>22</v>
      </c>
      <c r="B284" s="4" t="s">
        <v>23</v>
      </c>
      <c r="C284" s="4" t="s">
        <v>24</v>
      </c>
      <c r="D284" s="4" t="s">
        <v>517</v>
      </c>
      <c r="E284" s="4" t="s">
        <v>518</v>
      </c>
      <c r="F284" s="5">
        <v>44824</v>
      </c>
      <c r="G284" s="6">
        <v>2022</v>
      </c>
      <c r="H284" s="7">
        <v>1</v>
      </c>
      <c r="I284" s="8" t="s">
        <v>27</v>
      </c>
      <c r="J284" s="8" t="s">
        <v>28</v>
      </c>
      <c r="K284" s="8" t="s">
        <v>29</v>
      </c>
      <c r="L284" s="8">
        <v>15</v>
      </c>
      <c r="M284" s="8" t="s">
        <v>30</v>
      </c>
      <c r="N284" s="8" t="s">
        <v>31</v>
      </c>
      <c r="O284" s="8" t="s">
        <v>32</v>
      </c>
      <c r="S284" t="s">
        <v>33</v>
      </c>
    </row>
    <row r="285" spans="1:19">
      <c r="A285" s="4" t="s">
        <v>22</v>
      </c>
      <c r="B285" s="4" t="s">
        <v>23</v>
      </c>
      <c r="C285" s="4" t="s">
        <v>24</v>
      </c>
      <c r="D285" s="4" t="s">
        <v>519</v>
      </c>
      <c r="E285" s="4" t="s">
        <v>520</v>
      </c>
      <c r="F285" s="5">
        <v>44833</v>
      </c>
      <c r="G285" s="6">
        <v>2022</v>
      </c>
      <c r="H285" s="7">
        <v>1</v>
      </c>
      <c r="I285" s="8" t="s">
        <v>27</v>
      </c>
      <c r="J285" s="8" t="s">
        <v>28</v>
      </c>
      <c r="K285" s="8" t="s">
        <v>29</v>
      </c>
      <c r="L285" s="8">
        <v>15</v>
      </c>
      <c r="M285" s="8" t="s">
        <v>30</v>
      </c>
      <c r="N285" s="8" t="s">
        <v>31</v>
      </c>
      <c r="O285" s="8" t="s">
        <v>32</v>
      </c>
      <c r="S285" t="s">
        <v>33</v>
      </c>
    </row>
    <row r="286" spans="1:19">
      <c r="A286" s="4" t="s">
        <v>22</v>
      </c>
      <c r="B286" s="4" t="s">
        <v>23</v>
      </c>
      <c r="C286" s="4" t="s">
        <v>24</v>
      </c>
      <c r="D286" s="4" t="s">
        <v>521</v>
      </c>
      <c r="E286" s="4" t="s">
        <v>522</v>
      </c>
      <c r="F286" s="5">
        <v>44795</v>
      </c>
      <c r="G286" s="6">
        <v>2022</v>
      </c>
      <c r="H286" s="7">
        <v>1</v>
      </c>
      <c r="I286" s="8" t="s">
        <v>27</v>
      </c>
      <c r="J286" s="8" t="s">
        <v>28</v>
      </c>
      <c r="K286" s="8" t="s">
        <v>29</v>
      </c>
      <c r="L286" s="8">
        <v>15</v>
      </c>
      <c r="M286" s="8" t="s">
        <v>30</v>
      </c>
      <c r="N286" s="8" t="s">
        <v>31</v>
      </c>
      <c r="O286" s="8" t="s">
        <v>32</v>
      </c>
      <c r="S286" t="s">
        <v>33</v>
      </c>
    </row>
    <row r="287" spans="1:19">
      <c r="A287" s="4" t="s">
        <v>22</v>
      </c>
      <c r="B287" s="4" t="s">
        <v>23</v>
      </c>
      <c r="C287" s="4" t="s">
        <v>24</v>
      </c>
      <c r="D287" s="4" t="s">
        <v>58</v>
      </c>
      <c r="E287" s="4" t="s">
        <v>523</v>
      </c>
      <c r="F287" s="5">
        <v>44917</v>
      </c>
      <c r="G287" s="6">
        <v>2022</v>
      </c>
      <c r="H287" s="7">
        <v>1</v>
      </c>
      <c r="I287" s="8" t="s">
        <v>27</v>
      </c>
      <c r="J287" s="8" t="s">
        <v>28</v>
      </c>
      <c r="K287" s="8" t="s">
        <v>29</v>
      </c>
      <c r="L287" s="8">
        <v>15</v>
      </c>
      <c r="M287" s="8" t="s">
        <v>30</v>
      </c>
      <c r="N287" s="8" t="s">
        <v>31</v>
      </c>
      <c r="O287" s="8" t="s">
        <v>32</v>
      </c>
      <c r="S287" t="s">
        <v>33</v>
      </c>
    </row>
    <row r="288" spans="1:19">
      <c r="A288" s="4" t="s">
        <v>22</v>
      </c>
      <c r="B288" s="4" t="s">
        <v>23</v>
      </c>
      <c r="C288" s="4" t="s">
        <v>24</v>
      </c>
      <c r="D288" s="4" t="s">
        <v>524</v>
      </c>
      <c r="E288" s="4" t="s">
        <v>525</v>
      </c>
      <c r="F288" s="5">
        <v>44910</v>
      </c>
      <c r="G288" s="6">
        <v>2022</v>
      </c>
      <c r="H288" s="7">
        <v>1</v>
      </c>
      <c r="I288" s="8" t="s">
        <v>27</v>
      </c>
      <c r="J288" s="8" t="s">
        <v>28</v>
      </c>
      <c r="K288" s="8" t="s">
        <v>29</v>
      </c>
      <c r="L288" s="8">
        <v>15</v>
      </c>
      <c r="M288" s="8" t="s">
        <v>30</v>
      </c>
      <c r="N288" s="8" t="s">
        <v>31</v>
      </c>
      <c r="O288" s="8" t="s">
        <v>32</v>
      </c>
      <c r="S288" t="s">
        <v>33</v>
      </c>
    </row>
    <row r="289" spans="1:19">
      <c r="A289" s="4" t="s">
        <v>22</v>
      </c>
      <c r="B289" s="4" t="s">
        <v>23</v>
      </c>
      <c r="C289" s="4" t="s">
        <v>24</v>
      </c>
      <c r="D289" s="4" t="s">
        <v>526</v>
      </c>
      <c r="E289" s="4" t="s">
        <v>527</v>
      </c>
      <c r="F289" s="5">
        <v>44883</v>
      </c>
      <c r="G289" s="6">
        <v>2022</v>
      </c>
      <c r="H289" s="7">
        <v>1</v>
      </c>
      <c r="I289" s="8" t="s">
        <v>27</v>
      </c>
      <c r="J289" s="8" t="s">
        <v>28</v>
      </c>
      <c r="K289" s="8" t="s">
        <v>29</v>
      </c>
      <c r="L289" s="8">
        <v>15</v>
      </c>
      <c r="M289" s="8" t="s">
        <v>30</v>
      </c>
      <c r="N289" s="8" t="s">
        <v>31</v>
      </c>
      <c r="O289" s="8" t="s">
        <v>32</v>
      </c>
      <c r="S289" t="s">
        <v>33</v>
      </c>
    </row>
    <row r="290" spans="1:19">
      <c r="A290" s="4" t="s">
        <v>22</v>
      </c>
      <c r="B290" s="4" t="s">
        <v>23</v>
      </c>
      <c r="C290" s="4" t="s">
        <v>24</v>
      </c>
      <c r="D290" s="4" t="s">
        <v>157</v>
      </c>
      <c r="E290" s="4" t="s">
        <v>528</v>
      </c>
      <c r="F290" s="5">
        <v>44907</v>
      </c>
      <c r="G290" s="6">
        <v>2022</v>
      </c>
      <c r="H290" s="7">
        <v>1</v>
      </c>
      <c r="I290" s="8" t="s">
        <v>27</v>
      </c>
      <c r="J290" s="8" t="s">
        <v>28</v>
      </c>
      <c r="K290" s="8" t="s">
        <v>29</v>
      </c>
      <c r="L290" s="8">
        <v>15</v>
      </c>
      <c r="M290" s="8" t="s">
        <v>30</v>
      </c>
      <c r="N290" s="8" t="s">
        <v>31</v>
      </c>
      <c r="O290" s="8" t="s">
        <v>32</v>
      </c>
      <c r="S290" t="s">
        <v>33</v>
      </c>
    </row>
    <row r="291" spans="1:19">
      <c r="A291" s="4" t="s">
        <v>22</v>
      </c>
      <c r="B291" s="4" t="s">
        <v>23</v>
      </c>
      <c r="C291" s="4" t="s">
        <v>24</v>
      </c>
      <c r="D291" s="4" t="s">
        <v>529</v>
      </c>
      <c r="E291" s="4" t="s">
        <v>530</v>
      </c>
      <c r="F291" s="5">
        <v>44669</v>
      </c>
      <c r="G291" s="6">
        <v>2022</v>
      </c>
      <c r="H291" s="7">
        <v>1</v>
      </c>
      <c r="I291" s="8" t="s">
        <v>27</v>
      </c>
      <c r="J291" s="8" t="s">
        <v>28</v>
      </c>
      <c r="K291" s="8" t="s">
        <v>29</v>
      </c>
      <c r="L291" s="8">
        <v>15</v>
      </c>
      <c r="M291" s="8" t="s">
        <v>30</v>
      </c>
      <c r="N291" s="8" t="s">
        <v>31</v>
      </c>
      <c r="O291" s="8" t="s">
        <v>32</v>
      </c>
      <c r="S291" t="s">
        <v>33</v>
      </c>
    </row>
    <row r="292" spans="1:19">
      <c r="A292" s="4" t="s">
        <v>22</v>
      </c>
      <c r="B292" s="4" t="s">
        <v>23</v>
      </c>
      <c r="C292" s="4" t="s">
        <v>24</v>
      </c>
      <c r="D292" s="4" t="s">
        <v>109</v>
      </c>
      <c r="E292" s="4" t="s">
        <v>531</v>
      </c>
      <c r="F292" s="5">
        <v>44893</v>
      </c>
      <c r="G292" s="6">
        <v>2022</v>
      </c>
      <c r="H292" s="7">
        <v>1</v>
      </c>
      <c r="I292" s="8" t="s">
        <v>27</v>
      </c>
      <c r="J292" s="8" t="s">
        <v>28</v>
      </c>
      <c r="K292" s="8" t="s">
        <v>29</v>
      </c>
      <c r="L292" s="8">
        <v>15</v>
      </c>
      <c r="M292" s="8" t="s">
        <v>30</v>
      </c>
      <c r="N292" s="8" t="s">
        <v>31</v>
      </c>
      <c r="O292" s="8" t="s">
        <v>32</v>
      </c>
      <c r="S292" t="s">
        <v>33</v>
      </c>
    </row>
    <row r="293" spans="1:19">
      <c r="A293" s="4" t="s">
        <v>22</v>
      </c>
      <c r="B293" s="4" t="s">
        <v>23</v>
      </c>
      <c r="C293" s="4" t="s">
        <v>24</v>
      </c>
      <c r="D293" s="4" t="s">
        <v>532</v>
      </c>
      <c r="E293" s="4" t="s">
        <v>533</v>
      </c>
      <c r="F293" s="5">
        <v>44894</v>
      </c>
      <c r="G293" s="6">
        <v>2022</v>
      </c>
      <c r="H293" s="7">
        <v>1</v>
      </c>
      <c r="I293" s="8" t="s">
        <v>27</v>
      </c>
      <c r="J293" s="8" t="s">
        <v>28</v>
      </c>
      <c r="K293" s="8" t="s">
        <v>29</v>
      </c>
      <c r="L293" s="8">
        <v>15</v>
      </c>
      <c r="M293" s="8" t="s">
        <v>30</v>
      </c>
      <c r="N293" s="8" t="s">
        <v>31</v>
      </c>
      <c r="O293" s="8" t="s">
        <v>32</v>
      </c>
      <c r="S293" t="s">
        <v>33</v>
      </c>
    </row>
    <row r="294" spans="1:19">
      <c r="A294" s="4" t="s">
        <v>22</v>
      </c>
      <c r="B294" s="4" t="s">
        <v>23</v>
      </c>
      <c r="C294" s="4" t="s">
        <v>24</v>
      </c>
      <c r="D294" s="4" t="s">
        <v>534</v>
      </c>
      <c r="E294" s="4" t="s">
        <v>535</v>
      </c>
      <c r="F294" s="5">
        <v>44911</v>
      </c>
      <c r="G294" s="6">
        <v>2022</v>
      </c>
      <c r="H294" s="7">
        <v>1</v>
      </c>
      <c r="I294" s="8" t="s">
        <v>27</v>
      </c>
      <c r="J294" s="8" t="s">
        <v>28</v>
      </c>
      <c r="K294" s="8" t="s">
        <v>29</v>
      </c>
      <c r="L294" s="8">
        <v>15</v>
      </c>
      <c r="M294" s="8" t="s">
        <v>30</v>
      </c>
      <c r="N294" s="8" t="s">
        <v>31</v>
      </c>
      <c r="O294" s="8" t="s">
        <v>32</v>
      </c>
      <c r="S294" t="s">
        <v>33</v>
      </c>
    </row>
    <row r="295" spans="1:19">
      <c r="A295" s="4" t="s">
        <v>22</v>
      </c>
      <c r="B295" s="4" t="s">
        <v>23</v>
      </c>
      <c r="C295" s="4" t="s">
        <v>24</v>
      </c>
      <c r="D295" s="4" t="s">
        <v>111</v>
      </c>
      <c r="E295" s="4" t="s">
        <v>112</v>
      </c>
      <c r="F295" s="5">
        <v>44897</v>
      </c>
      <c r="G295" s="6">
        <v>2022</v>
      </c>
      <c r="H295" s="7">
        <v>1</v>
      </c>
      <c r="I295" s="8" t="s">
        <v>27</v>
      </c>
      <c r="J295" s="8" t="s">
        <v>28</v>
      </c>
      <c r="K295" s="8" t="s">
        <v>29</v>
      </c>
      <c r="L295" s="8">
        <v>15</v>
      </c>
      <c r="M295" s="8" t="s">
        <v>30</v>
      </c>
      <c r="N295" s="8" t="s">
        <v>31</v>
      </c>
      <c r="O295" s="8" t="s">
        <v>32</v>
      </c>
      <c r="S295" t="s">
        <v>33</v>
      </c>
    </row>
    <row r="296" spans="1:19">
      <c r="A296" s="4" t="s">
        <v>22</v>
      </c>
      <c r="B296" s="4" t="s">
        <v>23</v>
      </c>
      <c r="C296" s="4" t="s">
        <v>24</v>
      </c>
      <c r="D296" s="4" t="s">
        <v>536</v>
      </c>
      <c r="E296" s="4" t="s">
        <v>537</v>
      </c>
      <c r="F296" s="5">
        <v>44909</v>
      </c>
      <c r="G296" s="6">
        <v>2022</v>
      </c>
      <c r="H296" s="7">
        <v>1</v>
      </c>
      <c r="I296" s="8" t="s">
        <v>27</v>
      </c>
      <c r="J296" s="8" t="s">
        <v>28</v>
      </c>
      <c r="K296" s="8" t="s">
        <v>29</v>
      </c>
      <c r="L296" s="8">
        <v>15</v>
      </c>
      <c r="M296" s="8" t="s">
        <v>30</v>
      </c>
      <c r="N296" s="8" t="s">
        <v>31</v>
      </c>
      <c r="O296" s="8" t="s">
        <v>32</v>
      </c>
      <c r="S296" t="s">
        <v>33</v>
      </c>
    </row>
    <row r="297" spans="1:19">
      <c r="A297" s="4" t="s">
        <v>22</v>
      </c>
      <c r="B297" s="4" t="s">
        <v>23</v>
      </c>
      <c r="C297" s="4" t="s">
        <v>24</v>
      </c>
      <c r="D297" s="4" t="s">
        <v>538</v>
      </c>
      <c r="E297" s="4" t="s">
        <v>539</v>
      </c>
      <c r="F297" s="5">
        <v>44911</v>
      </c>
      <c r="G297" s="6">
        <v>2022</v>
      </c>
      <c r="H297" s="7">
        <v>1</v>
      </c>
      <c r="I297" s="8" t="s">
        <v>27</v>
      </c>
      <c r="J297" s="8" t="s">
        <v>28</v>
      </c>
      <c r="K297" s="8" t="s">
        <v>29</v>
      </c>
      <c r="L297" s="8">
        <v>15</v>
      </c>
      <c r="M297" s="8" t="s">
        <v>30</v>
      </c>
      <c r="N297" s="8" t="s">
        <v>31</v>
      </c>
      <c r="O297" s="8" t="s">
        <v>32</v>
      </c>
      <c r="S297" t="s">
        <v>33</v>
      </c>
    </row>
    <row r="298" spans="1:19">
      <c r="A298" s="4" t="s">
        <v>22</v>
      </c>
      <c r="B298" s="4" t="s">
        <v>23</v>
      </c>
      <c r="C298" s="4" t="s">
        <v>24</v>
      </c>
      <c r="D298" s="4" t="s">
        <v>540</v>
      </c>
      <c r="E298" s="4" t="s">
        <v>541</v>
      </c>
      <c r="F298" s="5">
        <v>44903</v>
      </c>
      <c r="G298" s="6">
        <v>2022</v>
      </c>
      <c r="H298" s="7">
        <v>1</v>
      </c>
      <c r="I298" s="8" t="s">
        <v>27</v>
      </c>
      <c r="J298" s="8" t="s">
        <v>28</v>
      </c>
      <c r="K298" s="8" t="s">
        <v>29</v>
      </c>
      <c r="L298" s="8">
        <v>15</v>
      </c>
      <c r="M298" s="8" t="s">
        <v>30</v>
      </c>
      <c r="N298" s="8" t="s">
        <v>31</v>
      </c>
      <c r="O298" s="8" t="s">
        <v>32</v>
      </c>
      <c r="S298" t="s">
        <v>33</v>
      </c>
    </row>
    <row r="299" spans="1:19">
      <c r="A299" s="4" t="s">
        <v>22</v>
      </c>
      <c r="B299" s="4" t="s">
        <v>23</v>
      </c>
      <c r="C299" s="4" t="s">
        <v>24</v>
      </c>
      <c r="D299" s="4" t="s">
        <v>542</v>
      </c>
      <c r="E299" s="4" t="s">
        <v>543</v>
      </c>
      <c r="F299" s="5">
        <v>44756</v>
      </c>
      <c r="G299" s="6">
        <v>2022</v>
      </c>
      <c r="H299" s="7">
        <v>1</v>
      </c>
      <c r="I299" s="8" t="s">
        <v>27</v>
      </c>
      <c r="J299" s="8" t="s">
        <v>28</v>
      </c>
      <c r="K299" s="8" t="s">
        <v>29</v>
      </c>
      <c r="L299" s="8">
        <v>15</v>
      </c>
      <c r="M299" s="8" t="s">
        <v>30</v>
      </c>
      <c r="N299" s="8" t="s">
        <v>31</v>
      </c>
      <c r="O299" s="8" t="s">
        <v>32</v>
      </c>
      <c r="S299" t="s">
        <v>33</v>
      </c>
    </row>
    <row r="300" spans="1:19">
      <c r="A300" s="4" t="s">
        <v>22</v>
      </c>
      <c r="B300" s="4" t="s">
        <v>23</v>
      </c>
      <c r="C300" s="4" t="s">
        <v>24</v>
      </c>
      <c r="D300" s="4" t="s">
        <v>544</v>
      </c>
      <c r="E300" s="4" t="s">
        <v>545</v>
      </c>
      <c r="F300" s="5">
        <v>44911</v>
      </c>
      <c r="G300" s="6">
        <v>2022</v>
      </c>
      <c r="H300" s="7">
        <v>1</v>
      </c>
      <c r="I300" s="8" t="s">
        <v>27</v>
      </c>
      <c r="J300" s="8" t="s">
        <v>28</v>
      </c>
      <c r="K300" s="8" t="s">
        <v>29</v>
      </c>
      <c r="L300" s="8">
        <v>15</v>
      </c>
      <c r="M300" s="8" t="s">
        <v>30</v>
      </c>
      <c r="N300" s="8" t="s">
        <v>31</v>
      </c>
      <c r="O300" s="8" t="s">
        <v>32</v>
      </c>
      <c r="S300" t="s">
        <v>33</v>
      </c>
    </row>
    <row r="301" spans="1:19">
      <c r="A301" s="4" t="s">
        <v>22</v>
      </c>
      <c r="B301" s="4" t="s">
        <v>23</v>
      </c>
      <c r="C301" s="4" t="s">
        <v>24</v>
      </c>
      <c r="D301" s="4" t="s">
        <v>546</v>
      </c>
      <c r="E301" s="4" t="s">
        <v>547</v>
      </c>
      <c r="F301" s="5">
        <v>44909</v>
      </c>
      <c r="G301" s="6">
        <v>2022</v>
      </c>
      <c r="H301" s="7">
        <v>1</v>
      </c>
      <c r="I301" s="8" t="s">
        <v>27</v>
      </c>
      <c r="J301" s="8" t="s">
        <v>28</v>
      </c>
      <c r="K301" s="8" t="s">
        <v>29</v>
      </c>
      <c r="L301" s="8">
        <v>15</v>
      </c>
      <c r="M301" s="8" t="s">
        <v>30</v>
      </c>
      <c r="N301" s="8" t="s">
        <v>31</v>
      </c>
      <c r="O301" s="8" t="s">
        <v>32</v>
      </c>
      <c r="S301" t="s">
        <v>33</v>
      </c>
    </row>
    <row r="302" spans="1:19">
      <c r="A302" s="4" t="s">
        <v>22</v>
      </c>
      <c r="B302" s="4" t="s">
        <v>23</v>
      </c>
      <c r="C302" s="4" t="s">
        <v>24</v>
      </c>
      <c r="D302" s="4" t="s">
        <v>548</v>
      </c>
      <c r="E302" s="4" t="s">
        <v>549</v>
      </c>
      <c r="F302" s="5">
        <v>44900</v>
      </c>
      <c r="G302" s="6">
        <v>2022</v>
      </c>
      <c r="H302" s="7">
        <v>1</v>
      </c>
      <c r="I302" s="8" t="s">
        <v>27</v>
      </c>
      <c r="J302" s="8" t="s">
        <v>28</v>
      </c>
      <c r="K302" s="8" t="s">
        <v>29</v>
      </c>
      <c r="L302" s="8">
        <v>15</v>
      </c>
      <c r="M302" s="8" t="s">
        <v>30</v>
      </c>
      <c r="N302" s="8" t="s">
        <v>31</v>
      </c>
      <c r="O302" s="8" t="s">
        <v>32</v>
      </c>
      <c r="S302" t="s">
        <v>33</v>
      </c>
    </row>
    <row r="303" spans="1:19">
      <c r="A303" s="4" t="s">
        <v>22</v>
      </c>
      <c r="B303" s="4" t="s">
        <v>23</v>
      </c>
      <c r="C303" s="4" t="s">
        <v>24</v>
      </c>
      <c r="D303" s="4" t="s">
        <v>550</v>
      </c>
      <c r="E303" s="4" t="s">
        <v>551</v>
      </c>
      <c r="F303" s="5">
        <v>44791</v>
      </c>
      <c r="G303" s="6">
        <v>2022</v>
      </c>
      <c r="H303" s="7">
        <v>1</v>
      </c>
      <c r="I303" s="8" t="s">
        <v>27</v>
      </c>
      <c r="J303" s="8" t="s">
        <v>28</v>
      </c>
      <c r="K303" s="8" t="s">
        <v>29</v>
      </c>
      <c r="L303" s="8">
        <v>15</v>
      </c>
      <c r="M303" s="8" t="s">
        <v>30</v>
      </c>
      <c r="N303" s="8" t="s">
        <v>31</v>
      </c>
      <c r="O303" s="8" t="s">
        <v>32</v>
      </c>
      <c r="S303" t="s">
        <v>33</v>
      </c>
    </row>
    <row r="304" spans="1:19">
      <c r="A304" s="4" t="s">
        <v>22</v>
      </c>
      <c r="B304" s="4" t="s">
        <v>23</v>
      </c>
      <c r="C304" s="4" t="s">
        <v>24</v>
      </c>
      <c r="D304" s="4" t="s">
        <v>552</v>
      </c>
      <c r="E304" s="4" t="s">
        <v>553</v>
      </c>
      <c r="F304" s="5">
        <v>44908</v>
      </c>
      <c r="G304" s="6">
        <v>2022</v>
      </c>
      <c r="H304" s="7">
        <v>1</v>
      </c>
      <c r="I304" s="8" t="s">
        <v>27</v>
      </c>
      <c r="J304" s="8" t="s">
        <v>28</v>
      </c>
      <c r="K304" s="8" t="s">
        <v>29</v>
      </c>
      <c r="L304" s="8">
        <v>15</v>
      </c>
      <c r="M304" s="8" t="s">
        <v>30</v>
      </c>
      <c r="N304" s="8" t="s">
        <v>31</v>
      </c>
      <c r="O304" s="8" t="s">
        <v>32</v>
      </c>
      <c r="S304" t="s">
        <v>33</v>
      </c>
    </row>
    <row r="305" spans="1:19">
      <c r="A305" s="4" t="s">
        <v>22</v>
      </c>
      <c r="B305" s="4" t="s">
        <v>23</v>
      </c>
      <c r="C305" s="4" t="s">
        <v>24</v>
      </c>
      <c r="D305" s="4" t="s">
        <v>554</v>
      </c>
      <c r="E305" s="4" t="s">
        <v>555</v>
      </c>
      <c r="F305" s="5">
        <v>44907</v>
      </c>
      <c r="G305" s="6">
        <v>2022</v>
      </c>
      <c r="H305" s="7">
        <v>1</v>
      </c>
      <c r="I305" s="8" t="s">
        <v>27</v>
      </c>
      <c r="J305" s="8" t="s">
        <v>28</v>
      </c>
      <c r="K305" s="8" t="s">
        <v>29</v>
      </c>
      <c r="L305" s="8">
        <v>15</v>
      </c>
      <c r="M305" s="8" t="s">
        <v>30</v>
      </c>
      <c r="N305" s="8" t="s">
        <v>31</v>
      </c>
      <c r="O305" s="8" t="s">
        <v>32</v>
      </c>
      <c r="S305" t="s">
        <v>33</v>
      </c>
    </row>
    <row r="306" spans="1:19">
      <c r="A306" s="4" t="s">
        <v>22</v>
      </c>
      <c r="B306" s="4" t="s">
        <v>23</v>
      </c>
      <c r="C306" s="4" t="s">
        <v>24</v>
      </c>
      <c r="D306" s="4" t="s">
        <v>556</v>
      </c>
      <c r="E306" s="4" t="s">
        <v>557</v>
      </c>
      <c r="F306" s="5">
        <v>44825</v>
      </c>
      <c r="G306" s="6">
        <v>2022</v>
      </c>
      <c r="H306" s="7">
        <v>1</v>
      </c>
      <c r="I306" s="8" t="s">
        <v>27</v>
      </c>
      <c r="J306" s="8" t="s">
        <v>28</v>
      </c>
      <c r="K306" s="8" t="s">
        <v>29</v>
      </c>
      <c r="L306" s="8">
        <v>15</v>
      </c>
      <c r="M306" s="8" t="s">
        <v>30</v>
      </c>
      <c r="N306" s="8" t="s">
        <v>31</v>
      </c>
      <c r="O306" s="8" t="s">
        <v>32</v>
      </c>
      <c r="S306" t="s">
        <v>33</v>
      </c>
    </row>
    <row r="307" spans="1:19">
      <c r="A307" s="4" t="s">
        <v>22</v>
      </c>
      <c r="B307" s="4" t="s">
        <v>23</v>
      </c>
      <c r="C307" s="4" t="s">
        <v>24</v>
      </c>
      <c r="D307" s="4" t="s">
        <v>558</v>
      </c>
      <c r="E307" s="4" t="s">
        <v>559</v>
      </c>
      <c r="F307" s="5">
        <v>44820</v>
      </c>
      <c r="G307" s="6">
        <v>2022</v>
      </c>
      <c r="H307" s="7">
        <v>1</v>
      </c>
      <c r="I307" s="8" t="s">
        <v>27</v>
      </c>
      <c r="J307" s="8" t="s">
        <v>28</v>
      </c>
      <c r="K307" s="8" t="s">
        <v>29</v>
      </c>
      <c r="L307" s="8">
        <v>15</v>
      </c>
      <c r="M307" s="8" t="s">
        <v>30</v>
      </c>
      <c r="N307" s="8" t="s">
        <v>31</v>
      </c>
      <c r="O307" s="8" t="s">
        <v>32</v>
      </c>
      <c r="S307" t="s">
        <v>33</v>
      </c>
    </row>
    <row r="308" spans="1:19">
      <c r="A308" s="4" t="s">
        <v>22</v>
      </c>
      <c r="B308" s="4" t="s">
        <v>23</v>
      </c>
      <c r="C308" s="4" t="s">
        <v>24</v>
      </c>
      <c r="D308" s="4" t="s">
        <v>560</v>
      </c>
      <c r="E308" s="4" t="s">
        <v>561</v>
      </c>
      <c r="F308" s="5">
        <v>44904</v>
      </c>
      <c r="G308" s="6">
        <v>2022</v>
      </c>
      <c r="H308" s="7">
        <v>1</v>
      </c>
      <c r="I308" s="8" t="s">
        <v>27</v>
      </c>
      <c r="J308" s="8" t="s">
        <v>28</v>
      </c>
      <c r="K308" s="8" t="s">
        <v>29</v>
      </c>
      <c r="L308" s="8">
        <v>15</v>
      </c>
      <c r="M308" s="8" t="s">
        <v>30</v>
      </c>
      <c r="N308" s="8" t="s">
        <v>31</v>
      </c>
      <c r="O308" s="8" t="s">
        <v>32</v>
      </c>
      <c r="S308" t="s">
        <v>33</v>
      </c>
    </row>
    <row r="309" spans="1:19">
      <c r="A309" s="4" t="s">
        <v>22</v>
      </c>
      <c r="B309" s="4" t="s">
        <v>23</v>
      </c>
      <c r="C309" s="4" t="s">
        <v>24</v>
      </c>
      <c r="D309" s="4" t="s">
        <v>562</v>
      </c>
      <c r="E309" s="4" t="s">
        <v>563</v>
      </c>
      <c r="F309" s="5">
        <v>44916</v>
      </c>
      <c r="G309" s="6">
        <v>2022</v>
      </c>
      <c r="H309" s="7">
        <v>1</v>
      </c>
      <c r="I309" s="8" t="s">
        <v>27</v>
      </c>
      <c r="J309" s="8" t="s">
        <v>28</v>
      </c>
      <c r="K309" s="8" t="s">
        <v>29</v>
      </c>
      <c r="L309" s="8">
        <v>15</v>
      </c>
      <c r="M309" s="8" t="s">
        <v>30</v>
      </c>
      <c r="N309" s="8" t="s">
        <v>31</v>
      </c>
      <c r="O309" s="8" t="s">
        <v>32</v>
      </c>
      <c r="S309" t="s">
        <v>33</v>
      </c>
    </row>
    <row r="310" spans="1:19">
      <c r="A310" s="4" t="s">
        <v>22</v>
      </c>
      <c r="B310" s="4" t="s">
        <v>23</v>
      </c>
      <c r="C310" s="4" t="s">
        <v>24</v>
      </c>
      <c r="D310" s="4" t="s">
        <v>564</v>
      </c>
      <c r="E310" s="4" t="s">
        <v>565</v>
      </c>
      <c r="F310" s="5">
        <v>44826</v>
      </c>
      <c r="G310" s="6">
        <v>2022</v>
      </c>
      <c r="H310" s="7">
        <v>1</v>
      </c>
      <c r="I310" s="8" t="s">
        <v>27</v>
      </c>
      <c r="J310" s="8" t="s">
        <v>28</v>
      </c>
      <c r="K310" s="8" t="s">
        <v>29</v>
      </c>
      <c r="L310" s="8">
        <v>15</v>
      </c>
      <c r="M310" s="8" t="s">
        <v>30</v>
      </c>
      <c r="N310" s="8" t="s">
        <v>31</v>
      </c>
      <c r="O310" s="8" t="s">
        <v>32</v>
      </c>
      <c r="S310" t="s">
        <v>33</v>
      </c>
    </row>
    <row r="311" spans="1:19">
      <c r="A311" s="4" t="s">
        <v>22</v>
      </c>
      <c r="B311" s="4" t="s">
        <v>23</v>
      </c>
      <c r="C311" s="4" t="s">
        <v>24</v>
      </c>
      <c r="D311" s="4" t="s">
        <v>566</v>
      </c>
      <c r="E311" s="4" t="s">
        <v>567</v>
      </c>
      <c r="F311" s="5">
        <v>44875</v>
      </c>
      <c r="G311" s="6">
        <v>2022</v>
      </c>
      <c r="H311" s="7">
        <v>1</v>
      </c>
      <c r="I311" s="8" t="s">
        <v>27</v>
      </c>
      <c r="J311" s="8" t="s">
        <v>28</v>
      </c>
      <c r="K311" s="8" t="s">
        <v>29</v>
      </c>
      <c r="L311" s="8">
        <v>15</v>
      </c>
      <c r="M311" s="8" t="s">
        <v>30</v>
      </c>
      <c r="N311" s="8" t="s">
        <v>31</v>
      </c>
      <c r="O311" s="8" t="s">
        <v>32</v>
      </c>
      <c r="S311" t="s">
        <v>33</v>
      </c>
    </row>
    <row r="312" spans="1:19">
      <c r="A312" s="4" t="s">
        <v>22</v>
      </c>
      <c r="B312" s="4" t="s">
        <v>23</v>
      </c>
      <c r="C312" s="4" t="s">
        <v>24</v>
      </c>
      <c r="D312" s="4" t="s">
        <v>568</v>
      </c>
      <c r="E312" s="4" t="s">
        <v>569</v>
      </c>
      <c r="F312" s="5">
        <v>44768</v>
      </c>
      <c r="G312" s="6">
        <v>2022</v>
      </c>
      <c r="H312" s="7">
        <v>1</v>
      </c>
      <c r="I312" s="8" t="s">
        <v>27</v>
      </c>
      <c r="J312" s="8" t="s">
        <v>28</v>
      </c>
      <c r="K312" s="8" t="s">
        <v>29</v>
      </c>
      <c r="L312" s="8">
        <v>15</v>
      </c>
      <c r="M312" s="8" t="s">
        <v>30</v>
      </c>
      <c r="N312" s="8" t="s">
        <v>31</v>
      </c>
      <c r="O312" s="8" t="s">
        <v>32</v>
      </c>
      <c r="S312" t="s">
        <v>33</v>
      </c>
    </row>
    <row r="313" spans="1:19">
      <c r="A313" s="4" t="s">
        <v>22</v>
      </c>
      <c r="B313" s="4" t="s">
        <v>23</v>
      </c>
      <c r="C313" s="4" t="s">
        <v>24</v>
      </c>
      <c r="D313" s="4" t="s">
        <v>570</v>
      </c>
      <c r="E313" s="4" t="s">
        <v>571</v>
      </c>
      <c r="F313" s="5">
        <v>44815</v>
      </c>
      <c r="G313" s="6">
        <v>2022</v>
      </c>
      <c r="H313" s="7">
        <v>1</v>
      </c>
      <c r="I313" s="8" t="s">
        <v>27</v>
      </c>
      <c r="J313" s="8" t="s">
        <v>28</v>
      </c>
      <c r="K313" s="8" t="s">
        <v>29</v>
      </c>
      <c r="L313" s="8">
        <v>15</v>
      </c>
      <c r="M313" s="8" t="s">
        <v>30</v>
      </c>
      <c r="N313" s="8" t="s">
        <v>31</v>
      </c>
      <c r="O313" s="8" t="s">
        <v>32</v>
      </c>
      <c r="S313" t="s">
        <v>33</v>
      </c>
    </row>
    <row r="314" spans="1:19">
      <c r="A314" s="4" t="s">
        <v>22</v>
      </c>
      <c r="B314" s="4" t="s">
        <v>23</v>
      </c>
      <c r="C314" s="4" t="s">
        <v>24</v>
      </c>
      <c r="D314" s="4" t="s">
        <v>572</v>
      </c>
      <c r="E314" s="4" t="s">
        <v>573</v>
      </c>
      <c r="F314" s="5">
        <v>44532</v>
      </c>
      <c r="G314" s="6">
        <v>2021</v>
      </c>
      <c r="H314" s="7">
        <v>1</v>
      </c>
      <c r="I314" s="8" t="s">
        <v>27</v>
      </c>
      <c r="J314" s="8" t="s">
        <v>28</v>
      </c>
      <c r="K314" s="8" t="s">
        <v>29</v>
      </c>
      <c r="L314" s="8">
        <v>16</v>
      </c>
      <c r="M314" s="8" t="s">
        <v>30</v>
      </c>
      <c r="N314" s="8" t="s">
        <v>31</v>
      </c>
      <c r="O314" s="8" t="s">
        <v>32</v>
      </c>
      <c r="S314" t="s">
        <v>33</v>
      </c>
    </row>
    <row r="315" spans="1:19">
      <c r="A315" s="4" t="s">
        <v>22</v>
      </c>
      <c r="B315" s="4" t="s">
        <v>23</v>
      </c>
      <c r="C315" s="4" t="s">
        <v>24</v>
      </c>
      <c r="D315" s="4" t="s">
        <v>574</v>
      </c>
      <c r="E315" s="4" t="s">
        <v>575</v>
      </c>
      <c r="F315" s="5">
        <v>44525</v>
      </c>
      <c r="G315" s="6">
        <v>2021</v>
      </c>
      <c r="H315" s="7">
        <v>1</v>
      </c>
      <c r="I315" s="8" t="s">
        <v>27</v>
      </c>
      <c r="J315" s="8" t="s">
        <v>28</v>
      </c>
      <c r="K315" s="8" t="s">
        <v>29</v>
      </c>
      <c r="L315" s="8">
        <v>16</v>
      </c>
      <c r="M315" s="8" t="s">
        <v>30</v>
      </c>
      <c r="N315" s="8" t="s">
        <v>31</v>
      </c>
      <c r="O315" s="8" t="s">
        <v>32</v>
      </c>
      <c r="S315" t="s">
        <v>33</v>
      </c>
    </row>
    <row r="316" spans="1:19">
      <c r="A316" s="4" t="s">
        <v>22</v>
      </c>
      <c r="B316" s="4" t="s">
        <v>23</v>
      </c>
      <c r="C316" s="4" t="s">
        <v>24</v>
      </c>
      <c r="D316" s="4" t="s">
        <v>576</v>
      </c>
      <c r="E316" s="4" t="s">
        <v>577</v>
      </c>
      <c r="F316" s="5">
        <v>44530</v>
      </c>
      <c r="G316" s="6">
        <v>2021</v>
      </c>
      <c r="H316" s="7">
        <v>1</v>
      </c>
      <c r="I316" s="8" t="s">
        <v>27</v>
      </c>
      <c r="J316" s="8" t="s">
        <v>28</v>
      </c>
      <c r="K316" s="8" t="s">
        <v>29</v>
      </c>
      <c r="L316" s="8">
        <v>16</v>
      </c>
      <c r="M316" s="8" t="s">
        <v>30</v>
      </c>
      <c r="N316" s="8" t="s">
        <v>31</v>
      </c>
      <c r="O316" s="8" t="s">
        <v>32</v>
      </c>
      <c r="S316" t="s">
        <v>33</v>
      </c>
    </row>
    <row r="317" spans="1:19">
      <c r="A317" s="4" t="s">
        <v>22</v>
      </c>
      <c r="B317" s="4" t="s">
        <v>23</v>
      </c>
      <c r="C317" s="4" t="s">
        <v>24</v>
      </c>
      <c r="D317" s="4" t="s">
        <v>578</v>
      </c>
      <c r="E317" s="4" t="s">
        <v>579</v>
      </c>
      <c r="F317" s="5">
        <v>44523</v>
      </c>
      <c r="G317" s="6">
        <v>2021</v>
      </c>
      <c r="H317" s="7">
        <v>1</v>
      </c>
      <c r="I317" s="8" t="s">
        <v>27</v>
      </c>
      <c r="J317" s="8" t="s">
        <v>28</v>
      </c>
      <c r="K317" s="8" t="s">
        <v>29</v>
      </c>
      <c r="L317" s="8">
        <v>16</v>
      </c>
      <c r="M317" s="8" t="s">
        <v>30</v>
      </c>
      <c r="N317" s="8" t="s">
        <v>31</v>
      </c>
      <c r="O317" s="8" t="s">
        <v>32</v>
      </c>
      <c r="S317" t="s">
        <v>33</v>
      </c>
    </row>
    <row r="318" spans="1:19">
      <c r="A318" s="4" t="s">
        <v>22</v>
      </c>
      <c r="B318" s="4" t="s">
        <v>23</v>
      </c>
      <c r="C318" s="4" t="s">
        <v>24</v>
      </c>
      <c r="D318" s="4" t="s">
        <v>580</v>
      </c>
      <c r="E318" s="4" t="s">
        <v>581</v>
      </c>
      <c r="F318" s="5">
        <v>44501</v>
      </c>
      <c r="G318" s="6">
        <v>2021</v>
      </c>
      <c r="H318" s="7">
        <v>1</v>
      </c>
      <c r="I318" s="8" t="s">
        <v>27</v>
      </c>
      <c r="J318" s="8" t="s">
        <v>28</v>
      </c>
      <c r="K318" s="8" t="s">
        <v>29</v>
      </c>
      <c r="L318" s="8">
        <v>16</v>
      </c>
      <c r="M318" s="8" t="s">
        <v>30</v>
      </c>
      <c r="N318" s="8" t="s">
        <v>31</v>
      </c>
      <c r="O318" s="8" t="s">
        <v>32</v>
      </c>
      <c r="S318" t="s">
        <v>33</v>
      </c>
    </row>
    <row r="319" spans="1:19">
      <c r="A319" s="4" t="s">
        <v>22</v>
      </c>
      <c r="B319" s="4" t="s">
        <v>23</v>
      </c>
      <c r="C319" s="4" t="s">
        <v>24</v>
      </c>
      <c r="D319" s="4" t="s">
        <v>582</v>
      </c>
      <c r="E319" s="4" t="s">
        <v>583</v>
      </c>
      <c r="F319" s="5">
        <v>44519</v>
      </c>
      <c r="G319" s="6">
        <v>2021</v>
      </c>
      <c r="H319" s="7">
        <v>1</v>
      </c>
      <c r="I319" s="8" t="s">
        <v>27</v>
      </c>
      <c r="J319" s="8" t="s">
        <v>28</v>
      </c>
      <c r="K319" s="8" t="s">
        <v>29</v>
      </c>
      <c r="L319" s="8">
        <v>16</v>
      </c>
      <c r="M319" s="8" t="s">
        <v>30</v>
      </c>
      <c r="N319" s="8" t="s">
        <v>31</v>
      </c>
      <c r="O319" s="8" t="s">
        <v>32</v>
      </c>
      <c r="S319" t="s">
        <v>33</v>
      </c>
    </row>
    <row r="320" spans="1:19">
      <c r="A320" s="4" t="s">
        <v>22</v>
      </c>
      <c r="B320" s="4" t="s">
        <v>23</v>
      </c>
      <c r="C320" s="4" t="s">
        <v>24</v>
      </c>
      <c r="D320" s="4" t="s">
        <v>584</v>
      </c>
      <c r="E320" s="4" t="s">
        <v>585</v>
      </c>
      <c r="F320" s="5">
        <v>44265</v>
      </c>
      <c r="G320" s="6">
        <v>2021</v>
      </c>
      <c r="H320" s="7">
        <v>1</v>
      </c>
      <c r="I320" s="8" t="s">
        <v>27</v>
      </c>
      <c r="J320" s="8" t="s">
        <v>28</v>
      </c>
      <c r="K320" s="8" t="s">
        <v>29</v>
      </c>
      <c r="L320" s="8">
        <v>16</v>
      </c>
      <c r="M320" s="8" t="s">
        <v>30</v>
      </c>
      <c r="N320" s="8" t="s">
        <v>31</v>
      </c>
      <c r="O320" s="8" t="s">
        <v>32</v>
      </c>
      <c r="S320" t="s">
        <v>33</v>
      </c>
    </row>
    <row r="321" spans="1:19">
      <c r="A321" s="4" t="s">
        <v>22</v>
      </c>
      <c r="B321" s="4" t="s">
        <v>23</v>
      </c>
      <c r="C321" s="4" t="s">
        <v>24</v>
      </c>
      <c r="D321" s="4" t="s">
        <v>586</v>
      </c>
      <c r="E321" s="4" t="s">
        <v>587</v>
      </c>
      <c r="F321" s="5">
        <v>44424</v>
      </c>
      <c r="G321" s="6">
        <v>2021</v>
      </c>
      <c r="H321" s="7">
        <v>1</v>
      </c>
      <c r="I321" s="8" t="s">
        <v>27</v>
      </c>
      <c r="J321" s="8" t="s">
        <v>28</v>
      </c>
      <c r="K321" s="8" t="s">
        <v>29</v>
      </c>
      <c r="L321" s="8">
        <v>16</v>
      </c>
      <c r="M321" s="8" t="s">
        <v>30</v>
      </c>
      <c r="N321" s="8" t="s">
        <v>31</v>
      </c>
      <c r="O321" s="8" t="s">
        <v>32</v>
      </c>
      <c r="S321" t="s">
        <v>33</v>
      </c>
    </row>
    <row r="322" spans="1:19">
      <c r="A322" s="4" t="s">
        <v>22</v>
      </c>
      <c r="B322" s="4" t="s">
        <v>23</v>
      </c>
      <c r="C322" s="4" t="s">
        <v>24</v>
      </c>
      <c r="D322" s="4" t="s">
        <v>588</v>
      </c>
      <c r="E322" s="4" t="s">
        <v>589</v>
      </c>
      <c r="F322" s="5">
        <v>44460</v>
      </c>
      <c r="G322" s="6">
        <v>2021</v>
      </c>
      <c r="H322" s="7">
        <v>1</v>
      </c>
      <c r="I322" s="8" t="s">
        <v>27</v>
      </c>
      <c r="J322" s="8" t="s">
        <v>28</v>
      </c>
      <c r="K322" s="8" t="s">
        <v>29</v>
      </c>
      <c r="L322" s="8">
        <v>16</v>
      </c>
      <c r="M322" s="8" t="s">
        <v>30</v>
      </c>
      <c r="N322" s="8" t="s">
        <v>31</v>
      </c>
      <c r="O322" s="8" t="s">
        <v>32</v>
      </c>
      <c r="S322" t="s">
        <v>33</v>
      </c>
    </row>
    <row r="323" spans="1:19">
      <c r="A323" s="4" t="s">
        <v>22</v>
      </c>
      <c r="B323" s="4" t="s">
        <v>23</v>
      </c>
      <c r="C323" s="4" t="s">
        <v>24</v>
      </c>
      <c r="D323" s="4" t="s">
        <v>590</v>
      </c>
      <c r="E323" s="4" t="s">
        <v>591</v>
      </c>
      <c r="F323" s="5">
        <v>44494</v>
      </c>
      <c r="G323" s="6">
        <v>2021</v>
      </c>
      <c r="H323" s="7">
        <v>1</v>
      </c>
      <c r="I323" s="8" t="s">
        <v>27</v>
      </c>
      <c r="J323" s="8" t="s">
        <v>28</v>
      </c>
      <c r="K323" s="8" t="s">
        <v>29</v>
      </c>
      <c r="L323" s="8">
        <v>16</v>
      </c>
      <c r="M323" s="8" t="s">
        <v>30</v>
      </c>
      <c r="N323" s="8" t="s">
        <v>31</v>
      </c>
      <c r="O323" s="8" t="s">
        <v>32</v>
      </c>
      <c r="S323" t="s">
        <v>33</v>
      </c>
    </row>
    <row r="324" spans="1:19">
      <c r="A324" s="4" t="s">
        <v>22</v>
      </c>
      <c r="B324" s="4" t="s">
        <v>23</v>
      </c>
      <c r="C324" s="4" t="s">
        <v>24</v>
      </c>
      <c r="D324" s="4" t="s">
        <v>592</v>
      </c>
      <c r="E324" s="4" t="s">
        <v>593</v>
      </c>
      <c r="F324" s="5">
        <v>44524</v>
      </c>
      <c r="G324" s="6">
        <v>2021</v>
      </c>
      <c r="H324" s="7">
        <v>1</v>
      </c>
      <c r="I324" s="8" t="s">
        <v>27</v>
      </c>
      <c r="J324" s="8" t="s">
        <v>28</v>
      </c>
      <c r="K324" s="8" t="s">
        <v>29</v>
      </c>
      <c r="L324" s="8">
        <v>16</v>
      </c>
      <c r="M324" s="8" t="s">
        <v>30</v>
      </c>
      <c r="N324" s="8" t="s">
        <v>31</v>
      </c>
      <c r="O324" s="8" t="s">
        <v>32</v>
      </c>
      <c r="S324" t="s">
        <v>33</v>
      </c>
    </row>
    <row r="325" spans="1:19">
      <c r="A325" s="4" t="s">
        <v>22</v>
      </c>
      <c r="B325" s="4" t="s">
        <v>23</v>
      </c>
      <c r="C325" s="4" t="s">
        <v>24</v>
      </c>
      <c r="D325" s="4" t="s">
        <v>594</v>
      </c>
      <c r="E325" s="4" t="s">
        <v>595</v>
      </c>
      <c r="F325" s="5">
        <v>44370</v>
      </c>
      <c r="G325" s="6">
        <v>2021</v>
      </c>
      <c r="H325" s="7">
        <v>1</v>
      </c>
      <c r="I325" s="8" t="s">
        <v>27</v>
      </c>
      <c r="J325" s="8" t="s">
        <v>28</v>
      </c>
      <c r="K325" s="8" t="s">
        <v>29</v>
      </c>
      <c r="L325" s="8">
        <v>16</v>
      </c>
      <c r="M325" s="8" t="s">
        <v>30</v>
      </c>
      <c r="N325" s="8" t="s">
        <v>31</v>
      </c>
      <c r="O325" s="8" t="s">
        <v>32</v>
      </c>
      <c r="S325" t="s">
        <v>33</v>
      </c>
    </row>
    <row r="326" spans="1:19">
      <c r="A326" s="4" t="s">
        <v>22</v>
      </c>
      <c r="B326" s="4" t="s">
        <v>23</v>
      </c>
      <c r="C326" s="4" t="s">
        <v>24</v>
      </c>
      <c r="D326" s="4" t="s">
        <v>596</v>
      </c>
      <c r="E326" s="4" t="s">
        <v>597</v>
      </c>
      <c r="F326" s="5">
        <v>44404</v>
      </c>
      <c r="G326" s="6">
        <v>2021</v>
      </c>
      <c r="H326" s="7">
        <v>1</v>
      </c>
      <c r="I326" s="8" t="s">
        <v>27</v>
      </c>
      <c r="J326" s="8" t="s">
        <v>28</v>
      </c>
      <c r="K326" s="8" t="s">
        <v>29</v>
      </c>
      <c r="L326" s="8">
        <v>16</v>
      </c>
      <c r="M326" s="8" t="s">
        <v>30</v>
      </c>
      <c r="N326" s="8" t="s">
        <v>31</v>
      </c>
      <c r="O326" s="8" t="s">
        <v>32</v>
      </c>
      <c r="S326" t="s">
        <v>33</v>
      </c>
    </row>
    <row r="327" spans="1:19">
      <c r="A327" s="4" t="s">
        <v>22</v>
      </c>
      <c r="B327" s="4" t="s">
        <v>23</v>
      </c>
      <c r="C327" s="4" t="s">
        <v>24</v>
      </c>
      <c r="D327" s="4" t="s">
        <v>598</v>
      </c>
      <c r="E327" s="4" t="s">
        <v>599</v>
      </c>
      <c r="F327" s="5">
        <v>44420</v>
      </c>
      <c r="G327" s="6">
        <v>2021</v>
      </c>
      <c r="H327" s="7">
        <v>1</v>
      </c>
      <c r="I327" s="8" t="s">
        <v>27</v>
      </c>
      <c r="J327" s="8" t="s">
        <v>28</v>
      </c>
      <c r="K327" s="8" t="s">
        <v>29</v>
      </c>
      <c r="L327" s="8">
        <v>16</v>
      </c>
      <c r="M327" s="8" t="s">
        <v>30</v>
      </c>
      <c r="N327" s="8" t="s">
        <v>31</v>
      </c>
      <c r="O327" s="8" t="s">
        <v>32</v>
      </c>
      <c r="S327" t="s">
        <v>33</v>
      </c>
    </row>
    <row r="328" spans="1:19">
      <c r="A328" s="4" t="s">
        <v>22</v>
      </c>
      <c r="B328" s="4" t="s">
        <v>23</v>
      </c>
      <c r="C328" s="4" t="s">
        <v>24</v>
      </c>
      <c r="D328" s="4" t="s">
        <v>600</v>
      </c>
      <c r="E328" s="4" t="s">
        <v>601</v>
      </c>
      <c r="F328" s="5">
        <v>44537</v>
      </c>
      <c r="G328" s="6">
        <v>2021</v>
      </c>
      <c r="H328" s="7">
        <v>1</v>
      </c>
      <c r="I328" s="8" t="s">
        <v>27</v>
      </c>
      <c r="J328" s="8" t="s">
        <v>28</v>
      </c>
      <c r="K328" s="8" t="s">
        <v>29</v>
      </c>
      <c r="L328" s="8">
        <v>16</v>
      </c>
      <c r="M328" s="8" t="s">
        <v>30</v>
      </c>
      <c r="N328" s="8" t="s">
        <v>31</v>
      </c>
      <c r="O328" s="8" t="s">
        <v>32</v>
      </c>
      <c r="S328" t="s">
        <v>33</v>
      </c>
    </row>
    <row r="329" spans="1:19">
      <c r="A329" s="4" t="s">
        <v>22</v>
      </c>
      <c r="B329" s="4" t="s">
        <v>23</v>
      </c>
      <c r="C329" s="4" t="s">
        <v>24</v>
      </c>
      <c r="D329" s="4" t="s">
        <v>602</v>
      </c>
      <c r="E329" s="4" t="s">
        <v>603</v>
      </c>
      <c r="F329" s="5">
        <v>44551</v>
      </c>
      <c r="G329" s="6">
        <v>2021</v>
      </c>
      <c r="H329" s="7">
        <v>1</v>
      </c>
      <c r="I329" s="8" t="s">
        <v>27</v>
      </c>
      <c r="J329" s="8" t="s">
        <v>28</v>
      </c>
      <c r="K329" s="8" t="s">
        <v>29</v>
      </c>
      <c r="L329" s="8">
        <v>16</v>
      </c>
      <c r="M329" s="8" t="s">
        <v>30</v>
      </c>
      <c r="N329" s="8" t="s">
        <v>31</v>
      </c>
      <c r="O329" s="8" t="s">
        <v>32</v>
      </c>
      <c r="S329" t="s">
        <v>33</v>
      </c>
    </row>
    <row r="330" spans="1:19">
      <c r="A330" s="4" t="s">
        <v>22</v>
      </c>
      <c r="B330" s="4" t="s">
        <v>23</v>
      </c>
      <c r="C330" s="4" t="s">
        <v>24</v>
      </c>
      <c r="D330" s="4" t="s">
        <v>604</v>
      </c>
      <c r="E330" s="4" t="s">
        <v>605</v>
      </c>
      <c r="F330" s="5">
        <v>44523</v>
      </c>
      <c r="G330" s="6">
        <v>2021</v>
      </c>
      <c r="H330" s="7">
        <v>1</v>
      </c>
      <c r="I330" s="8" t="s">
        <v>27</v>
      </c>
      <c r="J330" s="8" t="s">
        <v>28</v>
      </c>
      <c r="K330" s="8" t="s">
        <v>29</v>
      </c>
      <c r="L330" s="8">
        <v>16</v>
      </c>
      <c r="M330" s="8" t="s">
        <v>30</v>
      </c>
      <c r="N330" s="8" t="s">
        <v>31</v>
      </c>
      <c r="O330" s="8" t="s">
        <v>32</v>
      </c>
      <c r="S330" t="s">
        <v>33</v>
      </c>
    </row>
    <row r="331" spans="1:19">
      <c r="A331" s="4" t="s">
        <v>22</v>
      </c>
      <c r="B331" s="4" t="s">
        <v>23</v>
      </c>
      <c r="C331" s="4" t="s">
        <v>24</v>
      </c>
      <c r="D331" s="4" t="s">
        <v>606</v>
      </c>
      <c r="E331" s="4" t="s">
        <v>607</v>
      </c>
      <c r="F331" s="5">
        <v>44466</v>
      </c>
      <c r="G331" s="6">
        <v>2021</v>
      </c>
      <c r="H331" s="7">
        <v>1</v>
      </c>
      <c r="I331" s="8" t="s">
        <v>27</v>
      </c>
      <c r="J331" s="8" t="s">
        <v>28</v>
      </c>
      <c r="K331" s="8" t="s">
        <v>29</v>
      </c>
      <c r="L331" s="8">
        <v>16</v>
      </c>
      <c r="M331" s="8" t="s">
        <v>30</v>
      </c>
      <c r="N331" s="8" t="s">
        <v>31</v>
      </c>
      <c r="O331" s="8" t="s">
        <v>32</v>
      </c>
      <c r="S331" t="s">
        <v>33</v>
      </c>
    </row>
    <row r="332" spans="1:19">
      <c r="A332" s="4" t="s">
        <v>22</v>
      </c>
      <c r="B332" s="4" t="s">
        <v>23</v>
      </c>
      <c r="C332" s="4" t="s">
        <v>24</v>
      </c>
      <c r="D332" s="4" t="s">
        <v>608</v>
      </c>
      <c r="E332" s="4" t="s">
        <v>609</v>
      </c>
      <c r="F332" s="5">
        <v>44557</v>
      </c>
      <c r="G332" s="6">
        <v>2021</v>
      </c>
      <c r="H332" s="7">
        <v>1</v>
      </c>
      <c r="I332" s="8" t="s">
        <v>27</v>
      </c>
      <c r="J332" s="8" t="s">
        <v>28</v>
      </c>
      <c r="K332" s="8" t="s">
        <v>29</v>
      </c>
      <c r="L332" s="8">
        <v>16</v>
      </c>
      <c r="M332" s="8" t="s">
        <v>30</v>
      </c>
      <c r="N332" s="8" t="s">
        <v>31</v>
      </c>
      <c r="O332" s="8" t="s">
        <v>32</v>
      </c>
      <c r="S332" t="s">
        <v>33</v>
      </c>
    </row>
    <row r="333" spans="1:19">
      <c r="A333" s="4" t="s">
        <v>22</v>
      </c>
      <c r="B333" s="4" t="s">
        <v>23</v>
      </c>
      <c r="C333" s="4" t="s">
        <v>24</v>
      </c>
      <c r="D333" s="4" t="s">
        <v>610</v>
      </c>
      <c r="E333" s="4" t="s">
        <v>611</v>
      </c>
      <c r="F333" s="5">
        <v>44543</v>
      </c>
      <c r="G333" s="6">
        <v>2021</v>
      </c>
      <c r="H333" s="7">
        <v>1</v>
      </c>
      <c r="I333" s="8" t="s">
        <v>27</v>
      </c>
      <c r="J333" s="8" t="s">
        <v>28</v>
      </c>
      <c r="K333" s="8" t="s">
        <v>29</v>
      </c>
      <c r="L333" s="8">
        <v>16</v>
      </c>
      <c r="M333" s="8" t="s">
        <v>30</v>
      </c>
      <c r="N333" s="8" t="s">
        <v>31</v>
      </c>
      <c r="O333" s="8" t="s">
        <v>32</v>
      </c>
      <c r="S333" t="s">
        <v>33</v>
      </c>
    </row>
    <row r="334" spans="1:19">
      <c r="A334" s="4" t="s">
        <v>22</v>
      </c>
      <c r="B334" s="4" t="s">
        <v>23</v>
      </c>
      <c r="C334" s="4" t="s">
        <v>24</v>
      </c>
      <c r="D334" s="4" t="s">
        <v>612</v>
      </c>
      <c r="E334" s="4" t="s">
        <v>613</v>
      </c>
      <c r="F334" s="5">
        <v>44560</v>
      </c>
      <c r="G334" s="6">
        <v>2021</v>
      </c>
      <c r="H334" s="7">
        <v>1</v>
      </c>
      <c r="I334" s="8" t="s">
        <v>27</v>
      </c>
      <c r="J334" s="8" t="s">
        <v>28</v>
      </c>
      <c r="K334" s="8" t="s">
        <v>29</v>
      </c>
      <c r="L334" s="8">
        <v>16</v>
      </c>
      <c r="M334" s="8" t="s">
        <v>30</v>
      </c>
      <c r="N334" s="8" t="s">
        <v>31</v>
      </c>
      <c r="O334" s="8" t="s">
        <v>32</v>
      </c>
      <c r="S334" t="s">
        <v>33</v>
      </c>
    </row>
    <row r="335" spans="1:19">
      <c r="A335" s="4" t="s">
        <v>614</v>
      </c>
      <c r="B335" s="4" t="s">
        <v>23</v>
      </c>
      <c r="C335" s="4" t="s">
        <v>24</v>
      </c>
      <c r="D335" s="4" t="s">
        <v>205</v>
      </c>
      <c r="E335" s="4" t="s">
        <v>615</v>
      </c>
      <c r="F335" s="6" t="s">
        <v>205</v>
      </c>
      <c r="G335" s="6">
        <v>2016</v>
      </c>
      <c r="H335" s="7">
        <v>1</v>
      </c>
      <c r="I335" s="8" t="s">
        <v>616</v>
      </c>
      <c r="J335" s="8" t="s">
        <v>28</v>
      </c>
      <c r="K335" s="8" t="s">
        <v>29</v>
      </c>
      <c r="L335" s="8">
        <v>17</v>
      </c>
      <c r="M335" s="8" t="s">
        <v>30</v>
      </c>
      <c r="N335" s="8" t="s">
        <v>31</v>
      </c>
      <c r="O335" s="8" t="s">
        <v>32</v>
      </c>
      <c r="S335" t="s">
        <v>33</v>
      </c>
    </row>
    <row r="336" spans="1:19">
      <c r="A336" s="4" t="s">
        <v>614</v>
      </c>
      <c r="B336" s="4" t="s">
        <v>23</v>
      </c>
      <c r="C336" s="4" t="s">
        <v>24</v>
      </c>
      <c r="D336" s="4" t="s">
        <v>205</v>
      </c>
      <c r="E336" s="4" t="s">
        <v>617</v>
      </c>
      <c r="F336" s="6" t="s">
        <v>205</v>
      </c>
      <c r="G336" s="6">
        <v>2016</v>
      </c>
      <c r="H336" s="7">
        <v>1</v>
      </c>
      <c r="I336" s="8" t="s">
        <v>616</v>
      </c>
      <c r="J336" s="8" t="s">
        <v>28</v>
      </c>
      <c r="K336" s="8" t="s">
        <v>29</v>
      </c>
      <c r="L336" s="8">
        <v>17</v>
      </c>
      <c r="M336" s="8" t="s">
        <v>30</v>
      </c>
      <c r="N336" s="8" t="s">
        <v>31</v>
      </c>
      <c r="O336" s="8" t="s">
        <v>32</v>
      </c>
      <c r="S336" t="s">
        <v>33</v>
      </c>
    </row>
    <row r="337" spans="1:19">
      <c r="A337" s="4" t="s">
        <v>614</v>
      </c>
      <c r="B337" s="4" t="s">
        <v>23</v>
      </c>
      <c r="C337" s="4" t="s">
        <v>24</v>
      </c>
      <c r="D337" s="4" t="s">
        <v>205</v>
      </c>
      <c r="E337" s="4" t="s">
        <v>618</v>
      </c>
      <c r="F337" s="6" t="s">
        <v>205</v>
      </c>
      <c r="G337" s="6">
        <v>2016</v>
      </c>
      <c r="H337" s="7">
        <v>1</v>
      </c>
      <c r="I337" s="8" t="s">
        <v>616</v>
      </c>
      <c r="J337" s="8" t="s">
        <v>28</v>
      </c>
      <c r="K337" s="8" t="s">
        <v>29</v>
      </c>
      <c r="L337" s="8">
        <v>17</v>
      </c>
      <c r="M337" s="8" t="s">
        <v>30</v>
      </c>
      <c r="N337" s="8" t="s">
        <v>31</v>
      </c>
      <c r="O337" s="8" t="s">
        <v>32</v>
      </c>
      <c r="S337" t="s">
        <v>33</v>
      </c>
    </row>
    <row r="338" spans="1:19">
      <c r="A338" s="4" t="s">
        <v>614</v>
      </c>
      <c r="B338" s="4" t="s">
        <v>23</v>
      </c>
      <c r="C338" s="4" t="s">
        <v>24</v>
      </c>
      <c r="D338" s="4" t="s">
        <v>619</v>
      </c>
      <c r="E338" s="4" t="s">
        <v>620</v>
      </c>
      <c r="F338" s="5">
        <v>43210</v>
      </c>
      <c r="G338" s="6">
        <v>2018</v>
      </c>
      <c r="H338" s="7">
        <v>1</v>
      </c>
      <c r="I338" s="8" t="s">
        <v>27</v>
      </c>
      <c r="J338" s="8" t="s">
        <v>28</v>
      </c>
      <c r="K338" s="8" t="s">
        <v>29</v>
      </c>
      <c r="L338" s="8">
        <v>17</v>
      </c>
      <c r="M338" s="8" t="s">
        <v>30</v>
      </c>
      <c r="N338" s="8" t="s">
        <v>31</v>
      </c>
      <c r="O338" s="8" t="s">
        <v>32</v>
      </c>
      <c r="S338" t="s">
        <v>33</v>
      </c>
    </row>
    <row r="339" spans="1:19">
      <c r="A339" s="4" t="s">
        <v>614</v>
      </c>
      <c r="B339" s="4" t="s">
        <v>23</v>
      </c>
      <c r="C339" s="4" t="s">
        <v>24</v>
      </c>
      <c r="D339" s="4" t="s">
        <v>205</v>
      </c>
      <c r="E339" s="4" t="s">
        <v>621</v>
      </c>
      <c r="F339" s="6" t="s">
        <v>205</v>
      </c>
      <c r="G339" s="6">
        <v>2018</v>
      </c>
      <c r="H339" s="7">
        <v>1</v>
      </c>
      <c r="I339" s="8" t="s">
        <v>27</v>
      </c>
      <c r="J339" s="8" t="s">
        <v>28</v>
      </c>
      <c r="K339" s="8" t="s">
        <v>29</v>
      </c>
      <c r="L339" s="8">
        <v>17</v>
      </c>
      <c r="M339" s="8" t="s">
        <v>30</v>
      </c>
      <c r="N339" s="8" t="s">
        <v>31</v>
      </c>
      <c r="O339" s="8" t="s">
        <v>32</v>
      </c>
      <c r="S339" t="s">
        <v>33</v>
      </c>
    </row>
    <row r="340" spans="1:19">
      <c r="A340" s="4" t="s">
        <v>614</v>
      </c>
      <c r="B340" s="4" t="s">
        <v>23</v>
      </c>
      <c r="C340" s="4" t="s">
        <v>24</v>
      </c>
      <c r="D340" s="4" t="s">
        <v>622</v>
      </c>
      <c r="E340" s="4" t="s">
        <v>623</v>
      </c>
      <c r="F340" s="5">
        <v>43210</v>
      </c>
      <c r="G340" s="6">
        <v>2018</v>
      </c>
      <c r="H340" s="7">
        <v>1</v>
      </c>
      <c r="I340" s="8" t="s">
        <v>27</v>
      </c>
      <c r="J340" s="8" t="s">
        <v>28</v>
      </c>
      <c r="K340" s="8" t="s">
        <v>29</v>
      </c>
      <c r="L340" s="8">
        <v>17</v>
      </c>
      <c r="M340" s="8" t="s">
        <v>30</v>
      </c>
      <c r="N340" s="8" t="s">
        <v>31</v>
      </c>
      <c r="O340" s="8" t="s">
        <v>32</v>
      </c>
      <c r="S340" t="s">
        <v>33</v>
      </c>
    </row>
    <row r="341" spans="1:19">
      <c r="A341" s="4" t="s">
        <v>614</v>
      </c>
      <c r="B341" s="4" t="s">
        <v>23</v>
      </c>
      <c r="C341" s="4" t="s">
        <v>24</v>
      </c>
      <c r="D341" s="4" t="s">
        <v>205</v>
      </c>
      <c r="E341" s="4" t="s">
        <v>624</v>
      </c>
      <c r="F341" s="5">
        <v>43281</v>
      </c>
      <c r="G341" s="6">
        <v>2018</v>
      </c>
      <c r="H341" s="7">
        <v>1</v>
      </c>
      <c r="I341" s="8" t="s">
        <v>27</v>
      </c>
      <c r="J341" s="8" t="s">
        <v>28</v>
      </c>
      <c r="K341" s="8" t="s">
        <v>29</v>
      </c>
      <c r="L341" s="8">
        <v>17</v>
      </c>
      <c r="M341" s="8" t="s">
        <v>30</v>
      </c>
      <c r="N341" s="8" t="s">
        <v>31</v>
      </c>
      <c r="O341" s="8" t="s">
        <v>32</v>
      </c>
      <c r="S341" t="s">
        <v>33</v>
      </c>
    </row>
    <row r="342" spans="1:19">
      <c r="A342" s="4" t="s">
        <v>614</v>
      </c>
      <c r="B342" s="4" t="s">
        <v>23</v>
      </c>
      <c r="C342" s="4" t="s">
        <v>24</v>
      </c>
      <c r="D342" s="4" t="s">
        <v>205</v>
      </c>
      <c r="E342" s="4" t="s">
        <v>625</v>
      </c>
      <c r="F342" s="6" t="s">
        <v>205</v>
      </c>
      <c r="G342" s="6">
        <v>2019</v>
      </c>
      <c r="H342" s="7">
        <v>1</v>
      </c>
      <c r="I342" s="8" t="s">
        <v>27</v>
      </c>
      <c r="J342" s="8" t="s">
        <v>28</v>
      </c>
      <c r="K342" s="8" t="s">
        <v>29</v>
      </c>
      <c r="L342" s="8">
        <v>17</v>
      </c>
      <c r="M342" s="8" t="s">
        <v>30</v>
      </c>
      <c r="N342" s="8" t="s">
        <v>31</v>
      </c>
      <c r="O342" s="8" t="s">
        <v>32</v>
      </c>
      <c r="S342" t="s">
        <v>33</v>
      </c>
    </row>
    <row r="343" spans="1:19">
      <c r="A343" s="4" t="s">
        <v>614</v>
      </c>
      <c r="B343" s="4" t="s">
        <v>23</v>
      </c>
      <c r="C343" s="4" t="s">
        <v>24</v>
      </c>
      <c r="D343" s="4" t="s">
        <v>205</v>
      </c>
      <c r="E343" s="4" t="s">
        <v>626</v>
      </c>
      <c r="F343" s="6" t="s">
        <v>205</v>
      </c>
      <c r="G343" s="6">
        <v>2019</v>
      </c>
      <c r="H343" s="7">
        <v>1</v>
      </c>
      <c r="I343" s="8" t="s">
        <v>27</v>
      </c>
      <c r="J343" s="8" t="s">
        <v>28</v>
      </c>
      <c r="K343" s="8" t="s">
        <v>29</v>
      </c>
      <c r="L343" s="8">
        <v>17</v>
      </c>
      <c r="M343" s="8" t="s">
        <v>30</v>
      </c>
      <c r="N343" s="8" t="s">
        <v>31</v>
      </c>
      <c r="O343" s="8" t="s">
        <v>32</v>
      </c>
      <c r="S343" t="s">
        <v>33</v>
      </c>
    </row>
    <row r="344" spans="1:19">
      <c r="A344" s="4" t="s">
        <v>614</v>
      </c>
      <c r="B344" s="4" t="s">
        <v>23</v>
      </c>
      <c r="C344" s="4" t="s">
        <v>24</v>
      </c>
      <c r="D344" s="4" t="s">
        <v>205</v>
      </c>
      <c r="E344" s="4" t="s">
        <v>627</v>
      </c>
      <c r="F344" s="6" t="s">
        <v>205</v>
      </c>
      <c r="G344" s="6">
        <v>2019</v>
      </c>
      <c r="H344" s="7">
        <v>1</v>
      </c>
      <c r="I344" s="8" t="s">
        <v>27</v>
      </c>
      <c r="J344" s="8" t="s">
        <v>28</v>
      </c>
      <c r="K344" s="8" t="s">
        <v>29</v>
      </c>
      <c r="L344" s="8">
        <v>17</v>
      </c>
      <c r="M344" s="8" t="s">
        <v>30</v>
      </c>
      <c r="N344" s="8" t="s">
        <v>31</v>
      </c>
      <c r="O344" s="8" t="s">
        <v>32</v>
      </c>
      <c r="S344" t="s">
        <v>33</v>
      </c>
    </row>
    <row r="345" spans="1:19">
      <c r="A345" s="4" t="s">
        <v>614</v>
      </c>
      <c r="B345" s="4" t="s">
        <v>23</v>
      </c>
      <c r="C345" s="4" t="s">
        <v>24</v>
      </c>
      <c r="D345" s="4" t="s">
        <v>205</v>
      </c>
      <c r="E345" s="4" t="s">
        <v>628</v>
      </c>
      <c r="F345" s="6" t="s">
        <v>205</v>
      </c>
      <c r="G345" s="6">
        <v>2019</v>
      </c>
      <c r="H345" s="7">
        <v>1</v>
      </c>
      <c r="I345" s="8" t="s">
        <v>27</v>
      </c>
      <c r="J345" s="8" t="s">
        <v>28</v>
      </c>
      <c r="K345" s="8" t="s">
        <v>29</v>
      </c>
      <c r="L345" s="8">
        <v>17</v>
      </c>
      <c r="M345" s="8" t="s">
        <v>30</v>
      </c>
      <c r="N345" s="8" t="s">
        <v>31</v>
      </c>
      <c r="O345" s="8" t="s">
        <v>32</v>
      </c>
      <c r="S345" t="s">
        <v>33</v>
      </c>
    </row>
    <row r="346" spans="1:19">
      <c r="A346" s="4" t="s">
        <v>614</v>
      </c>
      <c r="B346" s="4" t="s">
        <v>23</v>
      </c>
      <c r="C346" s="4" t="s">
        <v>24</v>
      </c>
      <c r="D346" s="4" t="s">
        <v>205</v>
      </c>
      <c r="E346" s="4" t="s">
        <v>629</v>
      </c>
      <c r="F346" s="6" t="s">
        <v>205</v>
      </c>
      <c r="G346" s="6">
        <v>2019</v>
      </c>
      <c r="H346" s="7">
        <v>1</v>
      </c>
      <c r="I346" s="8" t="s">
        <v>27</v>
      </c>
      <c r="J346" s="8" t="s">
        <v>28</v>
      </c>
      <c r="K346" s="8" t="s">
        <v>29</v>
      </c>
      <c r="L346" s="8">
        <v>17</v>
      </c>
      <c r="M346" s="8" t="s">
        <v>30</v>
      </c>
      <c r="N346" s="8" t="s">
        <v>31</v>
      </c>
      <c r="O346" s="8" t="s">
        <v>32</v>
      </c>
      <c r="S346" t="s">
        <v>33</v>
      </c>
    </row>
    <row r="347" spans="1:19">
      <c r="A347" s="4" t="s">
        <v>614</v>
      </c>
      <c r="B347" s="4" t="s">
        <v>23</v>
      </c>
      <c r="C347" s="4" t="s">
        <v>24</v>
      </c>
      <c r="D347" s="4" t="s">
        <v>205</v>
      </c>
      <c r="E347" s="4" t="s">
        <v>630</v>
      </c>
      <c r="F347" s="6" t="s">
        <v>205</v>
      </c>
      <c r="G347" s="6">
        <v>2019</v>
      </c>
      <c r="H347" s="7">
        <v>1</v>
      </c>
      <c r="I347" s="8" t="s">
        <v>27</v>
      </c>
      <c r="J347" s="8" t="s">
        <v>28</v>
      </c>
      <c r="K347" s="8" t="s">
        <v>29</v>
      </c>
      <c r="L347" s="8">
        <v>17</v>
      </c>
      <c r="M347" s="8" t="s">
        <v>30</v>
      </c>
      <c r="N347" s="8" t="s">
        <v>31</v>
      </c>
      <c r="O347" s="8" t="s">
        <v>32</v>
      </c>
      <c r="S347" t="s">
        <v>33</v>
      </c>
    </row>
    <row r="348" spans="1:19">
      <c r="A348" s="4" t="s">
        <v>614</v>
      </c>
      <c r="B348" s="4" t="s">
        <v>23</v>
      </c>
      <c r="C348" s="4" t="s">
        <v>24</v>
      </c>
      <c r="D348" s="4" t="s">
        <v>205</v>
      </c>
      <c r="E348" s="4" t="s">
        <v>631</v>
      </c>
      <c r="F348" s="6" t="s">
        <v>205</v>
      </c>
      <c r="G348" s="6">
        <v>2020</v>
      </c>
      <c r="H348" s="7">
        <v>1</v>
      </c>
      <c r="I348" s="8" t="s">
        <v>27</v>
      </c>
      <c r="J348" s="8" t="s">
        <v>28</v>
      </c>
      <c r="K348" s="8" t="s">
        <v>29</v>
      </c>
      <c r="L348" s="8">
        <v>17</v>
      </c>
      <c r="M348" s="8" t="s">
        <v>30</v>
      </c>
      <c r="N348" s="8" t="s">
        <v>31</v>
      </c>
      <c r="O348" s="8" t="s">
        <v>32</v>
      </c>
      <c r="S348" t="s">
        <v>33</v>
      </c>
    </row>
    <row r="349" spans="1:19">
      <c r="A349" s="4" t="s">
        <v>224</v>
      </c>
      <c r="B349" s="4" t="s">
        <v>23</v>
      </c>
      <c r="C349" s="4" t="s">
        <v>24</v>
      </c>
      <c r="D349" s="4" t="s">
        <v>632</v>
      </c>
      <c r="E349" s="4" t="s">
        <v>633</v>
      </c>
      <c r="F349" s="5">
        <v>44309</v>
      </c>
      <c r="G349" s="6">
        <v>2021</v>
      </c>
      <c r="H349" s="7">
        <v>1</v>
      </c>
      <c r="I349" s="8" t="s">
        <v>27</v>
      </c>
      <c r="J349" s="8" t="s">
        <v>28</v>
      </c>
      <c r="K349" s="8" t="s">
        <v>29</v>
      </c>
      <c r="L349" s="8">
        <v>17</v>
      </c>
      <c r="M349" s="8" t="s">
        <v>30</v>
      </c>
      <c r="N349" s="8" t="s">
        <v>31</v>
      </c>
      <c r="O349" s="8" t="s">
        <v>32</v>
      </c>
      <c r="S349" t="s">
        <v>33</v>
      </c>
    </row>
    <row r="350" spans="1:19">
      <c r="A350" s="4" t="s">
        <v>614</v>
      </c>
      <c r="B350" s="4" t="s">
        <v>23</v>
      </c>
      <c r="C350" s="4" t="s">
        <v>24</v>
      </c>
      <c r="D350" s="4" t="s">
        <v>634</v>
      </c>
      <c r="E350" s="4" t="s">
        <v>635</v>
      </c>
      <c r="F350" s="5">
        <v>44005</v>
      </c>
      <c r="G350" s="6">
        <v>2020</v>
      </c>
      <c r="H350" s="7">
        <v>1</v>
      </c>
      <c r="I350" s="8" t="s">
        <v>27</v>
      </c>
      <c r="J350" s="8" t="s">
        <v>28</v>
      </c>
      <c r="K350" s="8" t="s">
        <v>29</v>
      </c>
      <c r="L350" s="8">
        <v>17</v>
      </c>
      <c r="M350" s="8" t="s">
        <v>30</v>
      </c>
      <c r="N350" s="8" t="s">
        <v>31</v>
      </c>
      <c r="O350" s="8" t="s">
        <v>32</v>
      </c>
      <c r="S350" t="s">
        <v>33</v>
      </c>
    </row>
    <row r="351" spans="1:19">
      <c r="A351" s="4" t="s">
        <v>614</v>
      </c>
      <c r="B351" s="4" t="s">
        <v>23</v>
      </c>
      <c r="C351" s="4" t="s">
        <v>24</v>
      </c>
      <c r="D351" s="4" t="s">
        <v>636</v>
      </c>
      <c r="E351" s="4" t="s">
        <v>637</v>
      </c>
      <c r="F351" s="5">
        <v>43987</v>
      </c>
      <c r="G351" s="6">
        <v>2020</v>
      </c>
      <c r="H351" s="7">
        <v>1</v>
      </c>
      <c r="I351" s="8" t="s">
        <v>27</v>
      </c>
      <c r="J351" s="8" t="s">
        <v>28</v>
      </c>
      <c r="K351" s="8" t="s">
        <v>29</v>
      </c>
      <c r="L351" s="8">
        <v>17</v>
      </c>
      <c r="M351" s="8" t="s">
        <v>30</v>
      </c>
      <c r="N351" s="8" t="s">
        <v>31</v>
      </c>
      <c r="O351" s="8" t="s">
        <v>32</v>
      </c>
      <c r="S351" t="s">
        <v>33</v>
      </c>
    </row>
    <row r="352" spans="1:19">
      <c r="A352" s="4" t="s">
        <v>614</v>
      </c>
      <c r="B352" s="4" t="s">
        <v>23</v>
      </c>
      <c r="C352" s="4" t="s">
        <v>24</v>
      </c>
      <c r="D352" s="4" t="s">
        <v>205</v>
      </c>
      <c r="E352" s="4" t="s">
        <v>638</v>
      </c>
      <c r="F352" s="6" t="s">
        <v>205</v>
      </c>
      <c r="G352" s="6">
        <v>2020</v>
      </c>
      <c r="H352" s="7">
        <v>1</v>
      </c>
      <c r="I352" s="8" t="s">
        <v>27</v>
      </c>
      <c r="J352" s="8" t="s">
        <v>28</v>
      </c>
      <c r="K352" s="8" t="s">
        <v>29</v>
      </c>
      <c r="L352" s="8">
        <v>17</v>
      </c>
      <c r="M352" s="8" t="s">
        <v>30</v>
      </c>
      <c r="N352" s="8" t="s">
        <v>31</v>
      </c>
      <c r="O352" s="8" t="s">
        <v>32</v>
      </c>
      <c r="S352" t="s">
        <v>33</v>
      </c>
    </row>
    <row r="353" spans="1:19">
      <c r="A353" s="4" t="s">
        <v>614</v>
      </c>
      <c r="B353" s="4" t="s">
        <v>23</v>
      </c>
      <c r="C353" s="4" t="s">
        <v>24</v>
      </c>
      <c r="D353" s="4" t="s">
        <v>205</v>
      </c>
      <c r="E353" s="4" t="s">
        <v>639</v>
      </c>
      <c r="F353" s="6" t="s">
        <v>205</v>
      </c>
      <c r="G353" s="6">
        <v>2020</v>
      </c>
      <c r="H353" s="7">
        <v>1</v>
      </c>
      <c r="I353" s="8" t="s">
        <v>27</v>
      </c>
      <c r="J353" s="8" t="s">
        <v>28</v>
      </c>
      <c r="K353" s="8" t="s">
        <v>29</v>
      </c>
      <c r="L353" s="8">
        <v>17</v>
      </c>
      <c r="M353" s="8" t="s">
        <v>30</v>
      </c>
      <c r="N353" s="8" t="s">
        <v>31</v>
      </c>
      <c r="O353" s="8" t="s">
        <v>32</v>
      </c>
      <c r="S353" t="s">
        <v>33</v>
      </c>
    </row>
    <row r="354" spans="1:19">
      <c r="A354" s="4" t="s">
        <v>614</v>
      </c>
      <c r="B354" s="4" t="s">
        <v>23</v>
      </c>
      <c r="C354" s="4" t="s">
        <v>24</v>
      </c>
      <c r="D354" s="4" t="s">
        <v>205</v>
      </c>
      <c r="E354" s="4" t="s">
        <v>640</v>
      </c>
      <c r="F354" s="6" t="s">
        <v>205</v>
      </c>
      <c r="G354" s="6">
        <v>2020</v>
      </c>
      <c r="H354" s="7">
        <v>1</v>
      </c>
      <c r="I354" s="8" t="s">
        <v>27</v>
      </c>
      <c r="J354" s="8" t="s">
        <v>28</v>
      </c>
      <c r="K354" s="8" t="s">
        <v>29</v>
      </c>
      <c r="L354" s="8">
        <v>17</v>
      </c>
      <c r="M354" s="8" t="s">
        <v>30</v>
      </c>
      <c r="N354" s="8" t="s">
        <v>31</v>
      </c>
      <c r="O354" s="8" t="s">
        <v>32</v>
      </c>
      <c r="S354" t="s">
        <v>33</v>
      </c>
    </row>
    <row r="355" spans="1:19">
      <c r="A355" s="4" t="s">
        <v>641</v>
      </c>
      <c r="B355" s="4" t="s">
        <v>23</v>
      </c>
      <c r="C355" s="4" t="s">
        <v>24</v>
      </c>
      <c r="D355" s="4" t="s">
        <v>205</v>
      </c>
      <c r="E355" s="4" t="s">
        <v>642</v>
      </c>
      <c r="F355" s="5">
        <v>43089</v>
      </c>
      <c r="G355" s="6">
        <v>2017</v>
      </c>
      <c r="H355" s="7">
        <v>1</v>
      </c>
      <c r="I355" s="8" t="s">
        <v>27</v>
      </c>
      <c r="J355" s="8" t="s">
        <v>28</v>
      </c>
      <c r="K355" s="8" t="s">
        <v>29</v>
      </c>
      <c r="L355" s="8">
        <v>18</v>
      </c>
      <c r="M355" s="8" t="s">
        <v>30</v>
      </c>
      <c r="N355" s="8" t="s">
        <v>31</v>
      </c>
      <c r="O355" s="8" t="s">
        <v>32</v>
      </c>
      <c r="S355" t="s">
        <v>33</v>
      </c>
    </row>
    <row r="356" spans="1:19">
      <c r="A356" s="4" t="s">
        <v>641</v>
      </c>
      <c r="B356" s="4" t="s">
        <v>23</v>
      </c>
      <c r="C356" s="4" t="s">
        <v>24</v>
      </c>
      <c r="D356" s="4" t="s">
        <v>205</v>
      </c>
      <c r="E356" s="4" t="s">
        <v>643</v>
      </c>
      <c r="F356" s="5">
        <v>43091</v>
      </c>
      <c r="G356" s="6">
        <v>2017</v>
      </c>
      <c r="H356" s="7">
        <v>1</v>
      </c>
      <c r="I356" s="8" t="s">
        <v>27</v>
      </c>
      <c r="J356" s="8" t="s">
        <v>28</v>
      </c>
      <c r="K356" s="8" t="s">
        <v>29</v>
      </c>
      <c r="L356" s="8">
        <v>18</v>
      </c>
      <c r="M356" s="8" t="s">
        <v>30</v>
      </c>
      <c r="N356" s="8" t="s">
        <v>31</v>
      </c>
      <c r="O356" s="8" t="s">
        <v>32</v>
      </c>
      <c r="S356" t="s">
        <v>33</v>
      </c>
    </row>
    <row r="357" spans="1:19">
      <c r="A357" s="4" t="s">
        <v>641</v>
      </c>
      <c r="B357" s="4" t="s">
        <v>23</v>
      </c>
      <c r="C357" s="4" t="s">
        <v>24</v>
      </c>
      <c r="D357" s="4" t="s">
        <v>205</v>
      </c>
      <c r="E357" s="4" t="s">
        <v>644</v>
      </c>
      <c r="F357" s="5">
        <v>43097</v>
      </c>
      <c r="G357" s="6">
        <v>2017</v>
      </c>
      <c r="H357" s="7">
        <v>1</v>
      </c>
      <c r="I357" s="8" t="s">
        <v>27</v>
      </c>
      <c r="J357" s="8" t="s">
        <v>28</v>
      </c>
      <c r="K357" s="8" t="s">
        <v>29</v>
      </c>
      <c r="L357" s="8">
        <v>18</v>
      </c>
      <c r="M357" s="8" t="s">
        <v>30</v>
      </c>
      <c r="N357" s="8" t="s">
        <v>31</v>
      </c>
      <c r="O357" s="8" t="s">
        <v>32</v>
      </c>
      <c r="S357" t="s">
        <v>33</v>
      </c>
    </row>
    <row r="358" spans="1:19">
      <c r="A358" s="4" t="s">
        <v>641</v>
      </c>
      <c r="B358" s="4" t="s">
        <v>23</v>
      </c>
      <c r="C358" s="4" t="s">
        <v>24</v>
      </c>
      <c r="D358" s="4" t="s">
        <v>205</v>
      </c>
      <c r="E358" s="4" t="s">
        <v>645</v>
      </c>
      <c r="F358" s="5">
        <v>43087</v>
      </c>
      <c r="G358" s="6">
        <v>2017</v>
      </c>
      <c r="H358" s="7">
        <v>1</v>
      </c>
      <c r="I358" s="8" t="s">
        <v>27</v>
      </c>
      <c r="J358" s="8" t="s">
        <v>28</v>
      </c>
      <c r="K358" s="8" t="s">
        <v>29</v>
      </c>
      <c r="L358" s="8">
        <v>18</v>
      </c>
      <c r="M358" s="8" t="s">
        <v>30</v>
      </c>
      <c r="N358" s="8" t="s">
        <v>31</v>
      </c>
      <c r="O358" s="8" t="s">
        <v>32</v>
      </c>
      <c r="S358" t="s">
        <v>33</v>
      </c>
    </row>
    <row r="359" spans="1:19">
      <c r="A359" s="4" t="s">
        <v>641</v>
      </c>
      <c r="B359" s="4" t="s">
        <v>23</v>
      </c>
      <c r="C359" s="4" t="s">
        <v>24</v>
      </c>
      <c r="D359" s="4" t="s">
        <v>205</v>
      </c>
      <c r="E359" s="4" t="s">
        <v>646</v>
      </c>
      <c r="F359" s="5">
        <v>43097</v>
      </c>
      <c r="G359" s="6">
        <v>2017</v>
      </c>
      <c r="H359" s="7">
        <v>1</v>
      </c>
      <c r="I359" s="8" t="s">
        <v>27</v>
      </c>
      <c r="J359" s="8" t="s">
        <v>28</v>
      </c>
      <c r="K359" s="8" t="s">
        <v>29</v>
      </c>
      <c r="L359" s="8">
        <v>18</v>
      </c>
      <c r="M359" s="8" t="s">
        <v>30</v>
      </c>
      <c r="N359" s="8" t="s">
        <v>31</v>
      </c>
      <c r="O359" s="8" t="s">
        <v>32</v>
      </c>
      <c r="S359" t="s">
        <v>33</v>
      </c>
    </row>
    <row r="360" spans="1:19">
      <c r="A360" s="4" t="s">
        <v>641</v>
      </c>
      <c r="B360" s="4" t="s">
        <v>23</v>
      </c>
      <c r="C360" s="4" t="s">
        <v>24</v>
      </c>
      <c r="D360" s="4" t="s">
        <v>205</v>
      </c>
      <c r="E360" s="4" t="s">
        <v>647</v>
      </c>
      <c r="F360" s="5">
        <v>43096</v>
      </c>
      <c r="G360" s="6">
        <v>2017</v>
      </c>
      <c r="H360" s="7">
        <v>1</v>
      </c>
      <c r="I360" s="8" t="s">
        <v>27</v>
      </c>
      <c r="J360" s="8" t="s">
        <v>28</v>
      </c>
      <c r="K360" s="8" t="s">
        <v>29</v>
      </c>
      <c r="L360" s="8">
        <v>18</v>
      </c>
      <c r="M360" s="8" t="s">
        <v>30</v>
      </c>
      <c r="N360" s="8" t="s">
        <v>31</v>
      </c>
      <c r="O360" s="8" t="s">
        <v>32</v>
      </c>
      <c r="S360" t="s">
        <v>33</v>
      </c>
    </row>
    <row r="361" spans="1:19">
      <c r="A361" s="4" t="s">
        <v>641</v>
      </c>
      <c r="B361" s="4" t="s">
        <v>23</v>
      </c>
      <c r="C361" s="4" t="s">
        <v>24</v>
      </c>
      <c r="D361" s="4" t="s">
        <v>205</v>
      </c>
      <c r="E361" s="4" t="s">
        <v>648</v>
      </c>
      <c r="F361" s="5">
        <v>43440</v>
      </c>
      <c r="G361" s="6">
        <v>2018</v>
      </c>
      <c r="H361" s="7">
        <v>1</v>
      </c>
      <c r="I361" s="8" t="s">
        <v>27</v>
      </c>
      <c r="J361" s="8" t="s">
        <v>28</v>
      </c>
      <c r="K361" s="8" t="s">
        <v>29</v>
      </c>
      <c r="L361" s="8">
        <v>18</v>
      </c>
      <c r="M361" s="8" t="s">
        <v>30</v>
      </c>
      <c r="N361" s="8" t="s">
        <v>31</v>
      </c>
      <c r="O361" s="8" t="s">
        <v>32</v>
      </c>
      <c r="S361" t="s">
        <v>33</v>
      </c>
    </row>
    <row r="362" spans="1:19">
      <c r="A362" s="4" t="s">
        <v>641</v>
      </c>
      <c r="B362" s="4" t="s">
        <v>23</v>
      </c>
      <c r="C362" s="4" t="s">
        <v>24</v>
      </c>
      <c r="D362" s="4" t="s">
        <v>205</v>
      </c>
      <c r="E362" s="4" t="s">
        <v>649</v>
      </c>
      <c r="F362" s="5">
        <v>43465</v>
      </c>
      <c r="G362" s="6">
        <v>2018</v>
      </c>
      <c r="H362" s="7">
        <v>1</v>
      </c>
      <c r="I362" s="8" t="s">
        <v>27</v>
      </c>
      <c r="J362" s="8" t="s">
        <v>28</v>
      </c>
      <c r="K362" s="8" t="s">
        <v>29</v>
      </c>
      <c r="L362" s="8">
        <v>18</v>
      </c>
      <c r="M362" s="8" t="s">
        <v>30</v>
      </c>
      <c r="N362" s="8" t="s">
        <v>31</v>
      </c>
      <c r="O362" s="8" t="s">
        <v>32</v>
      </c>
      <c r="S362" t="s">
        <v>33</v>
      </c>
    </row>
    <row r="363" spans="1:19">
      <c r="A363" s="4" t="s">
        <v>641</v>
      </c>
      <c r="B363" s="4" t="s">
        <v>23</v>
      </c>
      <c r="C363" s="4" t="s">
        <v>24</v>
      </c>
      <c r="D363" s="4" t="s">
        <v>205</v>
      </c>
      <c r="E363" s="4" t="s">
        <v>650</v>
      </c>
      <c r="F363" s="5">
        <v>43460</v>
      </c>
      <c r="G363" s="6">
        <v>2018</v>
      </c>
      <c r="H363" s="7">
        <v>1</v>
      </c>
      <c r="I363" s="8" t="s">
        <v>27</v>
      </c>
      <c r="J363" s="8" t="s">
        <v>28</v>
      </c>
      <c r="K363" s="8" t="s">
        <v>29</v>
      </c>
      <c r="L363" s="8">
        <v>18</v>
      </c>
      <c r="M363" s="8" t="s">
        <v>30</v>
      </c>
      <c r="N363" s="8" t="s">
        <v>31</v>
      </c>
      <c r="O363" s="8" t="s">
        <v>32</v>
      </c>
      <c r="S363" t="s">
        <v>33</v>
      </c>
    </row>
    <row r="364" spans="1:19">
      <c r="A364" s="4" t="s">
        <v>641</v>
      </c>
      <c r="B364" s="4" t="s">
        <v>23</v>
      </c>
      <c r="C364" s="4" t="s">
        <v>24</v>
      </c>
      <c r="D364" s="4" t="s">
        <v>205</v>
      </c>
      <c r="E364" s="4" t="s">
        <v>651</v>
      </c>
      <c r="F364" s="5">
        <v>43384</v>
      </c>
      <c r="G364" s="6">
        <v>2018</v>
      </c>
      <c r="H364" s="7">
        <v>1</v>
      </c>
      <c r="I364" s="8" t="s">
        <v>27</v>
      </c>
      <c r="J364" s="8" t="s">
        <v>28</v>
      </c>
      <c r="K364" s="8" t="s">
        <v>29</v>
      </c>
      <c r="L364" s="8">
        <v>18</v>
      </c>
      <c r="M364" s="8" t="s">
        <v>30</v>
      </c>
      <c r="N364" s="8" t="s">
        <v>31</v>
      </c>
      <c r="O364" s="8" t="s">
        <v>32</v>
      </c>
      <c r="S364" t="s">
        <v>33</v>
      </c>
    </row>
    <row r="365" spans="1:19">
      <c r="A365" s="4" t="s">
        <v>641</v>
      </c>
      <c r="B365" s="4" t="s">
        <v>23</v>
      </c>
      <c r="C365" s="4" t="s">
        <v>24</v>
      </c>
      <c r="D365" s="4" t="s">
        <v>205</v>
      </c>
      <c r="E365" s="4" t="s">
        <v>652</v>
      </c>
      <c r="F365" s="5">
        <v>43343</v>
      </c>
      <c r="G365" s="6">
        <v>2018</v>
      </c>
      <c r="H365" s="7">
        <v>1</v>
      </c>
      <c r="I365" s="8" t="s">
        <v>27</v>
      </c>
      <c r="J365" s="8" t="s">
        <v>28</v>
      </c>
      <c r="K365" s="8" t="s">
        <v>29</v>
      </c>
      <c r="L365" s="8">
        <v>18</v>
      </c>
      <c r="M365" s="8" t="s">
        <v>30</v>
      </c>
      <c r="N365" s="8" t="s">
        <v>31</v>
      </c>
      <c r="O365" s="8" t="s">
        <v>32</v>
      </c>
      <c r="S365" t="s">
        <v>33</v>
      </c>
    </row>
    <row r="366" spans="1:19">
      <c r="A366" s="4" t="s">
        <v>641</v>
      </c>
      <c r="B366" s="4" t="s">
        <v>23</v>
      </c>
      <c r="C366" s="4" t="s">
        <v>24</v>
      </c>
      <c r="D366" s="4" t="s">
        <v>205</v>
      </c>
      <c r="E366" s="4" t="s">
        <v>653</v>
      </c>
      <c r="F366" s="5">
        <v>43343</v>
      </c>
      <c r="G366" s="6">
        <v>2018</v>
      </c>
      <c r="H366" s="7">
        <v>1</v>
      </c>
      <c r="I366" s="8" t="s">
        <v>27</v>
      </c>
      <c r="J366" s="8" t="s">
        <v>28</v>
      </c>
      <c r="K366" s="8" t="s">
        <v>29</v>
      </c>
      <c r="L366" s="8">
        <v>18</v>
      </c>
      <c r="M366" s="8" t="s">
        <v>30</v>
      </c>
      <c r="N366" s="8" t="s">
        <v>31</v>
      </c>
      <c r="O366" s="8" t="s">
        <v>32</v>
      </c>
      <c r="S366" t="s">
        <v>33</v>
      </c>
    </row>
    <row r="367" spans="1:19">
      <c r="A367" s="4" t="s">
        <v>641</v>
      </c>
      <c r="B367" s="4" t="s">
        <v>23</v>
      </c>
      <c r="C367" s="4" t="s">
        <v>24</v>
      </c>
      <c r="D367" s="4" t="s">
        <v>205</v>
      </c>
      <c r="E367" s="4" t="s">
        <v>654</v>
      </c>
      <c r="F367" s="5">
        <v>43343</v>
      </c>
      <c r="G367" s="6">
        <v>2018</v>
      </c>
      <c r="H367" s="7">
        <v>1</v>
      </c>
      <c r="I367" s="8" t="s">
        <v>27</v>
      </c>
      <c r="J367" s="8" t="s">
        <v>28</v>
      </c>
      <c r="K367" s="8" t="s">
        <v>29</v>
      </c>
      <c r="L367" s="8">
        <v>18</v>
      </c>
      <c r="M367" s="8" t="s">
        <v>30</v>
      </c>
      <c r="N367" s="8" t="s">
        <v>31</v>
      </c>
      <c r="O367" s="8" t="s">
        <v>32</v>
      </c>
      <c r="S367" t="s">
        <v>33</v>
      </c>
    </row>
    <row r="368" spans="1:19">
      <c r="A368" s="4" t="s">
        <v>641</v>
      </c>
      <c r="B368" s="4" t="s">
        <v>23</v>
      </c>
      <c r="C368" s="4" t="s">
        <v>24</v>
      </c>
      <c r="D368" s="4" t="s">
        <v>205</v>
      </c>
      <c r="E368" s="4" t="s">
        <v>655</v>
      </c>
      <c r="F368" s="5">
        <v>43343</v>
      </c>
      <c r="G368" s="6">
        <v>2018</v>
      </c>
      <c r="H368" s="7">
        <v>1</v>
      </c>
      <c r="I368" s="8" t="s">
        <v>27</v>
      </c>
      <c r="J368" s="8" t="s">
        <v>28</v>
      </c>
      <c r="K368" s="8" t="s">
        <v>29</v>
      </c>
      <c r="L368" s="8">
        <v>18</v>
      </c>
      <c r="M368" s="8" t="s">
        <v>30</v>
      </c>
      <c r="N368" s="8" t="s">
        <v>31</v>
      </c>
      <c r="O368" s="8" t="s">
        <v>32</v>
      </c>
      <c r="S368" t="s">
        <v>33</v>
      </c>
    </row>
    <row r="369" spans="1:19">
      <c r="A369" s="4" t="s">
        <v>641</v>
      </c>
      <c r="B369" s="4" t="s">
        <v>23</v>
      </c>
      <c r="C369" s="4" t="s">
        <v>24</v>
      </c>
      <c r="D369" s="4" t="s">
        <v>205</v>
      </c>
      <c r="E369" s="4" t="s">
        <v>656</v>
      </c>
      <c r="F369" s="5">
        <v>43256</v>
      </c>
      <c r="G369" s="6">
        <v>2018</v>
      </c>
      <c r="H369" s="7">
        <v>1</v>
      </c>
      <c r="I369" s="8" t="s">
        <v>27</v>
      </c>
      <c r="J369" s="8" t="s">
        <v>28</v>
      </c>
      <c r="K369" s="8" t="s">
        <v>29</v>
      </c>
      <c r="L369" s="8">
        <v>18</v>
      </c>
      <c r="M369" s="8" t="s">
        <v>30</v>
      </c>
      <c r="N369" s="8" t="s">
        <v>31</v>
      </c>
      <c r="O369" s="8" t="s">
        <v>32</v>
      </c>
      <c r="S369" t="s">
        <v>33</v>
      </c>
    </row>
    <row r="370" spans="1:19">
      <c r="A370" s="4" t="s">
        <v>641</v>
      </c>
      <c r="B370" s="4" t="s">
        <v>23</v>
      </c>
      <c r="C370" s="4" t="s">
        <v>24</v>
      </c>
      <c r="D370" s="4" t="s">
        <v>205</v>
      </c>
      <c r="E370" s="4" t="s">
        <v>657</v>
      </c>
      <c r="F370" s="5">
        <v>43222</v>
      </c>
      <c r="G370" s="6">
        <v>2018</v>
      </c>
      <c r="H370" s="7">
        <v>1</v>
      </c>
      <c r="I370" s="8" t="s">
        <v>27</v>
      </c>
      <c r="J370" s="8" t="s">
        <v>28</v>
      </c>
      <c r="K370" s="8" t="s">
        <v>29</v>
      </c>
      <c r="L370" s="8">
        <v>18</v>
      </c>
      <c r="M370" s="8" t="s">
        <v>30</v>
      </c>
      <c r="N370" s="8" t="s">
        <v>31</v>
      </c>
      <c r="O370" s="8" t="s">
        <v>32</v>
      </c>
      <c r="S370" t="s">
        <v>33</v>
      </c>
    </row>
    <row r="371" spans="1:19">
      <c r="A371" s="4" t="s">
        <v>641</v>
      </c>
      <c r="B371" s="4" t="s">
        <v>23</v>
      </c>
      <c r="C371" s="4" t="s">
        <v>24</v>
      </c>
      <c r="D371" s="4" t="s">
        <v>205</v>
      </c>
      <c r="E371" s="4" t="s">
        <v>658</v>
      </c>
      <c r="F371" s="5">
        <v>43222</v>
      </c>
      <c r="G371" s="6">
        <v>2018</v>
      </c>
      <c r="H371" s="7">
        <v>1</v>
      </c>
      <c r="I371" s="8" t="s">
        <v>27</v>
      </c>
      <c r="J371" s="8" t="s">
        <v>28</v>
      </c>
      <c r="K371" s="8" t="s">
        <v>29</v>
      </c>
      <c r="L371" s="8">
        <v>18</v>
      </c>
      <c r="M371" s="8" t="s">
        <v>30</v>
      </c>
      <c r="N371" s="8" t="s">
        <v>31</v>
      </c>
      <c r="O371" s="8" t="s">
        <v>32</v>
      </c>
      <c r="S371" t="s">
        <v>33</v>
      </c>
    </row>
    <row r="372" spans="1:19">
      <c r="A372" s="4" t="s">
        <v>641</v>
      </c>
      <c r="B372" s="4" t="s">
        <v>23</v>
      </c>
      <c r="C372" s="4" t="s">
        <v>24</v>
      </c>
      <c r="D372" s="4" t="s">
        <v>205</v>
      </c>
      <c r="E372" s="4" t="s">
        <v>659</v>
      </c>
      <c r="F372" s="5">
        <v>43451</v>
      </c>
      <c r="G372" s="6">
        <v>2018</v>
      </c>
      <c r="H372" s="7">
        <v>1</v>
      </c>
      <c r="I372" s="8" t="s">
        <v>27</v>
      </c>
      <c r="J372" s="8" t="s">
        <v>28</v>
      </c>
      <c r="K372" s="8" t="s">
        <v>29</v>
      </c>
      <c r="L372" s="8">
        <v>18</v>
      </c>
      <c r="M372" s="8" t="s">
        <v>30</v>
      </c>
      <c r="N372" s="8" t="s">
        <v>31</v>
      </c>
      <c r="O372" s="8" t="s">
        <v>32</v>
      </c>
      <c r="S372" t="s">
        <v>33</v>
      </c>
    </row>
    <row r="373" spans="1:19">
      <c r="A373" s="4" t="s">
        <v>641</v>
      </c>
      <c r="B373" s="4" t="s">
        <v>23</v>
      </c>
      <c r="C373" s="4" t="s">
        <v>24</v>
      </c>
      <c r="D373" s="4" t="s">
        <v>205</v>
      </c>
      <c r="E373" s="4" t="s">
        <v>660</v>
      </c>
      <c r="F373" s="5">
        <v>43460</v>
      </c>
      <c r="G373" s="6">
        <v>2018</v>
      </c>
      <c r="H373" s="7">
        <v>1</v>
      </c>
      <c r="I373" s="8" t="s">
        <v>27</v>
      </c>
      <c r="J373" s="8" t="s">
        <v>28</v>
      </c>
      <c r="K373" s="8" t="s">
        <v>29</v>
      </c>
      <c r="L373" s="8">
        <v>18</v>
      </c>
      <c r="M373" s="8" t="s">
        <v>30</v>
      </c>
      <c r="N373" s="8" t="s">
        <v>31</v>
      </c>
      <c r="O373" s="8" t="s">
        <v>32</v>
      </c>
      <c r="S373" t="s">
        <v>33</v>
      </c>
    </row>
    <row r="374" spans="1:19">
      <c r="A374" s="4" t="s">
        <v>641</v>
      </c>
      <c r="B374" s="4" t="s">
        <v>23</v>
      </c>
      <c r="C374" s="4" t="s">
        <v>24</v>
      </c>
      <c r="D374" s="4" t="s">
        <v>205</v>
      </c>
      <c r="E374" s="4" t="s">
        <v>661</v>
      </c>
      <c r="F374" s="5">
        <v>43223</v>
      </c>
      <c r="G374" s="6">
        <v>2018</v>
      </c>
      <c r="H374" s="7">
        <v>1</v>
      </c>
      <c r="I374" s="8" t="s">
        <v>27</v>
      </c>
      <c r="J374" s="8" t="s">
        <v>28</v>
      </c>
      <c r="K374" s="8" t="s">
        <v>29</v>
      </c>
      <c r="L374" s="8">
        <v>18</v>
      </c>
      <c r="M374" s="8" t="s">
        <v>30</v>
      </c>
      <c r="N374" s="8" t="s">
        <v>31</v>
      </c>
      <c r="O374" s="8" t="s">
        <v>32</v>
      </c>
      <c r="S374" t="s">
        <v>33</v>
      </c>
    </row>
    <row r="375" spans="1:19">
      <c r="A375" s="4" t="s">
        <v>641</v>
      </c>
      <c r="B375" s="4" t="s">
        <v>23</v>
      </c>
      <c r="C375" s="4" t="s">
        <v>24</v>
      </c>
      <c r="D375" s="4" t="s">
        <v>662</v>
      </c>
      <c r="E375" s="4" t="s">
        <v>663</v>
      </c>
      <c r="F375" s="5">
        <v>43114</v>
      </c>
      <c r="G375" s="6">
        <v>2018</v>
      </c>
      <c r="H375" s="7">
        <v>1</v>
      </c>
      <c r="I375" s="8" t="s">
        <v>27</v>
      </c>
      <c r="J375" s="8" t="s">
        <v>28</v>
      </c>
      <c r="K375" s="8" t="s">
        <v>29</v>
      </c>
      <c r="L375" s="8">
        <v>18</v>
      </c>
      <c r="M375" s="8" t="s">
        <v>30</v>
      </c>
      <c r="N375" s="8" t="s">
        <v>31</v>
      </c>
      <c r="O375" s="8" t="s">
        <v>32</v>
      </c>
      <c r="S375" t="s">
        <v>33</v>
      </c>
    </row>
    <row r="376" spans="1:19">
      <c r="A376" s="4" t="s">
        <v>641</v>
      </c>
      <c r="B376" s="4" t="s">
        <v>23</v>
      </c>
      <c r="C376" s="4" t="s">
        <v>24</v>
      </c>
      <c r="D376" s="4" t="s">
        <v>205</v>
      </c>
      <c r="E376" s="4" t="s">
        <v>664</v>
      </c>
      <c r="F376" s="5">
        <v>43106</v>
      </c>
      <c r="G376" s="6">
        <v>2018</v>
      </c>
      <c r="H376" s="7">
        <v>1</v>
      </c>
      <c r="I376" s="8" t="s">
        <v>27</v>
      </c>
      <c r="J376" s="8" t="s">
        <v>28</v>
      </c>
      <c r="K376" s="8" t="s">
        <v>29</v>
      </c>
      <c r="L376" s="8">
        <v>18</v>
      </c>
      <c r="M376" s="8" t="s">
        <v>30</v>
      </c>
      <c r="N376" s="8" t="s">
        <v>31</v>
      </c>
      <c r="O376" s="8" t="s">
        <v>32</v>
      </c>
      <c r="S376" t="s">
        <v>33</v>
      </c>
    </row>
    <row r="377" spans="1:19">
      <c r="A377" s="4" t="s">
        <v>641</v>
      </c>
      <c r="B377" s="4" t="s">
        <v>23</v>
      </c>
      <c r="C377" s="4" t="s">
        <v>24</v>
      </c>
      <c r="D377" s="4" t="s">
        <v>205</v>
      </c>
      <c r="E377" s="4" t="s">
        <v>665</v>
      </c>
      <c r="F377" s="5">
        <v>43112</v>
      </c>
      <c r="G377" s="6">
        <v>2018</v>
      </c>
      <c r="H377" s="7">
        <v>1</v>
      </c>
      <c r="I377" s="8" t="s">
        <v>27</v>
      </c>
      <c r="J377" s="8" t="s">
        <v>28</v>
      </c>
      <c r="K377" s="8" t="s">
        <v>29</v>
      </c>
      <c r="L377" s="8">
        <v>18</v>
      </c>
      <c r="M377" s="8" t="s">
        <v>30</v>
      </c>
      <c r="N377" s="8" t="s">
        <v>31</v>
      </c>
      <c r="O377" s="8" t="s">
        <v>32</v>
      </c>
      <c r="S377" t="s">
        <v>33</v>
      </c>
    </row>
    <row r="378" spans="1:19">
      <c r="A378" s="4" t="s">
        <v>641</v>
      </c>
      <c r="B378" s="4" t="s">
        <v>23</v>
      </c>
      <c r="C378" s="4" t="s">
        <v>24</v>
      </c>
      <c r="D378" s="4" t="s">
        <v>205</v>
      </c>
      <c r="E378" s="4" t="s">
        <v>666</v>
      </c>
      <c r="F378" s="5">
        <v>43112</v>
      </c>
      <c r="G378" s="6">
        <v>2018</v>
      </c>
      <c r="H378" s="7">
        <v>1</v>
      </c>
      <c r="I378" s="8" t="s">
        <v>27</v>
      </c>
      <c r="J378" s="8" t="s">
        <v>28</v>
      </c>
      <c r="K378" s="8" t="s">
        <v>29</v>
      </c>
      <c r="L378" s="8">
        <v>18</v>
      </c>
      <c r="M378" s="8" t="s">
        <v>30</v>
      </c>
      <c r="N378" s="8" t="s">
        <v>31</v>
      </c>
      <c r="O378" s="8" t="s">
        <v>32</v>
      </c>
      <c r="S378" t="s">
        <v>33</v>
      </c>
    </row>
    <row r="379" spans="1:19">
      <c r="A379" s="4" t="s">
        <v>641</v>
      </c>
      <c r="B379" s="4" t="s">
        <v>23</v>
      </c>
      <c r="C379" s="4" t="s">
        <v>24</v>
      </c>
      <c r="D379" s="4" t="s">
        <v>205</v>
      </c>
      <c r="E379" s="4" t="s">
        <v>667</v>
      </c>
      <c r="F379" s="5">
        <v>43112</v>
      </c>
      <c r="G379" s="6">
        <v>2018</v>
      </c>
      <c r="H379" s="7">
        <v>1</v>
      </c>
      <c r="I379" s="8" t="s">
        <v>27</v>
      </c>
      <c r="J379" s="8" t="s">
        <v>28</v>
      </c>
      <c r="K379" s="8" t="s">
        <v>29</v>
      </c>
      <c r="L379" s="8">
        <v>18</v>
      </c>
      <c r="M379" s="8" t="s">
        <v>30</v>
      </c>
      <c r="N379" s="8" t="s">
        <v>31</v>
      </c>
      <c r="O379" s="8" t="s">
        <v>32</v>
      </c>
      <c r="S379" t="s">
        <v>33</v>
      </c>
    </row>
    <row r="380" spans="1:19">
      <c r="A380" s="4" t="s">
        <v>641</v>
      </c>
      <c r="B380" s="4" t="s">
        <v>23</v>
      </c>
      <c r="C380" s="4" t="s">
        <v>24</v>
      </c>
      <c r="D380" s="4" t="s">
        <v>668</v>
      </c>
      <c r="E380" s="4" t="s">
        <v>669</v>
      </c>
      <c r="F380" s="5">
        <v>43131</v>
      </c>
      <c r="G380" s="6">
        <v>2018</v>
      </c>
      <c r="H380" s="7">
        <v>1</v>
      </c>
      <c r="I380" s="8" t="s">
        <v>27</v>
      </c>
      <c r="J380" s="8" t="s">
        <v>28</v>
      </c>
      <c r="K380" s="8" t="s">
        <v>29</v>
      </c>
      <c r="L380" s="8">
        <v>18</v>
      </c>
      <c r="M380" s="8" t="s">
        <v>30</v>
      </c>
      <c r="N380" s="8" t="s">
        <v>31</v>
      </c>
      <c r="O380" s="8" t="s">
        <v>32</v>
      </c>
      <c r="S380" t="s">
        <v>33</v>
      </c>
    </row>
    <row r="381" spans="1:19">
      <c r="A381" s="4" t="s">
        <v>641</v>
      </c>
      <c r="B381" s="4" t="s">
        <v>23</v>
      </c>
      <c r="C381" s="4" t="s">
        <v>24</v>
      </c>
      <c r="D381" s="4" t="s">
        <v>205</v>
      </c>
      <c r="E381" s="4" t="s">
        <v>670</v>
      </c>
      <c r="F381" s="5">
        <v>43118</v>
      </c>
      <c r="G381" s="6">
        <v>2018</v>
      </c>
      <c r="H381" s="7">
        <v>1</v>
      </c>
      <c r="I381" s="8" t="s">
        <v>27</v>
      </c>
      <c r="J381" s="8" t="s">
        <v>28</v>
      </c>
      <c r="K381" s="8" t="s">
        <v>29</v>
      </c>
      <c r="L381" s="8">
        <v>18</v>
      </c>
      <c r="M381" s="8" t="s">
        <v>30</v>
      </c>
      <c r="N381" s="8" t="s">
        <v>31</v>
      </c>
      <c r="O381" s="8" t="s">
        <v>32</v>
      </c>
      <c r="S381" t="s">
        <v>33</v>
      </c>
    </row>
    <row r="382" spans="1:19">
      <c r="A382" s="4" t="s">
        <v>641</v>
      </c>
      <c r="B382" s="4" t="s">
        <v>23</v>
      </c>
      <c r="C382" s="4" t="s">
        <v>24</v>
      </c>
      <c r="D382" s="4" t="s">
        <v>205</v>
      </c>
      <c r="E382" s="4" t="s">
        <v>671</v>
      </c>
      <c r="F382" s="5">
        <v>43122</v>
      </c>
      <c r="G382" s="6">
        <v>2018</v>
      </c>
      <c r="H382" s="7">
        <v>1</v>
      </c>
      <c r="I382" s="8" t="s">
        <v>27</v>
      </c>
      <c r="J382" s="8" t="s">
        <v>28</v>
      </c>
      <c r="K382" s="8" t="s">
        <v>29</v>
      </c>
      <c r="L382" s="8">
        <v>18</v>
      </c>
      <c r="M382" s="8" t="s">
        <v>30</v>
      </c>
      <c r="N382" s="8" t="s">
        <v>31</v>
      </c>
      <c r="O382" s="8" t="s">
        <v>32</v>
      </c>
      <c r="S382" t="s">
        <v>33</v>
      </c>
    </row>
    <row r="383" spans="1:19">
      <c r="A383" s="4" t="s">
        <v>641</v>
      </c>
      <c r="B383" s="4" t="s">
        <v>23</v>
      </c>
      <c r="C383" s="4" t="s">
        <v>24</v>
      </c>
      <c r="D383" s="4" t="s">
        <v>205</v>
      </c>
      <c r="E383" s="4" t="s">
        <v>672</v>
      </c>
      <c r="F383" s="5">
        <v>43123</v>
      </c>
      <c r="G383" s="6">
        <v>2018</v>
      </c>
      <c r="H383" s="7">
        <v>1</v>
      </c>
      <c r="I383" s="8" t="s">
        <v>27</v>
      </c>
      <c r="J383" s="8" t="s">
        <v>28</v>
      </c>
      <c r="K383" s="8" t="s">
        <v>29</v>
      </c>
      <c r="L383" s="8">
        <v>18</v>
      </c>
      <c r="M383" s="8" t="s">
        <v>30</v>
      </c>
      <c r="N383" s="8" t="s">
        <v>31</v>
      </c>
      <c r="O383" s="8" t="s">
        <v>32</v>
      </c>
      <c r="S383" t="s">
        <v>33</v>
      </c>
    </row>
    <row r="384" spans="1:19">
      <c r="A384" s="4" t="s">
        <v>641</v>
      </c>
      <c r="B384" s="4" t="s">
        <v>23</v>
      </c>
      <c r="C384" s="4" t="s">
        <v>24</v>
      </c>
      <c r="D384" s="4" t="s">
        <v>205</v>
      </c>
      <c r="E384" s="4" t="s">
        <v>673</v>
      </c>
      <c r="F384" s="5">
        <v>43130</v>
      </c>
      <c r="G384" s="6">
        <v>2018</v>
      </c>
      <c r="H384" s="7">
        <v>1</v>
      </c>
      <c r="I384" s="8" t="s">
        <v>27</v>
      </c>
      <c r="J384" s="8" t="s">
        <v>28</v>
      </c>
      <c r="K384" s="8" t="s">
        <v>29</v>
      </c>
      <c r="L384" s="8">
        <v>18</v>
      </c>
      <c r="M384" s="8" t="s">
        <v>30</v>
      </c>
      <c r="N384" s="8" t="s">
        <v>31</v>
      </c>
      <c r="O384" s="8" t="s">
        <v>32</v>
      </c>
      <c r="S384" t="s">
        <v>33</v>
      </c>
    </row>
    <row r="385" spans="1:19">
      <c r="A385" s="4" t="s">
        <v>641</v>
      </c>
      <c r="B385" s="4" t="s">
        <v>23</v>
      </c>
      <c r="C385" s="4" t="s">
        <v>24</v>
      </c>
      <c r="D385" s="4" t="s">
        <v>205</v>
      </c>
      <c r="E385" s="4" t="s">
        <v>674</v>
      </c>
      <c r="F385" s="5">
        <v>43118</v>
      </c>
      <c r="G385" s="6">
        <v>2018</v>
      </c>
      <c r="H385" s="7">
        <v>1</v>
      </c>
      <c r="I385" s="8" t="s">
        <v>27</v>
      </c>
      <c r="J385" s="8" t="s">
        <v>28</v>
      </c>
      <c r="K385" s="8" t="s">
        <v>29</v>
      </c>
      <c r="L385" s="8">
        <v>18</v>
      </c>
      <c r="M385" s="8" t="s">
        <v>30</v>
      </c>
      <c r="N385" s="8" t="s">
        <v>31</v>
      </c>
      <c r="O385" s="8" t="s">
        <v>32</v>
      </c>
      <c r="S385" t="s">
        <v>33</v>
      </c>
    </row>
    <row r="386" spans="1:19">
      <c r="A386" s="4" t="s">
        <v>641</v>
      </c>
      <c r="B386" s="4" t="s">
        <v>23</v>
      </c>
      <c r="C386" s="4" t="s">
        <v>24</v>
      </c>
      <c r="D386" s="4" t="s">
        <v>205</v>
      </c>
      <c r="E386" s="4" t="s">
        <v>675</v>
      </c>
      <c r="F386" s="5">
        <v>43123</v>
      </c>
      <c r="G386" s="6">
        <v>2018</v>
      </c>
      <c r="H386" s="7">
        <v>1</v>
      </c>
      <c r="I386" s="8" t="s">
        <v>27</v>
      </c>
      <c r="J386" s="8" t="s">
        <v>28</v>
      </c>
      <c r="K386" s="8" t="s">
        <v>29</v>
      </c>
      <c r="L386" s="8">
        <v>18</v>
      </c>
      <c r="M386" s="8" t="s">
        <v>30</v>
      </c>
      <c r="N386" s="8" t="s">
        <v>31</v>
      </c>
      <c r="O386" s="8" t="s">
        <v>32</v>
      </c>
      <c r="S386" t="s">
        <v>33</v>
      </c>
    </row>
    <row r="387" spans="1:19">
      <c r="A387" s="4" t="s">
        <v>641</v>
      </c>
      <c r="B387" s="4" t="s">
        <v>23</v>
      </c>
      <c r="C387" s="4" t="s">
        <v>24</v>
      </c>
      <c r="D387" s="4" t="s">
        <v>205</v>
      </c>
      <c r="E387" s="4" t="s">
        <v>676</v>
      </c>
      <c r="F387" s="5">
        <v>43123</v>
      </c>
      <c r="G387" s="6">
        <v>2018</v>
      </c>
      <c r="H387" s="7">
        <v>1</v>
      </c>
      <c r="I387" s="8" t="s">
        <v>27</v>
      </c>
      <c r="J387" s="8" t="s">
        <v>28</v>
      </c>
      <c r="K387" s="8" t="s">
        <v>29</v>
      </c>
      <c r="L387" s="8">
        <v>18</v>
      </c>
      <c r="M387" s="8" t="s">
        <v>30</v>
      </c>
      <c r="N387" s="8" t="s">
        <v>31</v>
      </c>
      <c r="O387" s="8" t="s">
        <v>32</v>
      </c>
      <c r="S387" t="s">
        <v>33</v>
      </c>
    </row>
    <row r="388" spans="1:19">
      <c r="A388" s="4" t="s">
        <v>641</v>
      </c>
      <c r="B388" s="4" t="s">
        <v>23</v>
      </c>
      <c r="C388" s="4" t="s">
        <v>24</v>
      </c>
      <c r="D388" s="4" t="s">
        <v>205</v>
      </c>
      <c r="E388" s="4" t="s">
        <v>677</v>
      </c>
      <c r="F388" s="5">
        <v>43130</v>
      </c>
      <c r="G388" s="6">
        <v>2018</v>
      </c>
      <c r="H388" s="7">
        <v>1</v>
      </c>
      <c r="I388" s="8" t="s">
        <v>27</v>
      </c>
      <c r="J388" s="8" t="s">
        <v>28</v>
      </c>
      <c r="K388" s="8" t="s">
        <v>29</v>
      </c>
      <c r="L388" s="8">
        <v>18</v>
      </c>
      <c r="M388" s="8" t="s">
        <v>30</v>
      </c>
      <c r="N388" s="8" t="s">
        <v>31</v>
      </c>
      <c r="O388" s="8" t="s">
        <v>32</v>
      </c>
      <c r="S388" t="s">
        <v>33</v>
      </c>
    </row>
    <row r="389" spans="1:19">
      <c r="A389" s="4" t="s">
        <v>641</v>
      </c>
      <c r="B389" s="4" t="s">
        <v>23</v>
      </c>
      <c r="C389" s="4" t="s">
        <v>24</v>
      </c>
      <c r="D389" s="4" t="s">
        <v>205</v>
      </c>
      <c r="E389" s="4" t="s">
        <v>678</v>
      </c>
      <c r="F389" s="5">
        <v>43122</v>
      </c>
      <c r="G389" s="6">
        <v>2018</v>
      </c>
      <c r="H389" s="7">
        <v>1</v>
      </c>
      <c r="I389" s="8" t="s">
        <v>27</v>
      </c>
      <c r="J389" s="8" t="s">
        <v>28</v>
      </c>
      <c r="K389" s="8" t="s">
        <v>29</v>
      </c>
      <c r="L389" s="8">
        <v>18</v>
      </c>
      <c r="M389" s="8" t="s">
        <v>30</v>
      </c>
      <c r="N389" s="8" t="s">
        <v>31</v>
      </c>
      <c r="O389" s="8" t="s">
        <v>32</v>
      </c>
      <c r="S389" t="s">
        <v>33</v>
      </c>
    </row>
    <row r="390" spans="1:19">
      <c r="A390" s="4" t="s">
        <v>641</v>
      </c>
      <c r="B390" s="4" t="s">
        <v>23</v>
      </c>
      <c r="C390" s="4" t="s">
        <v>24</v>
      </c>
      <c r="D390" s="4" t="s">
        <v>205</v>
      </c>
      <c r="E390" s="4" t="s">
        <v>679</v>
      </c>
      <c r="F390" s="5">
        <v>43129</v>
      </c>
      <c r="G390" s="6">
        <v>2018</v>
      </c>
      <c r="H390" s="7">
        <v>1</v>
      </c>
      <c r="I390" s="8" t="s">
        <v>27</v>
      </c>
      <c r="J390" s="8" t="s">
        <v>28</v>
      </c>
      <c r="K390" s="8" t="s">
        <v>29</v>
      </c>
      <c r="L390" s="8">
        <v>18</v>
      </c>
      <c r="M390" s="8" t="s">
        <v>30</v>
      </c>
      <c r="N390" s="8" t="s">
        <v>31</v>
      </c>
      <c r="O390" s="8" t="s">
        <v>32</v>
      </c>
      <c r="S390" t="s">
        <v>33</v>
      </c>
    </row>
    <row r="391" spans="1:19">
      <c r="A391" s="4" t="s">
        <v>641</v>
      </c>
      <c r="B391" s="4" t="s">
        <v>23</v>
      </c>
      <c r="C391" s="4" t="s">
        <v>24</v>
      </c>
      <c r="D391" s="4" t="s">
        <v>205</v>
      </c>
      <c r="E391" s="4" t="s">
        <v>680</v>
      </c>
      <c r="F391" s="5">
        <v>43111</v>
      </c>
      <c r="G391" s="6">
        <v>2018</v>
      </c>
      <c r="H391" s="7">
        <v>1</v>
      </c>
      <c r="I391" s="8" t="s">
        <v>27</v>
      </c>
      <c r="J391" s="8" t="s">
        <v>28</v>
      </c>
      <c r="K391" s="8" t="s">
        <v>29</v>
      </c>
      <c r="L391" s="8">
        <v>18</v>
      </c>
      <c r="M391" s="8" t="s">
        <v>30</v>
      </c>
      <c r="N391" s="8" t="s">
        <v>31</v>
      </c>
      <c r="O391" s="8" t="s">
        <v>32</v>
      </c>
      <c r="S391" t="s">
        <v>33</v>
      </c>
    </row>
    <row r="392" spans="1:19">
      <c r="A392" s="4" t="s">
        <v>641</v>
      </c>
      <c r="B392" s="4" t="s">
        <v>23</v>
      </c>
      <c r="C392" s="4" t="s">
        <v>24</v>
      </c>
      <c r="D392" s="4" t="s">
        <v>205</v>
      </c>
      <c r="E392" s="4" t="s">
        <v>681</v>
      </c>
      <c r="F392" s="5">
        <v>43115</v>
      </c>
      <c r="G392" s="6">
        <v>2018</v>
      </c>
      <c r="H392" s="7">
        <v>1</v>
      </c>
      <c r="I392" s="8" t="s">
        <v>27</v>
      </c>
      <c r="J392" s="8" t="s">
        <v>28</v>
      </c>
      <c r="K392" s="8" t="s">
        <v>29</v>
      </c>
      <c r="L392" s="8">
        <v>18</v>
      </c>
      <c r="M392" s="8" t="s">
        <v>30</v>
      </c>
      <c r="N392" s="8" t="s">
        <v>31</v>
      </c>
      <c r="O392" s="8" t="s">
        <v>32</v>
      </c>
      <c r="S392" t="s">
        <v>33</v>
      </c>
    </row>
    <row r="393" spans="1:19">
      <c r="A393" s="4" t="s">
        <v>641</v>
      </c>
      <c r="B393" s="4" t="s">
        <v>23</v>
      </c>
      <c r="C393" s="4" t="s">
        <v>24</v>
      </c>
      <c r="D393" s="4" t="s">
        <v>205</v>
      </c>
      <c r="E393" s="4" t="s">
        <v>682</v>
      </c>
      <c r="F393" s="5">
        <v>43108</v>
      </c>
      <c r="G393" s="6">
        <v>2018</v>
      </c>
      <c r="H393" s="7">
        <v>1</v>
      </c>
      <c r="I393" s="8" t="s">
        <v>27</v>
      </c>
      <c r="J393" s="8" t="s">
        <v>28</v>
      </c>
      <c r="K393" s="8" t="s">
        <v>29</v>
      </c>
      <c r="L393" s="8">
        <v>18</v>
      </c>
      <c r="M393" s="8" t="s">
        <v>30</v>
      </c>
      <c r="N393" s="8" t="s">
        <v>31</v>
      </c>
      <c r="O393" s="8" t="s">
        <v>32</v>
      </c>
      <c r="S393" t="s">
        <v>33</v>
      </c>
    </row>
    <row r="394" spans="1:19">
      <c r="A394" s="4" t="s">
        <v>641</v>
      </c>
      <c r="B394" s="4" t="s">
        <v>23</v>
      </c>
      <c r="C394" s="4" t="s">
        <v>24</v>
      </c>
      <c r="D394" s="4" t="s">
        <v>205</v>
      </c>
      <c r="E394" s="4" t="s">
        <v>683</v>
      </c>
      <c r="F394" s="5">
        <v>43115</v>
      </c>
      <c r="G394" s="6">
        <v>2018</v>
      </c>
      <c r="H394" s="7">
        <v>1</v>
      </c>
      <c r="I394" s="8" t="s">
        <v>27</v>
      </c>
      <c r="J394" s="8" t="s">
        <v>28</v>
      </c>
      <c r="K394" s="8" t="s">
        <v>29</v>
      </c>
      <c r="L394" s="8">
        <v>18</v>
      </c>
      <c r="M394" s="8" t="s">
        <v>30</v>
      </c>
      <c r="N394" s="8" t="s">
        <v>31</v>
      </c>
      <c r="O394" s="8" t="s">
        <v>32</v>
      </c>
      <c r="S394" t="s">
        <v>33</v>
      </c>
    </row>
    <row r="395" spans="1:19">
      <c r="A395" s="4" t="s">
        <v>641</v>
      </c>
      <c r="B395" s="4" t="s">
        <v>23</v>
      </c>
      <c r="C395" s="4" t="s">
        <v>24</v>
      </c>
      <c r="D395" s="4" t="s">
        <v>205</v>
      </c>
      <c r="E395" s="4" t="s">
        <v>684</v>
      </c>
      <c r="F395" s="5">
        <v>43125</v>
      </c>
      <c r="G395" s="6">
        <v>2018</v>
      </c>
      <c r="H395" s="7">
        <v>1</v>
      </c>
      <c r="I395" s="8" t="s">
        <v>27</v>
      </c>
      <c r="J395" s="8" t="s">
        <v>28</v>
      </c>
      <c r="K395" s="8" t="s">
        <v>29</v>
      </c>
      <c r="L395" s="8">
        <v>18</v>
      </c>
      <c r="M395" s="8" t="s">
        <v>30</v>
      </c>
      <c r="N395" s="8" t="s">
        <v>31</v>
      </c>
      <c r="O395" s="8" t="s">
        <v>32</v>
      </c>
      <c r="S395" t="s">
        <v>33</v>
      </c>
    </row>
    <row r="396" spans="1:19">
      <c r="A396" s="4" t="s">
        <v>641</v>
      </c>
      <c r="B396" s="4" t="s">
        <v>23</v>
      </c>
      <c r="C396" s="4" t="s">
        <v>24</v>
      </c>
      <c r="D396" s="4" t="s">
        <v>205</v>
      </c>
      <c r="E396" s="4" t="s">
        <v>685</v>
      </c>
      <c r="F396" s="5">
        <v>43132</v>
      </c>
      <c r="G396" s="6">
        <v>2018</v>
      </c>
      <c r="H396" s="7">
        <v>1</v>
      </c>
      <c r="I396" s="8" t="s">
        <v>27</v>
      </c>
      <c r="J396" s="8" t="s">
        <v>28</v>
      </c>
      <c r="K396" s="8" t="s">
        <v>29</v>
      </c>
      <c r="L396" s="8">
        <v>18</v>
      </c>
      <c r="M396" s="8" t="s">
        <v>30</v>
      </c>
      <c r="N396" s="8" t="s">
        <v>31</v>
      </c>
      <c r="O396" s="8" t="s">
        <v>32</v>
      </c>
      <c r="S396" t="s">
        <v>33</v>
      </c>
    </row>
    <row r="397" spans="1:19">
      <c r="A397" s="4" t="s">
        <v>641</v>
      </c>
      <c r="B397" s="4" t="s">
        <v>23</v>
      </c>
      <c r="C397" s="4" t="s">
        <v>24</v>
      </c>
      <c r="D397" s="4" t="s">
        <v>205</v>
      </c>
      <c r="E397" s="4" t="s">
        <v>686</v>
      </c>
      <c r="F397" s="5">
        <v>43137</v>
      </c>
      <c r="G397" s="6">
        <v>2018</v>
      </c>
      <c r="H397" s="7">
        <v>1</v>
      </c>
      <c r="I397" s="8" t="s">
        <v>27</v>
      </c>
      <c r="J397" s="8" t="s">
        <v>28</v>
      </c>
      <c r="K397" s="8" t="s">
        <v>29</v>
      </c>
      <c r="L397" s="8">
        <v>18</v>
      </c>
      <c r="M397" s="8" t="s">
        <v>30</v>
      </c>
      <c r="N397" s="8" t="s">
        <v>31</v>
      </c>
      <c r="O397" s="8" t="s">
        <v>32</v>
      </c>
      <c r="S397" t="s">
        <v>33</v>
      </c>
    </row>
    <row r="398" spans="1:19">
      <c r="A398" s="4" t="s">
        <v>641</v>
      </c>
      <c r="B398" s="4" t="s">
        <v>23</v>
      </c>
      <c r="C398" s="4" t="s">
        <v>24</v>
      </c>
      <c r="D398" s="4" t="s">
        <v>205</v>
      </c>
      <c r="E398" s="4" t="s">
        <v>687</v>
      </c>
      <c r="F398" s="5">
        <v>43139</v>
      </c>
      <c r="G398" s="6">
        <v>2018</v>
      </c>
      <c r="H398" s="7">
        <v>1</v>
      </c>
      <c r="I398" s="8" t="s">
        <v>27</v>
      </c>
      <c r="J398" s="8" t="s">
        <v>28</v>
      </c>
      <c r="K398" s="8" t="s">
        <v>29</v>
      </c>
      <c r="L398" s="8">
        <v>18</v>
      </c>
      <c r="M398" s="8" t="s">
        <v>30</v>
      </c>
      <c r="N398" s="8" t="s">
        <v>31</v>
      </c>
      <c r="O398" s="8" t="s">
        <v>32</v>
      </c>
      <c r="S398" t="s">
        <v>33</v>
      </c>
    </row>
    <row r="399" spans="1:19">
      <c r="A399" s="4" t="s">
        <v>641</v>
      </c>
      <c r="B399" s="4" t="s">
        <v>23</v>
      </c>
      <c r="C399" s="4" t="s">
        <v>24</v>
      </c>
      <c r="D399" s="4" t="s">
        <v>205</v>
      </c>
      <c r="E399" s="4" t="s">
        <v>688</v>
      </c>
      <c r="F399" s="5">
        <v>43140</v>
      </c>
      <c r="G399" s="6">
        <v>2018</v>
      </c>
      <c r="H399" s="7">
        <v>1</v>
      </c>
      <c r="I399" s="8" t="s">
        <v>27</v>
      </c>
      <c r="J399" s="8" t="s">
        <v>28</v>
      </c>
      <c r="K399" s="8" t="s">
        <v>29</v>
      </c>
      <c r="L399" s="8">
        <v>18</v>
      </c>
      <c r="M399" s="8" t="s">
        <v>30</v>
      </c>
      <c r="N399" s="8" t="s">
        <v>31</v>
      </c>
      <c r="O399" s="8" t="s">
        <v>32</v>
      </c>
      <c r="S399" t="s">
        <v>33</v>
      </c>
    </row>
    <row r="400" spans="1:19">
      <c r="A400" s="4" t="s">
        <v>641</v>
      </c>
      <c r="B400" s="4" t="s">
        <v>23</v>
      </c>
      <c r="C400" s="4" t="s">
        <v>24</v>
      </c>
      <c r="D400" s="4" t="s">
        <v>205</v>
      </c>
      <c r="E400" s="4" t="s">
        <v>689</v>
      </c>
      <c r="F400" s="5">
        <v>43136</v>
      </c>
      <c r="G400" s="6">
        <v>2018</v>
      </c>
      <c r="H400" s="7">
        <v>1</v>
      </c>
      <c r="I400" s="8" t="s">
        <v>27</v>
      </c>
      <c r="J400" s="8" t="s">
        <v>28</v>
      </c>
      <c r="K400" s="8" t="s">
        <v>29</v>
      </c>
      <c r="L400" s="8">
        <v>18</v>
      </c>
      <c r="M400" s="8" t="s">
        <v>30</v>
      </c>
      <c r="N400" s="8" t="s">
        <v>31</v>
      </c>
      <c r="O400" s="8" t="s">
        <v>32</v>
      </c>
      <c r="S400" t="s">
        <v>33</v>
      </c>
    </row>
    <row r="401" spans="1:19">
      <c r="A401" s="4" t="s">
        <v>641</v>
      </c>
      <c r="B401" s="4" t="s">
        <v>23</v>
      </c>
      <c r="C401" s="4" t="s">
        <v>24</v>
      </c>
      <c r="D401" s="4" t="s">
        <v>205</v>
      </c>
      <c r="E401" s="4" t="s">
        <v>690</v>
      </c>
      <c r="F401" s="5">
        <v>43145</v>
      </c>
      <c r="G401" s="6">
        <v>2018</v>
      </c>
      <c r="H401" s="7">
        <v>1</v>
      </c>
      <c r="I401" s="8" t="s">
        <v>27</v>
      </c>
      <c r="J401" s="8" t="s">
        <v>28</v>
      </c>
      <c r="K401" s="8" t="s">
        <v>29</v>
      </c>
      <c r="L401" s="8">
        <v>18</v>
      </c>
      <c r="M401" s="8" t="s">
        <v>30</v>
      </c>
      <c r="N401" s="8" t="s">
        <v>31</v>
      </c>
      <c r="O401" s="8" t="s">
        <v>32</v>
      </c>
      <c r="S401" t="s">
        <v>33</v>
      </c>
    </row>
    <row r="402" spans="1:19">
      <c r="A402" s="4" t="s">
        <v>641</v>
      </c>
      <c r="B402" s="4" t="s">
        <v>23</v>
      </c>
      <c r="C402" s="4" t="s">
        <v>24</v>
      </c>
      <c r="D402" s="4" t="s">
        <v>205</v>
      </c>
      <c r="E402" s="4" t="s">
        <v>691</v>
      </c>
      <c r="F402" s="5">
        <v>43145</v>
      </c>
      <c r="G402" s="6">
        <v>2018</v>
      </c>
      <c r="H402" s="7">
        <v>1</v>
      </c>
      <c r="I402" s="8" t="s">
        <v>27</v>
      </c>
      <c r="J402" s="8" t="s">
        <v>28</v>
      </c>
      <c r="K402" s="8" t="s">
        <v>29</v>
      </c>
      <c r="L402" s="8">
        <v>18</v>
      </c>
      <c r="M402" s="8" t="s">
        <v>30</v>
      </c>
      <c r="N402" s="8" t="s">
        <v>31</v>
      </c>
      <c r="O402" s="8" t="s">
        <v>32</v>
      </c>
      <c r="S402" t="s">
        <v>33</v>
      </c>
    </row>
    <row r="403" spans="1:19">
      <c r="A403" s="4" t="s">
        <v>641</v>
      </c>
      <c r="B403" s="4" t="s">
        <v>23</v>
      </c>
      <c r="C403" s="4" t="s">
        <v>24</v>
      </c>
      <c r="D403" s="4" t="s">
        <v>205</v>
      </c>
      <c r="E403" s="4" t="s">
        <v>692</v>
      </c>
      <c r="F403" s="5">
        <v>43137</v>
      </c>
      <c r="G403" s="6">
        <v>2018</v>
      </c>
      <c r="H403" s="7">
        <v>1</v>
      </c>
      <c r="I403" s="8" t="s">
        <v>27</v>
      </c>
      <c r="J403" s="8" t="s">
        <v>28</v>
      </c>
      <c r="K403" s="8" t="s">
        <v>29</v>
      </c>
      <c r="L403" s="8">
        <v>18</v>
      </c>
      <c r="M403" s="8" t="s">
        <v>30</v>
      </c>
      <c r="N403" s="8" t="s">
        <v>31</v>
      </c>
      <c r="O403" s="8" t="s">
        <v>32</v>
      </c>
      <c r="S403" t="s">
        <v>33</v>
      </c>
    </row>
    <row r="404" spans="1:19">
      <c r="A404" s="4" t="s">
        <v>641</v>
      </c>
      <c r="B404" s="4" t="s">
        <v>23</v>
      </c>
      <c r="C404" s="4" t="s">
        <v>24</v>
      </c>
      <c r="D404" s="4" t="s">
        <v>205</v>
      </c>
      <c r="E404" s="4" t="s">
        <v>693</v>
      </c>
      <c r="F404" s="5">
        <v>43133</v>
      </c>
      <c r="G404" s="6">
        <v>2018</v>
      </c>
      <c r="H404" s="7">
        <v>1</v>
      </c>
      <c r="I404" s="8" t="s">
        <v>27</v>
      </c>
      <c r="J404" s="8" t="s">
        <v>28</v>
      </c>
      <c r="K404" s="8" t="s">
        <v>29</v>
      </c>
      <c r="L404" s="8">
        <v>18</v>
      </c>
      <c r="M404" s="8" t="s">
        <v>30</v>
      </c>
      <c r="N404" s="8" t="s">
        <v>31</v>
      </c>
      <c r="O404" s="8" t="s">
        <v>32</v>
      </c>
      <c r="S404" t="s">
        <v>33</v>
      </c>
    </row>
    <row r="405" spans="1:19">
      <c r="A405" s="4" t="s">
        <v>641</v>
      </c>
      <c r="B405" s="4" t="s">
        <v>23</v>
      </c>
      <c r="C405" s="4" t="s">
        <v>24</v>
      </c>
      <c r="D405" s="4" t="s">
        <v>205</v>
      </c>
      <c r="E405" s="4" t="s">
        <v>694</v>
      </c>
      <c r="F405" s="5">
        <v>43138</v>
      </c>
      <c r="G405" s="6">
        <v>2018</v>
      </c>
      <c r="H405" s="7">
        <v>1</v>
      </c>
      <c r="I405" s="8" t="s">
        <v>27</v>
      </c>
      <c r="J405" s="8" t="s">
        <v>28</v>
      </c>
      <c r="K405" s="8" t="s">
        <v>29</v>
      </c>
      <c r="L405" s="8">
        <v>18</v>
      </c>
      <c r="M405" s="8" t="s">
        <v>30</v>
      </c>
      <c r="N405" s="8" t="s">
        <v>31</v>
      </c>
      <c r="O405" s="8" t="s">
        <v>32</v>
      </c>
      <c r="S405" t="s">
        <v>33</v>
      </c>
    </row>
    <row r="406" spans="1:19">
      <c r="A406" s="4" t="s">
        <v>641</v>
      </c>
      <c r="B406" s="4" t="s">
        <v>23</v>
      </c>
      <c r="C406" s="4" t="s">
        <v>24</v>
      </c>
      <c r="D406" s="4" t="s">
        <v>205</v>
      </c>
      <c r="E406" s="4" t="s">
        <v>695</v>
      </c>
      <c r="F406" s="5">
        <v>43157</v>
      </c>
      <c r="G406" s="6">
        <v>2018</v>
      </c>
      <c r="H406" s="7">
        <v>1</v>
      </c>
      <c r="I406" s="8" t="s">
        <v>27</v>
      </c>
      <c r="J406" s="8" t="s">
        <v>28</v>
      </c>
      <c r="K406" s="8" t="s">
        <v>29</v>
      </c>
      <c r="L406" s="8">
        <v>18</v>
      </c>
      <c r="M406" s="8" t="s">
        <v>30</v>
      </c>
      <c r="N406" s="8" t="s">
        <v>31</v>
      </c>
      <c r="O406" s="8" t="s">
        <v>32</v>
      </c>
      <c r="S406" t="s">
        <v>33</v>
      </c>
    </row>
    <row r="407" spans="1:19">
      <c r="A407" s="4" t="s">
        <v>641</v>
      </c>
      <c r="B407" s="4" t="s">
        <v>23</v>
      </c>
      <c r="C407" s="4" t="s">
        <v>24</v>
      </c>
      <c r="D407" s="4" t="s">
        <v>205</v>
      </c>
      <c r="E407" s="4" t="s">
        <v>696</v>
      </c>
      <c r="F407" s="5">
        <v>43151</v>
      </c>
      <c r="G407" s="6">
        <v>2018</v>
      </c>
      <c r="H407" s="7">
        <v>1</v>
      </c>
      <c r="I407" s="8" t="s">
        <v>27</v>
      </c>
      <c r="J407" s="8" t="s">
        <v>28</v>
      </c>
      <c r="K407" s="8" t="s">
        <v>29</v>
      </c>
      <c r="L407" s="8">
        <v>18</v>
      </c>
      <c r="M407" s="8" t="s">
        <v>30</v>
      </c>
      <c r="N407" s="8" t="s">
        <v>31</v>
      </c>
      <c r="O407" s="8" t="s">
        <v>32</v>
      </c>
      <c r="S407" t="s">
        <v>33</v>
      </c>
    </row>
    <row r="408" spans="1:19">
      <c r="A408" s="4" t="s">
        <v>641</v>
      </c>
      <c r="B408" s="4" t="s">
        <v>23</v>
      </c>
      <c r="C408" s="4" t="s">
        <v>24</v>
      </c>
      <c r="D408" s="4" t="s">
        <v>205</v>
      </c>
      <c r="E408" s="4" t="s">
        <v>697</v>
      </c>
      <c r="F408" s="5">
        <v>43151</v>
      </c>
      <c r="G408" s="6">
        <v>2018</v>
      </c>
      <c r="H408" s="7">
        <v>1</v>
      </c>
      <c r="I408" s="8" t="s">
        <v>27</v>
      </c>
      <c r="J408" s="8" t="s">
        <v>28</v>
      </c>
      <c r="K408" s="8" t="s">
        <v>29</v>
      </c>
      <c r="L408" s="8">
        <v>18</v>
      </c>
      <c r="M408" s="8" t="s">
        <v>30</v>
      </c>
      <c r="N408" s="8" t="s">
        <v>31</v>
      </c>
      <c r="O408" s="8" t="s">
        <v>32</v>
      </c>
      <c r="S408" t="s">
        <v>33</v>
      </c>
    </row>
    <row r="409" spans="1:19">
      <c r="A409" s="4" t="s">
        <v>641</v>
      </c>
      <c r="B409" s="4" t="s">
        <v>23</v>
      </c>
      <c r="C409" s="4" t="s">
        <v>24</v>
      </c>
      <c r="D409" s="4" t="s">
        <v>205</v>
      </c>
      <c r="E409" s="4" t="s">
        <v>698</v>
      </c>
      <c r="F409" s="5">
        <v>43151</v>
      </c>
      <c r="G409" s="6">
        <v>2018</v>
      </c>
      <c r="H409" s="7">
        <v>1</v>
      </c>
      <c r="I409" s="8" t="s">
        <v>27</v>
      </c>
      <c r="J409" s="8" t="s">
        <v>28</v>
      </c>
      <c r="K409" s="8" t="s">
        <v>29</v>
      </c>
      <c r="L409" s="8">
        <v>18</v>
      </c>
      <c r="M409" s="8" t="s">
        <v>30</v>
      </c>
      <c r="N409" s="8" t="s">
        <v>31</v>
      </c>
      <c r="O409" s="8" t="s">
        <v>32</v>
      </c>
      <c r="S409" t="s">
        <v>33</v>
      </c>
    </row>
    <row r="410" spans="1:19">
      <c r="A410" s="4" t="s">
        <v>641</v>
      </c>
      <c r="B410" s="4" t="s">
        <v>23</v>
      </c>
      <c r="C410" s="4" t="s">
        <v>24</v>
      </c>
      <c r="D410" s="4" t="s">
        <v>205</v>
      </c>
      <c r="E410" s="4" t="s">
        <v>699</v>
      </c>
      <c r="F410" s="5">
        <v>43154</v>
      </c>
      <c r="G410" s="6">
        <v>2018</v>
      </c>
      <c r="H410" s="7">
        <v>1</v>
      </c>
      <c r="I410" s="8" t="s">
        <v>27</v>
      </c>
      <c r="J410" s="8" t="s">
        <v>28</v>
      </c>
      <c r="K410" s="8" t="s">
        <v>29</v>
      </c>
      <c r="L410" s="8">
        <v>18</v>
      </c>
      <c r="M410" s="8" t="s">
        <v>30</v>
      </c>
      <c r="N410" s="8" t="s">
        <v>31</v>
      </c>
      <c r="O410" s="8" t="s">
        <v>32</v>
      </c>
      <c r="S410" t="s">
        <v>33</v>
      </c>
    </row>
    <row r="411" spans="1:19">
      <c r="A411" s="4" t="s">
        <v>641</v>
      </c>
      <c r="B411" s="4" t="s">
        <v>23</v>
      </c>
      <c r="C411" s="4" t="s">
        <v>24</v>
      </c>
      <c r="D411" s="4" t="s">
        <v>205</v>
      </c>
      <c r="E411" s="4" t="s">
        <v>700</v>
      </c>
      <c r="F411" s="5">
        <v>43158</v>
      </c>
      <c r="G411" s="6">
        <v>2018</v>
      </c>
      <c r="H411" s="7">
        <v>1</v>
      </c>
      <c r="I411" s="8" t="s">
        <v>27</v>
      </c>
      <c r="J411" s="8" t="s">
        <v>28</v>
      </c>
      <c r="K411" s="8" t="s">
        <v>29</v>
      </c>
      <c r="L411" s="8">
        <v>18</v>
      </c>
      <c r="M411" s="8" t="s">
        <v>30</v>
      </c>
      <c r="N411" s="8" t="s">
        <v>31</v>
      </c>
      <c r="O411" s="8" t="s">
        <v>32</v>
      </c>
      <c r="S411" t="s">
        <v>33</v>
      </c>
    </row>
    <row r="412" spans="1:19">
      <c r="A412" s="4" t="s">
        <v>641</v>
      </c>
      <c r="B412" s="4" t="s">
        <v>23</v>
      </c>
      <c r="C412" s="4" t="s">
        <v>24</v>
      </c>
      <c r="D412" s="4" t="s">
        <v>205</v>
      </c>
      <c r="E412" s="4" t="s">
        <v>701</v>
      </c>
      <c r="F412" s="5">
        <v>43159</v>
      </c>
      <c r="G412" s="6">
        <v>2018</v>
      </c>
      <c r="H412" s="7">
        <v>1</v>
      </c>
      <c r="I412" s="8" t="s">
        <v>27</v>
      </c>
      <c r="J412" s="8" t="s">
        <v>28</v>
      </c>
      <c r="K412" s="8" t="s">
        <v>29</v>
      </c>
      <c r="L412" s="8">
        <v>18</v>
      </c>
      <c r="M412" s="8" t="s">
        <v>30</v>
      </c>
      <c r="N412" s="8" t="s">
        <v>31</v>
      </c>
      <c r="O412" s="8" t="s">
        <v>32</v>
      </c>
      <c r="S412" t="s">
        <v>33</v>
      </c>
    </row>
    <row r="413" spans="1:19">
      <c r="A413" s="4" t="s">
        <v>641</v>
      </c>
      <c r="B413" s="4" t="s">
        <v>23</v>
      </c>
      <c r="C413" s="4" t="s">
        <v>24</v>
      </c>
      <c r="D413" s="4" t="s">
        <v>205</v>
      </c>
      <c r="E413" s="4" t="s">
        <v>702</v>
      </c>
      <c r="F413" s="5">
        <v>43160</v>
      </c>
      <c r="G413" s="6">
        <v>2018</v>
      </c>
      <c r="H413" s="7">
        <v>1</v>
      </c>
      <c r="I413" s="8" t="s">
        <v>27</v>
      </c>
      <c r="J413" s="8" t="s">
        <v>28</v>
      </c>
      <c r="K413" s="8" t="s">
        <v>29</v>
      </c>
      <c r="L413" s="8">
        <v>18</v>
      </c>
      <c r="M413" s="8" t="s">
        <v>30</v>
      </c>
      <c r="N413" s="8" t="s">
        <v>31</v>
      </c>
      <c r="O413" s="8" t="s">
        <v>32</v>
      </c>
      <c r="S413" t="s">
        <v>33</v>
      </c>
    </row>
    <row r="414" spans="1:19">
      <c r="A414" s="4" t="s">
        <v>641</v>
      </c>
      <c r="B414" s="4" t="s">
        <v>23</v>
      </c>
      <c r="C414" s="4" t="s">
        <v>24</v>
      </c>
      <c r="D414" s="4" t="s">
        <v>205</v>
      </c>
      <c r="E414" s="4" t="s">
        <v>703</v>
      </c>
      <c r="F414" s="5">
        <v>43164</v>
      </c>
      <c r="G414" s="6">
        <v>2018</v>
      </c>
      <c r="H414" s="7">
        <v>1</v>
      </c>
      <c r="I414" s="8" t="s">
        <v>27</v>
      </c>
      <c r="J414" s="8" t="s">
        <v>28</v>
      </c>
      <c r="K414" s="8" t="s">
        <v>29</v>
      </c>
      <c r="L414" s="8">
        <v>18</v>
      </c>
      <c r="M414" s="8" t="s">
        <v>30</v>
      </c>
      <c r="N414" s="8" t="s">
        <v>31</v>
      </c>
      <c r="O414" s="8" t="s">
        <v>32</v>
      </c>
      <c r="S414" t="s">
        <v>33</v>
      </c>
    </row>
    <row r="415" spans="1:19">
      <c r="A415" s="4" t="s">
        <v>641</v>
      </c>
      <c r="B415" s="4" t="s">
        <v>23</v>
      </c>
      <c r="C415" s="4" t="s">
        <v>24</v>
      </c>
      <c r="D415" s="4" t="s">
        <v>205</v>
      </c>
      <c r="E415" s="4" t="s">
        <v>704</v>
      </c>
      <c r="F415" s="5">
        <v>43165</v>
      </c>
      <c r="G415" s="6">
        <v>2018</v>
      </c>
      <c r="H415" s="7">
        <v>1</v>
      </c>
      <c r="I415" s="8" t="s">
        <v>27</v>
      </c>
      <c r="J415" s="8" t="s">
        <v>28</v>
      </c>
      <c r="K415" s="8" t="s">
        <v>29</v>
      </c>
      <c r="L415" s="8">
        <v>18</v>
      </c>
      <c r="M415" s="8" t="s">
        <v>30</v>
      </c>
      <c r="N415" s="8" t="s">
        <v>31</v>
      </c>
      <c r="O415" s="8" t="s">
        <v>32</v>
      </c>
      <c r="S415" t="s">
        <v>33</v>
      </c>
    </row>
    <row r="416" spans="1:19">
      <c r="A416" s="4" t="s">
        <v>641</v>
      </c>
      <c r="B416" s="4" t="s">
        <v>23</v>
      </c>
      <c r="C416" s="4" t="s">
        <v>24</v>
      </c>
      <c r="D416" s="4" t="s">
        <v>205</v>
      </c>
      <c r="E416" s="4" t="s">
        <v>705</v>
      </c>
      <c r="F416" s="5">
        <v>43168</v>
      </c>
      <c r="G416" s="6">
        <v>2018</v>
      </c>
      <c r="H416" s="7">
        <v>1</v>
      </c>
      <c r="I416" s="8" t="s">
        <v>27</v>
      </c>
      <c r="J416" s="8" t="s">
        <v>28</v>
      </c>
      <c r="K416" s="8" t="s">
        <v>29</v>
      </c>
      <c r="L416" s="8">
        <v>18</v>
      </c>
      <c r="M416" s="8" t="s">
        <v>30</v>
      </c>
      <c r="N416" s="8" t="s">
        <v>31</v>
      </c>
      <c r="O416" s="8" t="s">
        <v>32</v>
      </c>
      <c r="S416" t="s">
        <v>33</v>
      </c>
    </row>
    <row r="417" spans="1:19">
      <c r="A417" s="4" t="s">
        <v>641</v>
      </c>
      <c r="B417" s="4" t="s">
        <v>23</v>
      </c>
      <c r="C417" s="4" t="s">
        <v>24</v>
      </c>
      <c r="D417" s="4" t="s">
        <v>205</v>
      </c>
      <c r="E417" s="4" t="s">
        <v>706</v>
      </c>
      <c r="F417" s="5">
        <v>43171</v>
      </c>
      <c r="G417" s="6">
        <v>2018</v>
      </c>
      <c r="H417" s="7">
        <v>1</v>
      </c>
      <c r="I417" s="8" t="s">
        <v>27</v>
      </c>
      <c r="J417" s="8" t="s">
        <v>28</v>
      </c>
      <c r="K417" s="8" t="s">
        <v>29</v>
      </c>
      <c r="L417" s="8">
        <v>18</v>
      </c>
      <c r="M417" s="8" t="s">
        <v>30</v>
      </c>
      <c r="N417" s="8" t="s">
        <v>31</v>
      </c>
      <c r="O417" s="8" t="s">
        <v>32</v>
      </c>
      <c r="S417" t="s">
        <v>33</v>
      </c>
    </row>
    <row r="418" spans="1:19">
      <c r="A418" s="4" t="s">
        <v>641</v>
      </c>
      <c r="B418" s="4" t="s">
        <v>23</v>
      </c>
      <c r="C418" s="4" t="s">
        <v>24</v>
      </c>
      <c r="D418" s="4" t="s">
        <v>205</v>
      </c>
      <c r="E418" s="4" t="s">
        <v>707</v>
      </c>
      <c r="F418" s="5">
        <v>43172</v>
      </c>
      <c r="G418" s="6">
        <v>2018</v>
      </c>
      <c r="H418" s="7">
        <v>1</v>
      </c>
      <c r="I418" s="8" t="s">
        <v>27</v>
      </c>
      <c r="J418" s="8" t="s">
        <v>28</v>
      </c>
      <c r="K418" s="8" t="s">
        <v>29</v>
      </c>
      <c r="L418" s="8">
        <v>18</v>
      </c>
      <c r="M418" s="8" t="s">
        <v>30</v>
      </c>
      <c r="N418" s="8" t="s">
        <v>31</v>
      </c>
      <c r="O418" s="8" t="s">
        <v>32</v>
      </c>
      <c r="S418" t="s">
        <v>33</v>
      </c>
    </row>
    <row r="419" spans="1:19">
      <c r="A419" s="4" t="s">
        <v>641</v>
      </c>
      <c r="B419" s="4" t="s">
        <v>23</v>
      </c>
      <c r="C419" s="4" t="s">
        <v>24</v>
      </c>
      <c r="D419" s="4" t="s">
        <v>205</v>
      </c>
      <c r="E419" s="4" t="s">
        <v>708</v>
      </c>
      <c r="F419" s="5">
        <v>43178</v>
      </c>
      <c r="G419" s="6">
        <v>2018</v>
      </c>
      <c r="H419" s="7">
        <v>1</v>
      </c>
      <c r="I419" s="8" t="s">
        <v>27</v>
      </c>
      <c r="J419" s="8" t="s">
        <v>28</v>
      </c>
      <c r="K419" s="8" t="s">
        <v>29</v>
      </c>
      <c r="L419" s="8">
        <v>18</v>
      </c>
      <c r="M419" s="8" t="s">
        <v>30</v>
      </c>
      <c r="N419" s="8" t="s">
        <v>31</v>
      </c>
      <c r="O419" s="8" t="s">
        <v>32</v>
      </c>
      <c r="S419" t="s">
        <v>33</v>
      </c>
    </row>
    <row r="420" spans="1:19">
      <c r="A420" s="4" t="s">
        <v>641</v>
      </c>
      <c r="B420" s="4" t="s">
        <v>23</v>
      </c>
      <c r="C420" s="4" t="s">
        <v>24</v>
      </c>
      <c r="D420" s="4" t="s">
        <v>205</v>
      </c>
      <c r="E420" s="4" t="s">
        <v>709</v>
      </c>
      <c r="F420" s="5">
        <v>43186</v>
      </c>
      <c r="G420" s="6">
        <v>2018</v>
      </c>
      <c r="H420" s="7">
        <v>1</v>
      </c>
      <c r="I420" s="8" t="s">
        <v>27</v>
      </c>
      <c r="J420" s="8" t="s">
        <v>28</v>
      </c>
      <c r="K420" s="8" t="s">
        <v>29</v>
      </c>
      <c r="L420" s="8">
        <v>18</v>
      </c>
      <c r="M420" s="8" t="s">
        <v>30</v>
      </c>
      <c r="N420" s="8" t="s">
        <v>31</v>
      </c>
      <c r="O420" s="8" t="s">
        <v>32</v>
      </c>
      <c r="S420" t="s">
        <v>33</v>
      </c>
    </row>
    <row r="421" spans="1:19">
      <c r="A421" s="4" t="s">
        <v>641</v>
      </c>
      <c r="B421" s="4" t="s">
        <v>23</v>
      </c>
      <c r="C421" s="4" t="s">
        <v>24</v>
      </c>
      <c r="D421" s="4" t="s">
        <v>205</v>
      </c>
      <c r="E421" s="4" t="s">
        <v>710</v>
      </c>
      <c r="F421" s="5">
        <v>43165</v>
      </c>
      <c r="G421" s="6">
        <v>2018</v>
      </c>
      <c r="H421" s="7">
        <v>1</v>
      </c>
      <c r="I421" s="8" t="s">
        <v>27</v>
      </c>
      <c r="J421" s="8" t="s">
        <v>28</v>
      </c>
      <c r="K421" s="8" t="s">
        <v>29</v>
      </c>
      <c r="L421" s="8">
        <v>18</v>
      </c>
      <c r="M421" s="8" t="s">
        <v>30</v>
      </c>
      <c r="N421" s="8" t="s">
        <v>31</v>
      </c>
      <c r="O421" s="8" t="s">
        <v>32</v>
      </c>
      <c r="S421" t="s">
        <v>33</v>
      </c>
    </row>
    <row r="422" spans="1:19">
      <c r="A422" s="4" t="s">
        <v>641</v>
      </c>
      <c r="B422" s="4" t="s">
        <v>23</v>
      </c>
      <c r="C422" s="4" t="s">
        <v>24</v>
      </c>
      <c r="D422" s="4" t="s">
        <v>205</v>
      </c>
      <c r="E422" s="4" t="s">
        <v>711</v>
      </c>
      <c r="F422" s="5">
        <v>43171</v>
      </c>
      <c r="G422" s="6">
        <v>2018</v>
      </c>
      <c r="H422" s="7">
        <v>1</v>
      </c>
      <c r="I422" s="8" t="s">
        <v>27</v>
      </c>
      <c r="J422" s="8" t="s">
        <v>28</v>
      </c>
      <c r="K422" s="8" t="s">
        <v>29</v>
      </c>
      <c r="L422" s="8">
        <v>18</v>
      </c>
      <c r="M422" s="8" t="s">
        <v>30</v>
      </c>
      <c r="N422" s="8" t="s">
        <v>31</v>
      </c>
      <c r="O422" s="8" t="s">
        <v>32</v>
      </c>
      <c r="S422" t="s">
        <v>33</v>
      </c>
    </row>
    <row r="423" spans="1:19">
      <c r="A423" s="4" t="s">
        <v>641</v>
      </c>
      <c r="B423" s="4" t="s">
        <v>23</v>
      </c>
      <c r="C423" s="4" t="s">
        <v>24</v>
      </c>
      <c r="D423" s="4" t="s">
        <v>205</v>
      </c>
      <c r="E423" s="4" t="s">
        <v>712</v>
      </c>
      <c r="F423" s="5">
        <v>43180</v>
      </c>
      <c r="G423" s="6">
        <v>2018</v>
      </c>
      <c r="H423" s="7">
        <v>1</v>
      </c>
      <c r="I423" s="8" t="s">
        <v>27</v>
      </c>
      <c r="J423" s="8" t="s">
        <v>28</v>
      </c>
      <c r="K423" s="8" t="s">
        <v>29</v>
      </c>
      <c r="L423" s="8">
        <v>18</v>
      </c>
      <c r="M423" s="8" t="s">
        <v>30</v>
      </c>
      <c r="N423" s="8" t="s">
        <v>31</v>
      </c>
      <c r="O423" s="8" t="s">
        <v>32</v>
      </c>
      <c r="S423" t="s">
        <v>33</v>
      </c>
    </row>
    <row r="424" spans="1:19">
      <c r="A424" s="4" t="s">
        <v>641</v>
      </c>
      <c r="B424" s="4" t="s">
        <v>23</v>
      </c>
      <c r="C424" s="4" t="s">
        <v>24</v>
      </c>
      <c r="D424" s="4" t="s">
        <v>205</v>
      </c>
      <c r="E424" s="4" t="s">
        <v>713</v>
      </c>
      <c r="F424" s="5">
        <v>43181</v>
      </c>
      <c r="G424" s="6">
        <v>2018</v>
      </c>
      <c r="H424" s="7">
        <v>1</v>
      </c>
      <c r="I424" s="8" t="s">
        <v>27</v>
      </c>
      <c r="J424" s="8" t="s">
        <v>28</v>
      </c>
      <c r="K424" s="8" t="s">
        <v>29</v>
      </c>
      <c r="L424" s="8">
        <v>18</v>
      </c>
      <c r="M424" s="8" t="s">
        <v>30</v>
      </c>
      <c r="N424" s="8" t="s">
        <v>31</v>
      </c>
      <c r="O424" s="8" t="s">
        <v>32</v>
      </c>
      <c r="S424" t="s">
        <v>33</v>
      </c>
    </row>
    <row r="425" spans="1:19">
      <c r="A425" s="4" t="s">
        <v>641</v>
      </c>
      <c r="B425" s="4" t="s">
        <v>23</v>
      </c>
      <c r="C425" s="4" t="s">
        <v>24</v>
      </c>
      <c r="D425" s="4" t="s">
        <v>205</v>
      </c>
      <c r="E425" s="4" t="s">
        <v>714</v>
      </c>
      <c r="F425" s="5">
        <v>43178</v>
      </c>
      <c r="G425" s="6">
        <v>2018</v>
      </c>
      <c r="H425" s="7">
        <v>1</v>
      </c>
      <c r="I425" s="8" t="s">
        <v>27</v>
      </c>
      <c r="J425" s="8" t="s">
        <v>28</v>
      </c>
      <c r="K425" s="8" t="s">
        <v>29</v>
      </c>
      <c r="L425" s="8">
        <v>18</v>
      </c>
      <c r="M425" s="8" t="s">
        <v>30</v>
      </c>
      <c r="N425" s="8" t="s">
        <v>31</v>
      </c>
      <c r="O425" s="8" t="s">
        <v>32</v>
      </c>
      <c r="S425" t="s">
        <v>33</v>
      </c>
    </row>
    <row r="426" spans="1:19">
      <c r="A426" s="4" t="s">
        <v>641</v>
      </c>
      <c r="B426" s="4" t="s">
        <v>23</v>
      </c>
      <c r="C426" s="4" t="s">
        <v>24</v>
      </c>
      <c r="D426" s="4" t="s">
        <v>205</v>
      </c>
      <c r="E426" s="4" t="s">
        <v>715</v>
      </c>
      <c r="F426" s="5">
        <v>43173</v>
      </c>
      <c r="G426" s="6">
        <v>2018</v>
      </c>
      <c r="H426" s="7">
        <v>1</v>
      </c>
      <c r="I426" s="8" t="s">
        <v>27</v>
      </c>
      <c r="J426" s="8" t="s">
        <v>28</v>
      </c>
      <c r="K426" s="8" t="s">
        <v>29</v>
      </c>
      <c r="L426" s="8">
        <v>18</v>
      </c>
      <c r="M426" s="8" t="s">
        <v>30</v>
      </c>
      <c r="N426" s="8" t="s">
        <v>31</v>
      </c>
      <c r="O426" s="8" t="s">
        <v>32</v>
      </c>
      <c r="S426" t="s">
        <v>33</v>
      </c>
    </row>
    <row r="427" spans="1:19">
      <c r="A427" s="4" t="s">
        <v>641</v>
      </c>
      <c r="B427" s="4" t="s">
        <v>23</v>
      </c>
      <c r="C427" s="4" t="s">
        <v>24</v>
      </c>
      <c r="D427" s="4" t="s">
        <v>205</v>
      </c>
      <c r="E427" s="4" t="s">
        <v>716</v>
      </c>
      <c r="F427" s="5">
        <v>43167</v>
      </c>
      <c r="G427" s="6">
        <v>2018</v>
      </c>
      <c r="H427" s="7">
        <v>1</v>
      </c>
      <c r="I427" s="8" t="s">
        <v>27</v>
      </c>
      <c r="J427" s="8" t="s">
        <v>28</v>
      </c>
      <c r="K427" s="8" t="s">
        <v>29</v>
      </c>
      <c r="L427" s="8">
        <v>18</v>
      </c>
      <c r="M427" s="8" t="s">
        <v>30</v>
      </c>
      <c r="N427" s="8" t="s">
        <v>31</v>
      </c>
      <c r="O427" s="8" t="s">
        <v>32</v>
      </c>
      <c r="S427" t="s">
        <v>33</v>
      </c>
    </row>
    <row r="428" spans="1:19">
      <c r="A428" s="4" t="s">
        <v>641</v>
      </c>
      <c r="B428" s="4" t="s">
        <v>23</v>
      </c>
      <c r="C428" s="4" t="s">
        <v>24</v>
      </c>
      <c r="D428" s="4" t="s">
        <v>205</v>
      </c>
      <c r="E428" s="4" t="s">
        <v>717</v>
      </c>
      <c r="F428" s="5">
        <v>43164</v>
      </c>
      <c r="G428" s="6">
        <v>2018</v>
      </c>
      <c r="H428" s="7">
        <v>1</v>
      </c>
      <c r="I428" s="8" t="s">
        <v>27</v>
      </c>
      <c r="J428" s="8" t="s">
        <v>28</v>
      </c>
      <c r="K428" s="8" t="s">
        <v>29</v>
      </c>
      <c r="L428" s="8">
        <v>18</v>
      </c>
      <c r="M428" s="8" t="s">
        <v>30</v>
      </c>
      <c r="N428" s="8" t="s">
        <v>31</v>
      </c>
      <c r="O428" s="8" t="s">
        <v>32</v>
      </c>
      <c r="S428" t="s">
        <v>33</v>
      </c>
    </row>
    <row r="429" spans="1:19">
      <c r="A429" s="4" t="s">
        <v>641</v>
      </c>
      <c r="B429" s="4" t="s">
        <v>23</v>
      </c>
      <c r="C429" s="4" t="s">
        <v>24</v>
      </c>
      <c r="D429" s="4" t="s">
        <v>205</v>
      </c>
      <c r="E429" s="4" t="s">
        <v>718</v>
      </c>
      <c r="F429" s="5">
        <v>43160</v>
      </c>
      <c r="G429" s="6">
        <v>2018</v>
      </c>
      <c r="H429" s="7">
        <v>1</v>
      </c>
      <c r="I429" s="8" t="s">
        <v>27</v>
      </c>
      <c r="J429" s="8" t="s">
        <v>28</v>
      </c>
      <c r="K429" s="8" t="s">
        <v>29</v>
      </c>
      <c r="L429" s="8">
        <v>18</v>
      </c>
      <c r="M429" s="8" t="s">
        <v>30</v>
      </c>
      <c r="N429" s="8" t="s">
        <v>31</v>
      </c>
      <c r="O429" s="8" t="s">
        <v>32</v>
      </c>
      <c r="S429" t="s">
        <v>33</v>
      </c>
    </row>
    <row r="430" spans="1:19">
      <c r="A430" s="4" t="s">
        <v>641</v>
      </c>
      <c r="B430" s="4" t="s">
        <v>23</v>
      </c>
      <c r="C430" s="4" t="s">
        <v>24</v>
      </c>
      <c r="D430" s="4" t="s">
        <v>205</v>
      </c>
      <c r="E430" s="4" t="s">
        <v>719</v>
      </c>
      <c r="F430" s="5">
        <v>43203</v>
      </c>
      <c r="G430" s="6">
        <v>2018</v>
      </c>
      <c r="H430" s="7">
        <v>1</v>
      </c>
      <c r="I430" s="8" t="s">
        <v>27</v>
      </c>
      <c r="J430" s="8" t="s">
        <v>28</v>
      </c>
      <c r="K430" s="8" t="s">
        <v>29</v>
      </c>
      <c r="L430" s="8">
        <v>18</v>
      </c>
      <c r="M430" s="8" t="s">
        <v>30</v>
      </c>
      <c r="N430" s="8" t="s">
        <v>31</v>
      </c>
      <c r="O430" s="8" t="s">
        <v>32</v>
      </c>
      <c r="S430" t="s">
        <v>33</v>
      </c>
    </row>
    <row r="431" spans="1:19">
      <c r="A431" s="4" t="s">
        <v>641</v>
      </c>
      <c r="B431" s="4" t="s">
        <v>23</v>
      </c>
      <c r="C431" s="4" t="s">
        <v>24</v>
      </c>
      <c r="D431" s="4" t="s">
        <v>205</v>
      </c>
      <c r="E431" s="4" t="s">
        <v>720</v>
      </c>
      <c r="F431" s="5">
        <v>43199</v>
      </c>
      <c r="G431" s="6">
        <v>2018</v>
      </c>
      <c r="H431" s="7">
        <v>1</v>
      </c>
      <c r="I431" s="8" t="s">
        <v>27</v>
      </c>
      <c r="J431" s="8" t="s">
        <v>28</v>
      </c>
      <c r="K431" s="8" t="s">
        <v>29</v>
      </c>
      <c r="L431" s="8">
        <v>18</v>
      </c>
      <c r="M431" s="8" t="s">
        <v>30</v>
      </c>
      <c r="N431" s="8" t="s">
        <v>31</v>
      </c>
      <c r="O431" s="8" t="s">
        <v>32</v>
      </c>
      <c r="S431" t="s">
        <v>33</v>
      </c>
    </row>
    <row r="432" spans="1:19">
      <c r="A432" s="4" t="s">
        <v>641</v>
      </c>
      <c r="B432" s="4" t="s">
        <v>23</v>
      </c>
      <c r="C432" s="4" t="s">
        <v>24</v>
      </c>
      <c r="D432" s="4" t="s">
        <v>205</v>
      </c>
      <c r="E432" s="4" t="s">
        <v>721</v>
      </c>
      <c r="F432" s="5">
        <v>43164</v>
      </c>
      <c r="G432" s="6">
        <v>2018</v>
      </c>
      <c r="H432" s="7">
        <v>1</v>
      </c>
      <c r="I432" s="8" t="s">
        <v>27</v>
      </c>
      <c r="J432" s="8" t="s">
        <v>28</v>
      </c>
      <c r="K432" s="8" t="s">
        <v>29</v>
      </c>
      <c r="L432" s="8">
        <v>18</v>
      </c>
      <c r="M432" s="8" t="s">
        <v>30</v>
      </c>
      <c r="N432" s="8" t="s">
        <v>31</v>
      </c>
      <c r="O432" s="8" t="s">
        <v>32</v>
      </c>
      <c r="S432" t="s">
        <v>33</v>
      </c>
    </row>
    <row r="433" spans="1:19">
      <c r="A433" s="4" t="s">
        <v>641</v>
      </c>
      <c r="B433" s="4" t="s">
        <v>23</v>
      </c>
      <c r="C433" s="4" t="s">
        <v>24</v>
      </c>
      <c r="D433" s="4" t="s">
        <v>205</v>
      </c>
      <c r="E433" s="4" t="s">
        <v>722</v>
      </c>
      <c r="F433" s="5">
        <v>43171</v>
      </c>
      <c r="G433" s="6">
        <v>2018</v>
      </c>
      <c r="H433" s="7">
        <v>1</v>
      </c>
      <c r="I433" s="8" t="s">
        <v>27</v>
      </c>
      <c r="J433" s="8" t="s">
        <v>28</v>
      </c>
      <c r="K433" s="8" t="s">
        <v>29</v>
      </c>
      <c r="L433" s="8">
        <v>18</v>
      </c>
      <c r="M433" s="8" t="s">
        <v>30</v>
      </c>
      <c r="N433" s="8" t="s">
        <v>31</v>
      </c>
      <c r="O433" s="8" t="s">
        <v>32</v>
      </c>
      <c r="S433" t="s">
        <v>33</v>
      </c>
    </row>
    <row r="434" spans="1:19">
      <c r="A434" s="4" t="s">
        <v>641</v>
      </c>
      <c r="B434" s="4" t="s">
        <v>23</v>
      </c>
      <c r="C434" s="4" t="s">
        <v>24</v>
      </c>
      <c r="D434" s="4" t="s">
        <v>205</v>
      </c>
      <c r="E434" s="4" t="s">
        <v>723</v>
      </c>
      <c r="F434" s="5">
        <v>43174</v>
      </c>
      <c r="G434" s="6">
        <v>2018</v>
      </c>
      <c r="H434" s="7">
        <v>1</v>
      </c>
      <c r="I434" s="8" t="s">
        <v>27</v>
      </c>
      <c r="J434" s="8" t="s">
        <v>28</v>
      </c>
      <c r="K434" s="8" t="s">
        <v>29</v>
      </c>
      <c r="L434" s="8">
        <v>18</v>
      </c>
      <c r="M434" s="8" t="s">
        <v>30</v>
      </c>
      <c r="N434" s="8" t="s">
        <v>31</v>
      </c>
      <c r="O434" s="8" t="s">
        <v>32</v>
      </c>
      <c r="S434" t="s">
        <v>33</v>
      </c>
    </row>
    <row r="435" spans="1:19">
      <c r="A435" s="4" t="s">
        <v>641</v>
      </c>
      <c r="B435" s="4" t="s">
        <v>23</v>
      </c>
      <c r="C435" s="4" t="s">
        <v>24</v>
      </c>
      <c r="D435" s="4" t="s">
        <v>205</v>
      </c>
      <c r="E435" s="4" t="s">
        <v>724</v>
      </c>
      <c r="F435" s="5">
        <v>43166</v>
      </c>
      <c r="G435" s="6">
        <v>2018</v>
      </c>
      <c r="H435" s="7">
        <v>1</v>
      </c>
      <c r="I435" s="8" t="s">
        <v>27</v>
      </c>
      <c r="J435" s="8" t="s">
        <v>28</v>
      </c>
      <c r="K435" s="8" t="s">
        <v>29</v>
      </c>
      <c r="L435" s="8">
        <v>18</v>
      </c>
      <c r="M435" s="8" t="s">
        <v>30</v>
      </c>
      <c r="N435" s="8" t="s">
        <v>31</v>
      </c>
      <c r="O435" s="8" t="s">
        <v>32</v>
      </c>
      <c r="S435" t="s">
        <v>33</v>
      </c>
    </row>
    <row r="436" spans="1:19">
      <c r="A436" s="4" t="s">
        <v>641</v>
      </c>
      <c r="B436" s="4" t="s">
        <v>23</v>
      </c>
      <c r="C436" s="4" t="s">
        <v>24</v>
      </c>
      <c r="D436" s="4" t="s">
        <v>205</v>
      </c>
      <c r="E436" s="4" t="s">
        <v>725</v>
      </c>
      <c r="F436" s="5">
        <v>43167</v>
      </c>
      <c r="G436" s="6">
        <v>2018</v>
      </c>
      <c r="H436" s="7">
        <v>1</v>
      </c>
      <c r="I436" s="8" t="s">
        <v>27</v>
      </c>
      <c r="J436" s="8" t="s">
        <v>28</v>
      </c>
      <c r="K436" s="8" t="s">
        <v>29</v>
      </c>
      <c r="L436" s="8">
        <v>18</v>
      </c>
      <c r="M436" s="8" t="s">
        <v>30</v>
      </c>
      <c r="N436" s="8" t="s">
        <v>31</v>
      </c>
      <c r="O436" s="8" t="s">
        <v>32</v>
      </c>
      <c r="S436" t="s">
        <v>33</v>
      </c>
    </row>
    <row r="437" spans="1:19">
      <c r="A437" s="4" t="s">
        <v>641</v>
      </c>
      <c r="B437" s="4" t="s">
        <v>23</v>
      </c>
      <c r="C437" s="4" t="s">
        <v>24</v>
      </c>
      <c r="D437" s="4" t="s">
        <v>205</v>
      </c>
      <c r="E437" s="4" t="s">
        <v>726</v>
      </c>
      <c r="F437" s="5">
        <v>43172</v>
      </c>
      <c r="G437" s="6">
        <v>2018</v>
      </c>
      <c r="H437" s="7">
        <v>1</v>
      </c>
      <c r="I437" s="8" t="s">
        <v>27</v>
      </c>
      <c r="J437" s="8" t="s">
        <v>28</v>
      </c>
      <c r="K437" s="8" t="s">
        <v>29</v>
      </c>
      <c r="L437" s="8">
        <v>18</v>
      </c>
      <c r="M437" s="8" t="s">
        <v>30</v>
      </c>
      <c r="N437" s="8" t="s">
        <v>31</v>
      </c>
      <c r="O437" s="8" t="s">
        <v>32</v>
      </c>
      <c r="S437" t="s">
        <v>33</v>
      </c>
    </row>
    <row r="438" spans="1:19">
      <c r="A438" s="4" t="s">
        <v>641</v>
      </c>
      <c r="B438" s="4" t="s">
        <v>23</v>
      </c>
      <c r="C438" s="4" t="s">
        <v>24</v>
      </c>
      <c r="D438" s="4" t="s">
        <v>205</v>
      </c>
      <c r="E438" s="4" t="s">
        <v>727</v>
      </c>
      <c r="F438" s="5">
        <v>43176</v>
      </c>
      <c r="G438" s="6">
        <v>2018</v>
      </c>
      <c r="H438" s="7">
        <v>1</v>
      </c>
      <c r="I438" s="8" t="s">
        <v>27</v>
      </c>
      <c r="J438" s="8" t="s">
        <v>28</v>
      </c>
      <c r="K438" s="8" t="s">
        <v>29</v>
      </c>
      <c r="L438" s="8">
        <v>18</v>
      </c>
      <c r="M438" s="8" t="s">
        <v>30</v>
      </c>
      <c r="N438" s="8" t="s">
        <v>31</v>
      </c>
      <c r="O438" s="8" t="s">
        <v>32</v>
      </c>
      <c r="S438" t="s">
        <v>33</v>
      </c>
    </row>
    <row r="439" spans="1:19">
      <c r="A439" s="4" t="s">
        <v>641</v>
      </c>
      <c r="B439" s="4" t="s">
        <v>23</v>
      </c>
      <c r="C439" s="4" t="s">
        <v>24</v>
      </c>
      <c r="D439" s="4" t="s">
        <v>205</v>
      </c>
      <c r="E439" s="4" t="s">
        <v>728</v>
      </c>
      <c r="F439" s="5">
        <v>43181</v>
      </c>
      <c r="G439" s="6">
        <v>2018</v>
      </c>
      <c r="H439" s="7">
        <v>1</v>
      </c>
      <c r="I439" s="8" t="s">
        <v>27</v>
      </c>
      <c r="J439" s="8" t="s">
        <v>28</v>
      </c>
      <c r="K439" s="8" t="s">
        <v>29</v>
      </c>
      <c r="L439" s="8">
        <v>18</v>
      </c>
      <c r="M439" s="8" t="s">
        <v>30</v>
      </c>
      <c r="N439" s="8" t="s">
        <v>31</v>
      </c>
      <c r="O439" s="8" t="s">
        <v>32</v>
      </c>
      <c r="S439" t="s">
        <v>33</v>
      </c>
    </row>
    <row r="440" spans="1:19">
      <c r="A440" s="4" t="s">
        <v>641</v>
      </c>
      <c r="B440" s="4" t="s">
        <v>23</v>
      </c>
      <c r="C440" s="4" t="s">
        <v>24</v>
      </c>
      <c r="D440" s="4" t="s">
        <v>205</v>
      </c>
      <c r="E440" s="4" t="s">
        <v>729</v>
      </c>
      <c r="F440" s="5">
        <v>43172</v>
      </c>
      <c r="G440" s="6">
        <v>2018</v>
      </c>
      <c r="H440" s="7">
        <v>1</v>
      </c>
      <c r="I440" s="8" t="s">
        <v>27</v>
      </c>
      <c r="J440" s="8" t="s">
        <v>28</v>
      </c>
      <c r="K440" s="8" t="s">
        <v>29</v>
      </c>
      <c r="L440" s="8">
        <v>18</v>
      </c>
      <c r="M440" s="8" t="s">
        <v>30</v>
      </c>
      <c r="N440" s="8" t="s">
        <v>31</v>
      </c>
      <c r="O440" s="8" t="s">
        <v>32</v>
      </c>
      <c r="S440" t="s">
        <v>33</v>
      </c>
    </row>
    <row r="441" spans="1:19">
      <c r="A441" s="4" t="s">
        <v>641</v>
      </c>
      <c r="B441" s="4" t="s">
        <v>23</v>
      </c>
      <c r="C441" s="4" t="s">
        <v>24</v>
      </c>
      <c r="D441" s="4" t="s">
        <v>205</v>
      </c>
      <c r="E441" s="4" t="s">
        <v>730</v>
      </c>
      <c r="F441" s="5">
        <v>43185</v>
      </c>
      <c r="G441" s="6">
        <v>2018</v>
      </c>
      <c r="H441" s="7">
        <v>1</v>
      </c>
      <c r="I441" s="8" t="s">
        <v>27</v>
      </c>
      <c r="J441" s="8" t="s">
        <v>28</v>
      </c>
      <c r="K441" s="8" t="s">
        <v>29</v>
      </c>
      <c r="L441" s="8">
        <v>18</v>
      </c>
      <c r="M441" s="8" t="s">
        <v>30</v>
      </c>
      <c r="N441" s="8" t="s">
        <v>31</v>
      </c>
      <c r="O441" s="8" t="s">
        <v>32</v>
      </c>
      <c r="S441" t="s">
        <v>33</v>
      </c>
    </row>
    <row r="442" spans="1:19">
      <c r="A442" s="4" t="s">
        <v>641</v>
      </c>
      <c r="B442" s="4" t="s">
        <v>23</v>
      </c>
      <c r="C442" s="4" t="s">
        <v>24</v>
      </c>
      <c r="D442" s="4" t="s">
        <v>205</v>
      </c>
      <c r="E442" s="4" t="s">
        <v>731</v>
      </c>
      <c r="F442" s="5">
        <v>43350</v>
      </c>
      <c r="G442" s="6">
        <v>2018</v>
      </c>
      <c r="H442" s="7">
        <v>1</v>
      </c>
      <c r="I442" s="8" t="s">
        <v>27</v>
      </c>
      <c r="J442" s="8" t="s">
        <v>28</v>
      </c>
      <c r="K442" s="8" t="s">
        <v>29</v>
      </c>
      <c r="L442" s="8">
        <v>18</v>
      </c>
      <c r="M442" s="8" t="s">
        <v>30</v>
      </c>
      <c r="N442" s="8" t="s">
        <v>31</v>
      </c>
      <c r="O442" s="8" t="s">
        <v>32</v>
      </c>
      <c r="S442" t="s">
        <v>33</v>
      </c>
    </row>
    <row r="443" spans="1:19">
      <c r="A443" s="4" t="s">
        <v>641</v>
      </c>
      <c r="B443" s="4" t="s">
        <v>23</v>
      </c>
      <c r="C443" s="4" t="s">
        <v>24</v>
      </c>
      <c r="D443" s="4" t="s">
        <v>205</v>
      </c>
      <c r="E443" s="4" t="s">
        <v>732</v>
      </c>
      <c r="F443" s="5">
        <v>43321</v>
      </c>
      <c r="G443" s="6">
        <v>2018</v>
      </c>
      <c r="H443" s="7">
        <v>1</v>
      </c>
      <c r="I443" s="8" t="s">
        <v>27</v>
      </c>
      <c r="J443" s="8" t="s">
        <v>28</v>
      </c>
      <c r="K443" s="8" t="s">
        <v>29</v>
      </c>
      <c r="L443" s="8">
        <v>18</v>
      </c>
      <c r="M443" s="8" t="s">
        <v>30</v>
      </c>
      <c r="N443" s="8" t="s">
        <v>31</v>
      </c>
      <c r="O443" s="8" t="s">
        <v>32</v>
      </c>
      <c r="S443" t="s">
        <v>33</v>
      </c>
    </row>
    <row r="444" spans="1:19">
      <c r="A444" s="4" t="s">
        <v>641</v>
      </c>
      <c r="B444" s="4" t="s">
        <v>23</v>
      </c>
      <c r="C444" s="4" t="s">
        <v>24</v>
      </c>
      <c r="D444" s="4" t="s">
        <v>205</v>
      </c>
      <c r="E444" s="4" t="s">
        <v>733</v>
      </c>
      <c r="F444" s="5">
        <v>43325</v>
      </c>
      <c r="G444" s="6">
        <v>2018</v>
      </c>
      <c r="H444" s="7">
        <v>1</v>
      </c>
      <c r="I444" s="8" t="s">
        <v>27</v>
      </c>
      <c r="J444" s="8" t="s">
        <v>28</v>
      </c>
      <c r="K444" s="8" t="s">
        <v>29</v>
      </c>
      <c r="L444" s="8">
        <v>18</v>
      </c>
      <c r="M444" s="8" t="s">
        <v>30</v>
      </c>
      <c r="N444" s="8" t="s">
        <v>31</v>
      </c>
      <c r="O444" s="8" t="s">
        <v>32</v>
      </c>
      <c r="S444" t="s">
        <v>33</v>
      </c>
    </row>
    <row r="445" spans="1:19">
      <c r="A445" s="4" t="s">
        <v>641</v>
      </c>
      <c r="B445" s="4" t="s">
        <v>23</v>
      </c>
      <c r="C445" s="4" t="s">
        <v>24</v>
      </c>
      <c r="D445" s="4" t="s">
        <v>205</v>
      </c>
      <c r="E445" s="4" t="s">
        <v>734</v>
      </c>
      <c r="F445" s="5">
        <v>43343</v>
      </c>
      <c r="G445" s="6">
        <v>2018</v>
      </c>
      <c r="H445" s="7">
        <v>1</v>
      </c>
      <c r="I445" s="8" t="s">
        <v>27</v>
      </c>
      <c r="J445" s="8" t="s">
        <v>28</v>
      </c>
      <c r="K445" s="8" t="s">
        <v>29</v>
      </c>
      <c r="L445" s="8">
        <v>18</v>
      </c>
      <c r="M445" s="8" t="s">
        <v>30</v>
      </c>
      <c r="N445" s="8" t="s">
        <v>31</v>
      </c>
      <c r="O445" s="8" t="s">
        <v>32</v>
      </c>
      <c r="S445" t="s">
        <v>33</v>
      </c>
    </row>
    <row r="446" spans="1:19">
      <c r="A446" s="4" t="s">
        <v>641</v>
      </c>
      <c r="B446" s="4" t="s">
        <v>23</v>
      </c>
      <c r="C446" s="4" t="s">
        <v>24</v>
      </c>
      <c r="D446" s="4" t="s">
        <v>205</v>
      </c>
      <c r="E446" s="4" t="s">
        <v>735</v>
      </c>
      <c r="F446" s="5">
        <v>43342</v>
      </c>
      <c r="G446" s="6">
        <v>2018</v>
      </c>
      <c r="H446" s="7">
        <v>1</v>
      </c>
      <c r="I446" s="8" t="s">
        <v>27</v>
      </c>
      <c r="J446" s="8" t="s">
        <v>28</v>
      </c>
      <c r="K446" s="8" t="s">
        <v>29</v>
      </c>
      <c r="L446" s="8">
        <v>18</v>
      </c>
      <c r="M446" s="8" t="s">
        <v>30</v>
      </c>
      <c r="N446" s="8" t="s">
        <v>31</v>
      </c>
      <c r="O446" s="8" t="s">
        <v>32</v>
      </c>
      <c r="S446" t="s">
        <v>33</v>
      </c>
    </row>
    <row r="447" spans="1:19">
      <c r="A447" s="4" t="s">
        <v>641</v>
      </c>
      <c r="B447" s="4" t="s">
        <v>23</v>
      </c>
      <c r="C447" s="4" t="s">
        <v>24</v>
      </c>
      <c r="D447" s="4" t="s">
        <v>205</v>
      </c>
      <c r="E447" s="4" t="s">
        <v>736</v>
      </c>
      <c r="F447" s="5">
        <v>43333</v>
      </c>
      <c r="G447" s="6">
        <v>2018</v>
      </c>
      <c r="H447" s="7">
        <v>1</v>
      </c>
      <c r="I447" s="8" t="s">
        <v>27</v>
      </c>
      <c r="J447" s="8" t="s">
        <v>28</v>
      </c>
      <c r="K447" s="8" t="s">
        <v>29</v>
      </c>
      <c r="L447" s="8">
        <v>18</v>
      </c>
      <c r="M447" s="8" t="s">
        <v>30</v>
      </c>
      <c r="N447" s="8" t="s">
        <v>31</v>
      </c>
      <c r="O447" s="8" t="s">
        <v>32</v>
      </c>
      <c r="S447" t="s">
        <v>33</v>
      </c>
    </row>
    <row r="448" spans="1:19">
      <c r="A448" s="4" t="s">
        <v>641</v>
      </c>
      <c r="B448" s="4" t="s">
        <v>23</v>
      </c>
      <c r="C448" s="4" t="s">
        <v>24</v>
      </c>
      <c r="D448" s="4" t="s">
        <v>205</v>
      </c>
      <c r="E448" s="4" t="s">
        <v>737</v>
      </c>
      <c r="F448" s="5">
        <v>43319</v>
      </c>
      <c r="G448" s="6">
        <v>2018</v>
      </c>
      <c r="H448" s="7">
        <v>1</v>
      </c>
      <c r="I448" s="8" t="s">
        <v>27</v>
      </c>
      <c r="J448" s="8" t="s">
        <v>28</v>
      </c>
      <c r="K448" s="8" t="s">
        <v>29</v>
      </c>
      <c r="L448" s="8">
        <v>18</v>
      </c>
      <c r="M448" s="8" t="s">
        <v>30</v>
      </c>
      <c r="N448" s="8" t="s">
        <v>31</v>
      </c>
      <c r="O448" s="8" t="s">
        <v>32</v>
      </c>
      <c r="S448" t="s">
        <v>33</v>
      </c>
    </row>
    <row r="449" spans="1:19">
      <c r="A449" s="4" t="s">
        <v>641</v>
      </c>
      <c r="B449" s="4" t="s">
        <v>23</v>
      </c>
      <c r="C449" s="4" t="s">
        <v>24</v>
      </c>
      <c r="D449" s="4" t="s">
        <v>205</v>
      </c>
      <c r="E449" s="4" t="s">
        <v>738</v>
      </c>
      <c r="F449" s="5">
        <v>43333</v>
      </c>
      <c r="G449" s="6">
        <v>2018</v>
      </c>
      <c r="H449" s="7">
        <v>1</v>
      </c>
      <c r="I449" s="8" t="s">
        <v>27</v>
      </c>
      <c r="J449" s="8" t="s">
        <v>28</v>
      </c>
      <c r="K449" s="8" t="s">
        <v>29</v>
      </c>
      <c r="L449" s="8">
        <v>18</v>
      </c>
      <c r="M449" s="8" t="s">
        <v>30</v>
      </c>
      <c r="N449" s="8" t="s">
        <v>31</v>
      </c>
      <c r="O449" s="8" t="s">
        <v>32</v>
      </c>
      <c r="S449" t="s">
        <v>33</v>
      </c>
    </row>
    <row r="450" spans="1:19">
      <c r="A450" s="4" t="s">
        <v>641</v>
      </c>
      <c r="B450" s="4" t="s">
        <v>23</v>
      </c>
      <c r="C450" s="4" t="s">
        <v>24</v>
      </c>
      <c r="D450" s="4" t="s">
        <v>205</v>
      </c>
      <c r="E450" s="4" t="s">
        <v>739</v>
      </c>
      <c r="F450" s="5">
        <v>43343</v>
      </c>
      <c r="G450" s="6">
        <v>2018</v>
      </c>
      <c r="H450" s="7">
        <v>1</v>
      </c>
      <c r="I450" s="8" t="s">
        <v>27</v>
      </c>
      <c r="J450" s="8" t="s">
        <v>28</v>
      </c>
      <c r="K450" s="8" t="s">
        <v>29</v>
      </c>
      <c r="L450" s="8">
        <v>18</v>
      </c>
      <c r="M450" s="8" t="s">
        <v>30</v>
      </c>
      <c r="N450" s="8" t="s">
        <v>31</v>
      </c>
      <c r="O450" s="8" t="s">
        <v>32</v>
      </c>
      <c r="S450" t="s">
        <v>33</v>
      </c>
    </row>
    <row r="451" spans="1:19">
      <c r="A451" s="4" t="s">
        <v>641</v>
      </c>
      <c r="B451" s="4" t="s">
        <v>23</v>
      </c>
      <c r="C451" s="4" t="s">
        <v>24</v>
      </c>
      <c r="D451" s="4" t="s">
        <v>205</v>
      </c>
      <c r="E451" s="4" t="s">
        <v>740</v>
      </c>
      <c r="F451" s="5">
        <v>43327</v>
      </c>
      <c r="G451" s="6">
        <v>2018</v>
      </c>
      <c r="H451" s="7">
        <v>1</v>
      </c>
      <c r="I451" s="8" t="s">
        <v>27</v>
      </c>
      <c r="J451" s="8" t="s">
        <v>28</v>
      </c>
      <c r="K451" s="8" t="s">
        <v>29</v>
      </c>
      <c r="L451" s="8">
        <v>18</v>
      </c>
      <c r="M451" s="8" t="s">
        <v>30</v>
      </c>
      <c r="N451" s="8" t="s">
        <v>31</v>
      </c>
      <c r="O451" s="8" t="s">
        <v>32</v>
      </c>
      <c r="S451" t="s">
        <v>33</v>
      </c>
    </row>
    <row r="452" spans="1:19">
      <c r="A452" s="4" t="s">
        <v>641</v>
      </c>
      <c r="B452" s="4" t="s">
        <v>23</v>
      </c>
      <c r="C452" s="4" t="s">
        <v>24</v>
      </c>
      <c r="D452" s="4" t="s">
        <v>205</v>
      </c>
      <c r="E452" s="4" t="s">
        <v>741</v>
      </c>
      <c r="F452" s="5">
        <v>43326</v>
      </c>
      <c r="G452" s="6">
        <v>2018</v>
      </c>
      <c r="H452" s="7">
        <v>1</v>
      </c>
      <c r="I452" s="8" t="s">
        <v>27</v>
      </c>
      <c r="J452" s="8" t="s">
        <v>28</v>
      </c>
      <c r="K452" s="8" t="s">
        <v>29</v>
      </c>
      <c r="L452" s="8">
        <v>18</v>
      </c>
      <c r="M452" s="8" t="s">
        <v>30</v>
      </c>
      <c r="N452" s="8" t="s">
        <v>31</v>
      </c>
      <c r="O452" s="8" t="s">
        <v>32</v>
      </c>
      <c r="S452" t="s">
        <v>33</v>
      </c>
    </row>
    <row r="453" spans="1:19">
      <c r="A453" s="4" t="s">
        <v>641</v>
      </c>
      <c r="B453" s="4" t="s">
        <v>23</v>
      </c>
      <c r="C453" s="4" t="s">
        <v>24</v>
      </c>
      <c r="D453" s="4" t="s">
        <v>205</v>
      </c>
      <c r="E453" s="4" t="s">
        <v>731</v>
      </c>
      <c r="F453" s="5">
        <v>43350</v>
      </c>
      <c r="G453" s="6">
        <v>2018</v>
      </c>
      <c r="H453" s="7">
        <v>1</v>
      </c>
      <c r="I453" s="8" t="s">
        <v>27</v>
      </c>
      <c r="J453" s="8" t="s">
        <v>28</v>
      </c>
      <c r="K453" s="8" t="s">
        <v>29</v>
      </c>
      <c r="L453" s="8">
        <v>18</v>
      </c>
      <c r="M453" s="8" t="s">
        <v>30</v>
      </c>
      <c r="N453" s="8" t="s">
        <v>31</v>
      </c>
      <c r="O453" s="8" t="s">
        <v>32</v>
      </c>
      <c r="S453" t="s">
        <v>33</v>
      </c>
    </row>
    <row r="454" spans="1:19">
      <c r="A454" s="4" t="s">
        <v>641</v>
      </c>
      <c r="B454" s="4" t="s">
        <v>23</v>
      </c>
      <c r="C454" s="4" t="s">
        <v>24</v>
      </c>
      <c r="D454" s="4" t="s">
        <v>205</v>
      </c>
      <c r="E454" s="4" t="s">
        <v>742</v>
      </c>
      <c r="F454" s="5">
        <v>43315</v>
      </c>
      <c r="G454" s="6">
        <v>2018</v>
      </c>
      <c r="H454" s="7">
        <v>1</v>
      </c>
      <c r="I454" s="8" t="s">
        <v>27</v>
      </c>
      <c r="J454" s="8" t="s">
        <v>28</v>
      </c>
      <c r="K454" s="8" t="s">
        <v>29</v>
      </c>
      <c r="L454" s="8">
        <v>18</v>
      </c>
      <c r="M454" s="8" t="s">
        <v>30</v>
      </c>
      <c r="N454" s="8" t="s">
        <v>31</v>
      </c>
      <c r="O454" s="8" t="s">
        <v>32</v>
      </c>
      <c r="S454" t="s">
        <v>33</v>
      </c>
    </row>
    <row r="455" spans="1:19">
      <c r="A455" s="4" t="s">
        <v>641</v>
      </c>
      <c r="B455" s="4" t="s">
        <v>23</v>
      </c>
      <c r="C455" s="4" t="s">
        <v>24</v>
      </c>
      <c r="D455" s="4" t="s">
        <v>205</v>
      </c>
      <c r="E455" s="4" t="s">
        <v>743</v>
      </c>
      <c r="F455" s="5">
        <v>43321</v>
      </c>
      <c r="G455" s="6">
        <v>2018</v>
      </c>
      <c r="H455" s="7">
        <v>1</v>
      </c>
      <c r="I455" s="8" t="s">
        <v>27</v>
      </c>
      <c r="J455" s="8" t="s">
        <v>28</v>
      </c>
      <c r="K455" s="8" t="s">
        <v>29</v>
      </c>
      <c r="L455" s="8">
        <v>18</v>
      </c>
      <c r="M455" s="8" t="s">
        <v>30</v>
      </c>
      <c r="N455" s="8" t="s">
        <v>31</v>
      </c>
      <c r="O455" s="8" t="s">
        <v>32</v>
      </c>
      <c r="S455" t="s">
        <v>33</v>
      </c>
    </row>
    <row r="456" spans="1:19">
      <c r="A456" s="4" t="s">
        <v>641</v>
      </c>
      <c r="B456" s="4" t="s">
        <v>23</v>
      </c>
      <c r="C456" s="4" t="s">
        <v>24</v>
      </c>
      <c r="D456" s="4" t="s">
        <v>205</v>
      </c>
      <c r="E456" s="4" t="s">
        <v>744</v>
      </c>
      <c r="F456" s="5">
        <v>43322</v>
      </c>
      <c r="G456" s="6">
        <v>2018</v>
      </c>
      <c r="H456" s="7">
        <v>1</v>
      </c>
      <c r="I456" s="8" t="s">
        <v>27</v>
      </c>
      <c r="J456" s="8" t="s">
        <v>28</v>
      </c>
      <c r="K456" s="8" t="s">
        <v>29</v>
      </c>
      <c r="L456" s="8">
        <v>18</v>
      </c>
      <c r="M456" s="8" t="s">
        <v>30</v>
      </c>
      <c r="N456" s="8" t="s">
        <v>31</v>
      </c>
      <c r="O456" s="8" t="s">
        <v>32</v>
      </c>
      <c r="S456" t="s">
        <v>33</v>
      </c>
    </row>
    <row r="457" spans="1:19">
      <c r="A457" s="4" t="s">
        <v>641</v>
      </c>
      <c r="B457" s="4" t="s">
        <v>23</v>
      </c>
      <c r="C457" s="4" t="s">
        <v>24</v>
      </c>
      <c r="D457" s="4" t="s">
        <v>205</v>
      </c>
      <c r="E457" s="4" t="s">
        <v>745</v>
      </c>
      <c r="F457" s="5">
        <v>43339</v>
      </c>
      <c r="G457" s="6">
        <v>2018</v>
      </c>
      <c r="H457" s="7">
        <v>1</v>
      </c>
      <c r="I457" s="8" t="s">
        <v>27</v>
      </c>
      <c r="J457" s="8" t="s">
        <v>28</v>
      </c>
      <c r="K457" s="8" t="s">
        <v>29</v>
      </c>
      <c r="L457" s="8">
        <v>18</v>
      </c>
      <c r="M457" s="8" t="s">
        <v>30</v>
      </c>
      <c r="N457" s="8" t="s">
        <v>31</v>
      </c>
      <c r="O457" s="8" t="s">
        <v>32</v>
      </c>
      <c r="S457" t="s">
        <v>33</v>
      </c>
    </row>
    <row r="458" spans="1:19">
      <c r="A458" s="4" t="s">
        <v>641</v>
      </c>
      <c r="B458" s="4" t="s">
        <v>23</v>
      </c>
      <c r="C458" s="4" t="s">
        <v>24</v>
      </c>
      <c r="D458" s="4" t="s">
        <v>205</v>
      </c>
      <c r="E458" s="4" t="s">
        <v>746</v>
      </c>
      <c r="F458" s="5">
        <v>43333</v>
      </c>
      <c r="G458" s="6">
        <v>2018</v>
      </c>
      <c r="H458" s="7">
        <v>1</v>
      </c>
      <c r="I458" s="8" t="s">
        <v>27</v>
      </c>
      <c r="J458" s="8" t="s">
        <v>28</v>
      </c>
      <c r="K458" s="8" t="s">
        <v>29</v>
      </c>
      <c r="L458" s="8">
        <v>18</v>
      </c>
      <c r="M458" s="8" t="s">
        <v>30</v>
      </c>
      <c r="N458" s="8" t="s">
        <v>31</v>
      </c>
      <c r="O458" s="8" t="s">
        <v>32</v>
      </c>
      <c r="S458" t="s">
        <v>33</v>
      </c>
    </row>
    <row r="459" spans="1:19">
      <c r="A459" s="4" t="s">
        <v>641</v>
      </c>
      <c r="B459" s="4" t="s">
        <v>23</v>
      </c>
      <c r="C459" s="4" t="s">
        <v>24</v>
      </c>
      <c r="D459" s="4" t="s">
        <v>205</v>
      </c>
      <c r="E459" s="4" t="s">
        <v>747</v>
      </c>
      <c r="F459" s="5">
        <v>43333</v>
      </c>
      <c r="G459" s="6">
        <v>2018</v>
      </c>
      <c r="H459" s="7">
        <v>1</v>
      </c>
      <c r="I459" s="8" t="s">
        <v>27</v>
      </c>
      <c r="J459" s="8" t="s">
        <v>28</v>
      </c>
      <c r="K459" s="8" t="s">
        <v>29</v>
      </c>
      <c r="L459" s="8">
        <v>18</v>
      </c>
      <c r="M459" s="8" t="s">
        <v>30</v>
      </c>
      <c r="N459" s="8" t="s">
        <v>31</v>
      </c>
      <c r="O459" s="8" t="s">
        <v>32</v>
      </c>
      <c r="S459" t="s">
        <v>33</v>
      </c>
    </row>
    <row r="460" spans="1:19">
      <c r="A460" s="4" t="s">
        <v>641</v>
      </c>
      <c r="B460" s="4" t="s">
        <v>23</v>
      </c>
      <c r="C460" s="4" t="s">
        <v>24</v>
      </c>
      <c r="D460" s="4" t="s">
        <v>205</v>
      </c>
      <c r="E460" s="4" t="s">
        <v>732</v>
      </c>
      <c r="F460" s="5">
        <v>43321</v>
      </c>
      <c r="G460" s="6">
        <v>2018</v>
      </c>
      <c r="H460" s="7">
        <v>1</v>
      </c>
      <c r="I460" s="8" t="s">
        <v>27</v>
      </c>
      <c r="J460" s="8" t="s">
        <v>28</v>
      </c>
      <c r="K460" s="8" t="s">
        <v>29</v>
      </c>
      <c r="L460" s="8">
        <v>18</v>
      </c>
      <c r="M460" s="8" t="s">
        <v>30</v>
      </c>
      <c r="N460" s="8" t="s">
        <v>31</v>
      </c>
      <c r="O460" s="8" t="s">
        <v>32</v>
      </c>
      <c r="S460" t="s">
        <v>33</v>
      </c>
    </row>
    <row r="461" spans="1:19">
      <c r="A461" s="4" t="s">
        <v>641</v>
      </c>
      <c r="B461" s="4" t="s">
        <v>23</v>
      </c>
      <c r="C461" s="4" t="s">
        <v>24</v>
      </c>
      <c r="D461" s="4" t="s">
        <v>205</v>
      </c>
      <c r="E461" s="4" t="s">
        <v>733</v>
      </c>
      <c r="F461" s="5">
        <v>43325</v>
      </c>
      <c r="G461" s="6">
        <v>2018</v>
      </c>
      <c r="H461" s="7">
        <v>1</v>
      </c>
      <c r="I461" s="8" t="s">
        <v>27</v>
      </c>
      <c r="J461" s="8" t="s">
        <v>28</v>
      </c>
      <c r="K461" s="8" t="s">
        <v>29</v>
      </c>
      <c r="L461" s="8">
        <v>18</v>
      </c>
      <c r="M461" s="8" t="s">
        <v>30</v>
      </c>
      <c r="N461" s="8" t="s">
        <v>31</v>
      </c>
      <c r="O461" s="8" t="s">
        <v>32</v>
      </c>
      <c r="S461" t="s">
        <v>33</v>
      </c>
    </row>
    <row r="462" spans="1:19">
      <c r="A462" s="4" t="s">
        <v>641</v>
      </c>
      <c r="B462" s="4" t="s">
        <v>23</v>
      </c>
      <c r="C462" s="4" t="s">
        <v>24</v>
      </c>
      <c r="D462" s="4" t="s">
        <v>205</v>
      </c>
      <c r="E462" s="4" t="s">
        <v>734</v>
      </c>
      <c r="F462" s="5">
        <v>43343</v>
      </c>
      <c r="G462" s="6">
        <v>2018</v>
      </c>
      <c r="H462" s="7">
        <v>1</v>
      </c>
      <c r="I462" s="8" t="s">
        <v>27</v>
      </c>
      <c r="J462" s="8" t="s">
        <v>28</v>
      </c>
      <c r="K462" s="8" t="s">
        <v>29</v>
      </c>
      <c r="L462" s="8">
        <v>18</v>
      </c>
      <c r="M462" s="8" t="s">
        <v>30</v>
      </c>
      <c r="N462" s="8" t="s">
        <v>31</v>
      </c>
      <c r="O462" s="8" t="s">
        <v>32</v>
      </c>
      <c r="S462" t="s">
        <v>33</v>
      </c>
    </row>
    <row r="463" spans="1:19">
      <c r="A463" s="4" t="s">
        <v>641</v>
      </c>
      <c r="B463" s="4" t="s">
        <v>23</v>
      </c>
      <c r="C463" s="4" t="s">
        <v>24</v>
      </c>
      <c r="D463" s="4" t="s">
        <v>205</v>
      </c>
      <c r="E463" s="4" t="s">
        <v>748</v>
      </c>
      <c r="F463" s="5">
        <v>43321</v>
      </c>
      <c r="G463" s="6">
        <v>2018</v>
      </c>
      <c r="H463" s="7">
        <v>1</v>
      </c>
      <c r="I463" s="8" t="s">
        <v>27</v>
      </c>
      <c r="J463" s="8" t="s">
        <v>28</v>
      </c>
      <c r="K463" s="8" t="s">
        <v>29</v>
      </c>
      <c r="L463" s="8">
        <v>18</v>
      </c>
      <c r="M463" s="8" t="s">
        <v>30</v>
      </c>
      <c r="N463" s="8" t="s">
        <v>31</v>
      </c>
      <c r="O463" s="8" t="s">
        <v>32</v>
      </c>
      <c r="S463" t="s">
        <v>33</v>
      </c>
    </row>
    <row r="464" spans="1:19">
      <c r="A464" s="4" t="s">
        <v>641</v>
      </c>
      <c r="B464" s="4" t="s">
        <v>23</v>
      </c>
      <c r="C464" s="4" t="s">
        <v>24</v>
      </c>
      <c r="D464" s="4" t="s">
        <v>205</v>
      </c>
      <c r="E464" s="4" t="s">
        <v>749</v>
      </c>
      <c r="F464" s="5">
        <v>43315</v>
      </c>
      <c r="G464" s="6">
        <v>2018</v>
      </c>
      <c r="H464" s="7">
        <v>1</v>
      </c>
      <c r="I464" s="8" t="s">
        <v>27</v>
      </c>
      <c r="J464" s="8" t="s">
        <v>28</v>
      </c>
      <c r="K464" s="8" t="s">
        <v>29</v>
      </c>
      <c r="L464" s="8">
        <v>18</v>
      </c>
      <c r="M464" s="8" t="s">
        <v>30</v>
      </c>
      <c r="N464" s="8" t="s">
        <v>31</v>
      </c>
      <c r="O464" s="8" t="s">
        <v>32</v>
      </c>
      <c r="S464" t="s">
        <v>33</v>
      </c>
    </row>
    <row r="465" spans="1:19">
      <c r="A465" s="4" t="s">
        <v>641</v>
      </c>
      <c r="B465" s="4" t="s">
        <v>23</v>
      </c>
      <c r="C465" s="4" t="s">
        <v>24</v>
      </c>
      <c r="D465" s="4" t="s">
        <v>205</v>
      </c>
      <c r="E465" s="4" t="s">
        <v>750</v>
      </c>
      <c r="F465" s="5">
        <v>43322</v>
      </c>
      <c r="G465" s="6">
        <v>2018</v>
      </c>
      <c r="H465" s="7">
        <v>1</v>
      </c>
      <c r="I465" s="8" t="s">
        <v>27</v>
      </c>
      <c r="J465" s="8" t="s">
        <v>28</v>
      </c>
      <c r="K465" s="8" t="s">
        <v>29</v>
      </c>
      <c r="L465" s="8">
        <v>18</v>
      </c>
      <c r="M465" s="8" t="s">
        <v>30</v>
      </c>
      <c r="N465" s="8" t="s">
        <v>31</v>
      </c>
      <c r="O465" s="8" t="s">
        <v>32</v>
      </c>
      <c r="S465" t="s">
        <v>33</v>
      </c>
    </row>
    <row r="466" spans="1:19">
      <c r="A466" s="4" t="s">
        <v>641</v>
      </c>
      <c r="B466" s="4" t="s">
        <v>23</v>
      </c>
      <c r="C466" s="4" t="s">
        <v>24</v>
      </c>
      <c r="D466" s="4" t="s">
        <v>205</v>
      </c>
      <c r="E466" s="4" t="s">
        <v>751</v>
      </c>
      <c r="F466" s="5">
        <v>43343</v>
      </c>
      <c r="G466" s="6">
        <v>2018</v>
      </c>
      <c r="H466" s="7">
        <v>1</v>
      </c>
      <c r="I466" s="8" t="s">
        <v>27</v>
      </c>
      <c r="J466" s="8" t="s">
        <v>28</v>
      </c>
      <c r="K466" s="8" t="s">
        <v>29</v>
      </c>
      <c r="L466" s="8">
        <v>18</v>
      </c>
      <c r="M466" s="8" t="s">
        <v>30</v>
      </c>
      <c r="N466" s="8" t="s">
        <v>31</v>
      </c>
      <c r="O466" s="8" t="s">
        <v>32</v>
      </c>
      <c r="S466" t="s">
        <v>33</v>
      </c>
    </row>
    <row r="467" spans="1:19">
      <c r="A467" s="4" t="s">
        <v>641</v>
      </c>
      <c r="B467" s="4" t="s">
        <v>23</v>
      </c>
      <c r="C467" s="4" t="s">
        <v>24</v>
      </c>
      <c r="D467" s="4" t="s">
        <v>205</v>
      </c>
      <c r="E467" s="4" t="s">
        <v>752</v>
      </c>
      <c r="F467" s="5">
        <v>43339</v>
      </c>
      <c r="G467" s="6">
        <v>2018</v>
      </c>
      <c r="H467" s="7">
        <v>1</v>
      </c>
      <c r="I467" s="8" t="s">
        <v>27</v>
      </c>
      <c r="J467" s="8" t="s">
        <v>28</v>
      </c>
      <c r="K467" s="8" t="s">
        <v>29</v>
      </c>
      <c r="L467" s="8">
        <v>18</v>
      </c>
      <c r="M467" s="8" t="s">
        <v>30</v>
      </c>
      <c r="N467" s="8" t="s">
        <v>31</v>
      </c>
      <c r="O467" s="8" t="s">
        <v>32</v>
      </c>
      <c r="S467" t="s">
        <v>33</v>
      </c>
    </row>
    <row r="468" spans="1:19">
      <c r="A468" s="4" t="s">
        <v>641</v>
      </c>
      <c r="B468" s="4" t="s">
        <v>23</v>
      </c>
      <c r="C468" s="4" t="s">
        <v>24</v>
      </c>
      <c r="D468" s="4" t="s">
        <v>205</v>
      </c>
      <c r="E468" s="4" t="s">
        <v>753</v>
      </c>
      <c r="F468" s="5">
        <v>43371</v>
      </c>
      <c r="G468" s="6">
        <v>2018</v>
      </c>
      <c r="H468" s="7">
        <v>1</v>
      </c>
      <c r="I468" s="8" t="s">
        <v>27</v>
      </c>
      <c r="J468" s="8" t="s">
        <v>28</v>
      </c>
      <c r="K468" s="8" t="s">
        <v>29</v>
      </c>
      <c r="L468" s="8">
        <v>18</v>
      </c>
      <c r="M468" s="8" t="s">
        <v>30</v>
      </c>
      <c r="N468" s="8" t="s">
        <v>31</v>
      </c>
      <c r="O468" s="8" t="s">
        <v>32</v>
      </c>
      <c r="S468" t="s">
        <v>33</v>
      </c>
    </row>
    <row r="469" spans="1:19">
      <c r="A469" s="4" t="s">
        <v>641</v>
      </c>
      <c r="B469" s="4" t="s">
        <v>23</v>
      </c>
      <c r="C469" s="4" t="s">
        <v>24</v>
      </c>
      <c r="D469" s="4" t="s">
        <v>205</v>
      </c>
      <c r="E469" s="4" t="s">
        <v>754</v>
      </c>
      <c r="F469" s="5">
        <v>43367</v>
      </c>
      <c r="G469" s="6">
        <v>2018</v>
      </c>
      <c r="H469" s="7">
        <v>1</v>
      </c>
      <c r="I469" s="8" t="s">
        <v>27</v>
      </c>
      <c r="J469" s="8" t="s">
        <v>28</v>
      </c>
      <c r="K469" s="8" t="s">
        <v>29</v>
      </c>
      <c r="L469" s="8">
        <v>18</v>
      </c>
      <c r="M469" s="8" t="s">
        <v>30</v>
      </c>
      <c r="N469" s="8" t="s">
        <v>31</v>
      </c>
      <c r="O469" s="8" t="s">
        <v>32</v>
      </c>
      <c r="S469" t="s">
        <v>33</v>
      </c>
    </row>
    <row r="470" spans="1:19">
      <c r="A470" s="4" t="s">
        <v>641</v>
      </c>
      <c r="B470" s="4" t="s">
        <v>23</v>
      </c>
      <c r="C470" s="4" t="s">
        <v>24</v>
      </c>
      <c r="D470" s="4" t="s">
        <v>205</v>
      </c>
      <c r="E470" s="4" t="s">
        <v>755</v>
      </c>
      <c r="F470" s="5">
        <v>43357</v>
      </c>
      <c r="G470" s="6">
        <v>2018</v>
      </c>
      <c r="H470" s="7">
        <v>1</v>
      </c>
      <c r="I470" s="8" t="s">
        <v>27</v>
      </c>
      <c r="J470" s="8" t="s">
        <v>28</v>
      </c>
      <c r="K470" s="8" t="s">
        <v>29</v>
      </c>
      <c r="L470" s="8">
        <v>18</v>
      </c>
      <c r="M470" s="8" t="s">
        <v>30</v>
      </c>
      <c r="N470" s="8" t="s">
        <v>31</v>
      </c>
      <c r="O470" s="8" t="s">
        <v>32</v>
      </c>
      <c r="S470" t="s">
        <v>33</v>
      </c>
    </row>
    <row r="471" spans="1:19">
      <c r="A471" s="4" t="s">
        <v>641</v>
      </c>
      <c r="B471" s="4" t="s">
        <v>23</v>
      </c>
      <c r="C471" s="4" t="s">
        <v>24</v>
      </c>
      <c r="D471" s="4" t="s">
        <v>205</v>
      </c>
      <c r="E471" s="4" t="s">
        <v>756</v>
      </c>
      <c r="F471" s="5">
        <v>43369</v>
      </c>
      <c r="G471" s="6">
        <v>2018</v>
      </c>
      <c r="H471" s="7">
        <v>1</v>
      </c>
      <c r="I471" s="8" t="s">
        <v>27</v>
      </c>
      <c r="J471" s="8" t="s">
        <v>28</v>
      </c>
      <c r="K471" s="8" t="s">
        <v>29</v>
      </c>
      <c r="L471" s="8">
        <v>18</v>
      </c>
      <c r="M471" s="8" t="s">
        <v>30</v>
      </c>
      <c r="N471" s="8" t="s">
        <v>31</v>
      </c>
      <c r="O471" s="8" t="s">
        <v>32</v>
      </c>
      <c r="S471" t="s">
        <v>33</v>
      </c>
    </row>
    <row r="472" spans="1:19">
      <c r="A472" s="4" t="s">
        <v>641</v>
      </c>
      <c r="B472" s="4" t="s">
        <v>23</v>
      </c>
      <c r="C472" s="4" t="s">
        <v>24</v>
      </c>
      <c r="D472" s="4" t="s">
        <v>205</v>
      </c>
      <c r="E472" s="4" t="s">
        <v>757</v>
      </c>
      <c r="F472" s="5">
        <v>43360</v>
      </c>
      <c r="G472" s="6">
        <v>2018</v>
      </c>
      <c r="H472" s="7">
        <v>1</v>
      </c>
      <c r="I472" s="8" t="s">
        <v>27</v>
      </c>
      <c r="J472" s="8" t="s">
        <v>28</v>
      </c>
      <c r="K472" s="8" t="s">
        <v>29</v>
      </c>
      <c r="L472" s="8">
        <v>18</v>
      </c>
      <c r="M472" s="8" t="s">
        <v>30</v>
      </c>
      <c r="N472" s="8" t="s">
        <v>31</v>
      </c>
      <c r="O472" s="8" t="s">
        <v>32</v>
      </c>
      <c r="S472" t="s">
        <v>33</v>
      </c>
    </row>
    <row r="473" spans="1:19">
      <c r="A473" s="4" t="s">
        <v>641</v>
      </c>
      <c r="B473" s="4" t="s">
        <v>23</v>
      </c>
      <c r="C473" s="4" t="s">
        <v>24</v>
      </c>
      <c r="D473" s="4" t="s">
        <v>205</v>
      </c>
      <c r="E473" s="4" t="s">
        <v>758</v>
      </c>
      <c r="F473" s="5">
        <v>43355</v>
      </c>
      <c r="G473" s="6">
        <v>2018</v>
      </c>
      <c r="H473" s="7">
        <v>1</v>
      </c>
      <c r="I473" s="8" t="s">
        <v>27</v>
      </c>
      <c r="J473" s="8" t="s">
        <v>28</v>
      </c>
      <c r="K473" s="8" t="s">
        <v>29</v>
      </c>
      <c r="L473" s="8">
        <v>18</v>
      </c>
      <c r="M473" s="8" t="s">
        <v>30</v>
      </c>
      <c r="N473" s="8" t="s">
        <v>31</v>
      </c>
      <c r="O473" s="8" t="s">
        <v>32</v>
      </c>
      <c r="S473" t="s">
        <v>33</v>
      </c>
    </row>
    <row r="474" spans="1:19">
      <c r="A474" s="4" t="s">
        <v>641</v>
      </c>
      <c r="B474" s="4" t="s">
        <v>23</v>
      </c>
      <c r="C474" s="4" t="s">
        <v>24</v>
      </c>
      <c r="D474" s="4" t="s">
        <v>205</v>
      </c>
      <c r="E474" s="4" t="s">
        <v>759</v>
      </c>
      <c r="F474" s="5">
        <v>43349</v>
      </c>
      <c r="G474" s="6">
        <v>2018</v>
      </c>
      <c r="H474" s="7">
        <v>1</v>
      </c>
      <c r="I474" s="8" t="s">
        <v>27</v>
      </c>
      <c r="J474" s="8" t="s">
        <v>28</v>
      </c>
      <c r="K474" s="8" t="s">
        <v>29</v>
      </c>
      <c r="L474" s="8">
        <v>18</v>
      </c>
      <c r="M474" s="8" t="s">
        <v>30</v>
      </c>
      <c r="N474" s="8" t="s">
        <v>31</v>
      </c>
      <c r="O474" s="8" t="s">
        <v>32</v>
      </c>
      <c r="S474" t="s">
        <v>33</v>
      </c>
    </row>
    <row r="475" spans="1:19">
      <c r="A475" s="4" t="s">
        <v>641</v>
      </c>
      <c r="B475" s="4" t="s">
        <v>23</v>
      </c>
      <c r="C475" s="4" t="s">
        <v>24</v>
      </c>
      <c r="D475" s="4" t="s">
        <v>205</v>
      </c>
      <c r="E475" s="4" t="s">
        <v>760</v>
      </c>
      <c r="F475" s="5">
        <v>43356</v>
      </c>
      <c r="G475" s="6">
        <v>2018</v>
      </c>
      <c r="H475" s="7">
        <v>1</v>
      </c>
      <c r="I475" s="8" t="s">
        <v>27</v>
      </c>
      <c r="J475" s="8" t="s">
        <v>28</v>
      </c>
      <c r="K475" s="8" t="s">
        <v>29</v>
      </c>
      <c r="L475" s="8">
        <v>18</v>
      </c>
      <c r="M475" s="8" t="s">
        <v>30</v>
      </c>
      <c r="N475" s="8" t="s">
        <v>31</v>
      </c>
      <c r="O475" s="8" t="s">
        <v>32</v>
      </c>
      <c r="S475" t="s">
        <v>33</v>
      </c>
    </row>
    <row r="476" spans="1:19">
      <c r="A476" s="4" t="s">
        <v>641</v>
      </c>
      <c r="B476" s="4" t="s">
        <v>23</v>
      </c>
      <c r="C476" s="4" t="s">
        <v>24</v>
      </c>
      <c r="D476" s="4" t="s">
        <v>205</v>
      </c>
      <c r="E476" s="4" t="s">
        <v>761</v>
      </c>
      <c r="F476" s="5">
        <v>43360</v>
      </c>
      <c r="G476" s="6">
        <v>2018</v>
      </c>
      <c r="H476" s="7">
        <v>1</v>
      </c>
      <c r="I476" s="8" t="s">
        <v>27</v>
      </c>
      <c r="J476" s="8" t="s">
        <v>28</v>
      </c>
      <c r="K476" s="8" t="s">
        <v>29</v>
      </c>
      <c r="L476" s="8">
        <v>18</v>
      </c>
      <c r="M476" s="8" t="s">
        <v>30</v>
      </c>
      <c r="N476" s="8" t="s">
        <v>31</v>
      </c>
      <c r="O476" s="8" t="s">
        <v>32</v>
      </c>
      <c r="S476" t="s">
        <v>33</v>
      </c>
    </row>
    <row r="477" spans="1:19">
      <c r="A477" s="4" t="s">
        <v>641</v>
      </c>
      <c r="B477" s="4" t="s">
        <v>23</v>
      </c>
      <c r="C477" s="4" t="s">
        <v>24</v>
      </c>
      <c r="D477" s="4" t="s">
        <v>205</v>
      </c>
      <c r="E477" s="4" t="s">
        <v>762</v>
      </c>
      <c r="F477" s="5">
        <v>43361</v>
      </c>
      <c r="G477" s="6">
        <v>2018</v>
      </c>
      <c r="H477" s="7">
        <v>1</v>
      </c>
      <c r="I477" s="8" t="s">
        <v>27</v>
      </c>
      <c r="J477" s="8" t="s">
        <v>28</v>
      </c>
      <c r="K477" s="8" t="s">
        <v>29</v>
      </c>
      <c r="L477" s="8">
        <v>18</v>
      </c>
      <c r="M477" s="8" t="s">
        <v>30</v>
      </c>
      <c r="N477" s="8" t="s">
        <v>31</v>
      </c>
      <c r="O477" s="8" t="s">
        <v>32</v>
      </c>
      <c r="S477" t="s">
        <v>33</v>
      </c>
    </row>
    <row r="478" spans="1:19">
      <c r="A478" s="4" t="s">
        <v>641</v>
      </c>
      <c r="B478" s="4" t="s">
        <v>23</v>
      </c>
      <c r="C478" s="4" t="s">
        <v>24</v>
      </c>
      <c r="D478" s="4" t="s">
        <v>205</v>
      </c>
      <c r="E478" s="4" t="s">
        <v>763</v>
      </c>
      <c r="F478" s="5">
        <v>43369</v>
      </c>
      <c r="G478" s="6">
        <v>2018</v>
      </c>
      <c r="H478" s="7">
        <v>1</v>
      </c>
      <c r="I478" s="8" t="s">
        <v>27</v>
      </c>
      <c r="J478" s="8" t="s">
        <v>28</v>
      </c>
      <c r="K478" s="8" t="s">
        <v>29</v>
      </c>
      <c r="L478" s="8">
        <v>18</v>
      </c>
      <c r="M478" s="8" t="s">
        <v>30</v>
      </c>
      <c r="N478" s="8" t="s">
        <v>31</v>
      </c>
      <c r="O478" s="8" t="s">
        <v>32</v>
      </c>
      <c r="S478" t="s">
        <v>33</v>
      </c>
    </row>
    <row r="479" spans="1:19">
      <c r="A479" s="4" t="s">
        <v>641</v>
      </c>
      <c r="B479" s="4" t="s">
        <v>23</v>
      </c>
      <c r="C479" s="4" t="s">
        <v>24</v>
      </c>
      <c r="D479" s="4" t="s">
        <v>205</v>
      </c>
      <c r="E479" s="4" t="s">
        <v>764</v>
      </c>
      <c r="F479" s="5">
        <v>43391</v>
      </c>
      <c r="G479" s="6">
        <v>2018</v>
      </c>
      <c r="H479" s="7">
        <v>1</v>
      </c>
      <c r="I479" s="8" t="s">
        <v>27</v>
      </c>
      <c r="J479" s="8" t="s">
        <v>28</v>
      </c>
      <c r="K479" s="8" t="s">
        <v>29</v>
      </c>
      <c r="L479" s="8">
        <v>18</v>
      </c>
      <c r="M479" s="8" t="s">
        <v>30</v>
      </c>
      <c r="N479" s="8" t="s">
        <v>31</v>
      </c>
      <c r="O479" s="8" t="s">
        <v>32</v>
      </c>
      <c r="S479" t="s">
        <v>33</v>
      </c>
    </row>
    <row r="480" spans="1:19">
      <c r="A480" s="4" t="s">
        <v>641</v>
      </c>
      <c r="B480" s="4" t="s">
        <v>23</v>
      </c>
      <c r="C480" s="4" t="s">
        <v>24</v>
      </c>
      <c r="D480" s="4" t="s">
        <v>205</v>
      </c>
      <c r="E480" s="4" t="s">
        <v>765</v>
      </c>
      <c r="F480" s="5">
        <v>43391</v>
      </c>
      <c r="G480" s="6">
        <v>2018</v>
      </c>
      <c r="H480" s="7">
        <v>1</v>
      </c>
      <c r="I480" s="8" t="s">
        <v>27</v>
      </c>
      <c r="J480" s="8" t="s">
        <v>28</v>
      </c>
      <c r="K480" s="8" t="s">
        <v>29</v>
      </c>
      <c r="L480" s="8">
        <v>18</v>
      </c>
      <c r="M480" s="8" t="s">
        <v>30</v>
      </c>
      <c r="N480" s="8" t="s">
        <v>31</v>
      </c>
      <c r="O480" s="8" t="s">
        <v>32</v>
      </c>
      <c r="S480" t="s">
        <v>33</v>
      </c>
    </row>
    <row r="481" spans="1:19">
      <c r="A481" s="4" t="s">
        <v>641</v>
      </c>
      <c r="B481" s="4" t="s">
        <v>23</v>
      </c>
      <c r="C481" s="4" t="s">
        <v>24</v>
      </c>
      <c r="D481" s="4" t="s">
        <v>205</v>
      </c>
      <c r="E481" s="4" t="s">
        <v>766</v>
      </c>
      <c r="F481" s="5">
        <v>43395</v>
      </c>
      <c r="G481" s="6">
        <v>2018</v>
      </c>
      <c r="H481" s="7">
        <v>1</v>
      </c>
      <c r="I481" s="8" t="s">
        <v>27</v>
      </c>
      <c r="J481" s="8" t="s">
        <v>28</v>
      </c>
      <c r="K481" s="8" t="s">
        <v>29</v>
      </c>
      <c r="L481" s="8">
        <v>18</v>
      </c>
      <c r="M481" s="8" t="s">
        <v>30</v>
      </c>
      <c r="N481" s="8" t="s">
        <v>31</v>
      </c>
      <c r="O481" s="8" t="s">
        <v>32</v>
      </c>
      <c r="S481" t="s">
        <v>33</v>
      </c>
    </row>
    <row r="482" spans="1:19">
      <c r="A482" s="4" t="s">
        <v>641</v>
      </c>
      <c r="B482" s="4" t="s">
        <v>23</v>
      </c>
      <c r="C482" s="4" t="s">
        <v>24</v>
      </c>
      <c r="D482" s="4" t="s">
        <v>205</v>
      </c>
      <c r="E482" s="4" t="s">
        <v>767</v>
      </c>
      <c r="F482" s="5">
        <v>43374</v>
      </c>
      <c r="G482" s="6">
        <v>2018</v>
      </c>
      <c r="H482" s="7">
        <v>1</v>
      </c>
      <c r="I482" s="8" t="s">
        <v>27</v>
      </c>
      <c r="J482" s="8" t="s">
        <v>28</v>
      </c>
      <c r="K482" s="8" t="s">
        <v>29</v>
      </c>
      <c r="L482" s="8">
        <v>18</v>
      </c>
      <c r="M482" s="8" t="s">
        <v>30</v>
      </c>
      <c r="N482" s="8" t="s">
        <v>31</v>
      </c>
      <c r="O482" s="8" t="s">
        <v>32</v>
      </c>
      <c r="S482" t="s">
        <v>33</v>
      </c>
    </row>
    <row r="483" spans="1:19">
      <c r="A483" s="4" t="s">
        <v>641</v>
      </c>
      <c r="B483" s="4" t="s">
        <v>23</v>
      </c>
      <c r="C483" s="4" t="s">
        <v>24</v>
      </c>
      <c r="D483" s="4" t="s">
        <v>205</v>
      </c>
      <c r="E483" s="4" t="s">
        <v>768</v>
      </c>
      <c r="F483" s="5">
        <v>43377</v>
      </c>
      <c r="G483" s="6">
        <v>2018</v>
      </c>
      <c r="H483" s="7">
        <v>1</v>
      </c>
      <c r="I483" s="8" t="s">
        <v>27</v>
      </c>
      <c r="J483" s="8" t="s">
        <v>28</v>
      </c>
      <c r="K483" s="8" t="s">
        <v>29</v>
      </c>
      <c r="L483" s="8">
        <v>18</v>
      </c>
      <c r="M483" s="8" t="s">
        <v>30</v>
      </c>
      <c r="N483" s="8" t="s">
        <v>31</v>
      </c>
      <c r="O483" s="8" t="s">
        <v>32</v>
      </c>
      <c r="S483" t="s">
        <v>33</v>
      </c>
    </row>
    <row r="484" spans="1:19">
      <c r="A484" s="4" t="s">
        <v>641</v>
      </c>
      <c r="B484" s="4" t="s">
        <v>23</v>
      </c>
      <c r="C484" s="4" t="s">
        <v>24</v>
      </c>
      <c r="D484" s="4" t="s">
        <v>205</v>
      </c>
      <c r="E484" s="4" t="s">
        <v>769</v>
      </c>
      <c r="F484" s="5">
        <v>43384</v>
      </c>
      <c r="G484" s="6">
        <v>2018</v>
      </c>
      <c r="H484" s="7">
        <v>1</v>
      </c>
      <c r="I484" s="8" t="s">
        <v>27</v>
      </c>
      <c r="J484" s="8" t="s">
        <v>28</v>
      </c>
      <c r="K484" s="8" t="s">
        <v>29</v>
      </c>
      <c r="L484" s="8">
        <v>18</v>
      </c>
      <c r="M484" s="8" t="s">
        <v>30</v>
      </c>
      <c r="N484" s="8" t="s">
        <v>31</v>
      </c>
      <c r="O484" s="8" t="s">
        <v>32</v>
      </c>
      <c r="S484" t="s">
        <v>33</v>
      </c>
    </row>
    <row r="485" spans="1:19">
      <c r="A485" s="4" t="s">
        <v>641</v>
      </c>
      <c r="B485" s="4" t="s">
        <v>23</v>
      </c>
      <c r="C485" s="4" t="s">
        <v>24</v>
      </c>
      <c r="D485" s="4" t="s">
        <v>205</v>
      </c>
      <c r="E485" s="4" t="s">
        <v>770</v>
      </c>
      <c r="F485" s="5">
        <v>43395</v>
      </c>
      <c r="G485" s="6">
        <v>2018</v>
      </c>
      <c r="H485" s="7">
        <v>1</v>
      </c>
      <c r="I485" s="8" t="s">
        <v>27</v>
      </c>
      <c r="J485" s="8" t="s">
        <v>28</v>
      </c>
      <c r="K485" s="8" t="s">
        <v>29</v>
      </c>
      <c r="L485" s="8">
        <v>18</v>
      </c>
      <c r="M485" s="8" t="s">
        <v>30</v>
      </c>
      <c r="N485" s="8" t="s">
        <v>31</v>
      </c>
      <c r="O485" s="8" t="s">
        <v>32</v>
      </c>
      <c r="S485" t="s">
        <v>33</v>
      </c>
    </row>
    <row r="486" spans="1:19">
      <c r="A486" s="4" t="s">
        <v>641</v>
      </c>
      <c r="B486" s="4" t="s">
        <v>23</v>
      </c>
      <c r="C486" s="4" t="s">
        <v>24</v>
      </c>
      <c r="D486" s="4" t="s">
        <v>205</v>
      </c>
      <c r="E486" s="4" t="s">
        <v>771</v>
      </c>
      <c r="F486" s="5">
        <v>43402</v>
      </c>
      <c r="G486" s="6">
        <v>2018</v>
      </c>
      <c r="H486" s="7">
        <v>1</v>
      </c>
      <c r="I486" s="8" t="s">
        <v>27</v>
      </c>
      <c r="J486" s="8" t="s">
        <v>28</v>
      </c>
      <c r="K486" s="8" t="s">
        <v>29</v>
      </c>
      <c r="L486" s="8">
        <v>18</v>
      </c>
      <c r="M486" s="8" t="s">
        <v>30</v>
      </c>
      <c r="N486" s="8" t="s">
        <v>31</v>
      </c>
      <c r="O486" s="8" t="s">
        <v>32</v>
      </c>
      <c r="S486" t="s">
        <v>33</v>
      </c>
    </row>
    <row r="487" spans="1:19">
      <c r="A487" s="4" t="s">
        <v>641</v>
      </c>
      <c r="B487" s="4" t="s">
        <v>23</v>
      </c>
      <c r="C487" s="4" t="s">
        <v>24</v>
      </c>
      <c r="D487" s="4" t="s">
        <v>205</v>
      </c>
      <c r="E487" s="4" t="s">
        <v>772</v>
      </c>
      <c r="F487" s="5">
        <v>43398</v>
      </c>
      <c r="G487" s="6">
        <v>2018</v>
      </c>
      <c r="H487" s="7">
        <v>1</v>
      </c>
      <c r="I487" s="8" t="s">
        <v>27</v>
      </c>
      <c r="J487" s="8" t="s">
        <v>28</v>
      </c>
      <c r="K487" s="8" t="s">
        <v>29</v>
      </c>
      <c r="L487" s="8">
        <v>18</v>
      </c>
      <c r="M487" s="8" t="s">
        <v>30</v>
      </c>
      <c r="N487" s="8" t="s">
        <v>31</v>
      </c>
      <c r="O487" s="8" t="s">
        <v>32</v>
      </c>
      <c r="S487" t="s">
        <v>33</v>
      </c>
    </row>
    <row r="488" spans="1:19">
      <c r="A488" s="4" t="s">
        <v>641</v>
      </c>
      <c r="B488" s="4" t="s">
        <v>23</v>
      </c>
      <c r="C488" s="4" t="s">
        <v>24</v>
      </c>
      <c r="D488" s="4" t="s">
        <v>205</v>
      </c>
      <c r="E488" s="4" t="s">
        <v>773</v>
      </c>
      <c r="F488" s="5">
        <v>43413</v>
      </c>
      <c r="G488" s="6">
        <v>2018</v>
      </c>
      <c r="H488" s="7">
        <v>1</v>
      </c>
      <c r="I488" s="8" t="s">
        <v>27</v>
      </c>
      <c r="J488" s="8" t="s">
        <v>28</v>
      </c>
      <c r="K488" s="8" t="s">
        <v>29</v>
      </c>
      <c r="L488" s="8">
        <v>18</v>
      </c>
      <c r="M488" s="8" t="s">
        <v>30</v>
      </c>
      <c r="N488" s="8" t="s">
        <v>31</v>
      </c>
      <c r="O488" s="8" t="s">
        <v>32</v>
      </c>
      <c r="S488" t="s">
        <v>33</v>
      </c>
    </row>
    <row r="489" spans="1:19">
      <c r="A489" s="4" t="s">
        <v>641</v>
      </c>
      <c r="B489" s="4" t="s">
        <v>23</v>
      </c>
      <c r="C489" s="4" t="s">
        <v>24</v>
      </c>
      <c r="D489" s="4" t="s">
        <v>205</v>
      </c>
      <c r="E489" s="4" t="s">
        <v>774</v>
      </c>
      <c r="F489" s="5">
        <v>43437</v>
      </c>
      <c r="G489" s="6">
        <v>2018</v>
      </c>
      <c r="H489" s="7">
        <v>1</v>
      </c>
      <c r="I489" s="8" t="s">
        <v>27</v>
      </c>
      <c r="J489" s="8" t="s">
        <v>28</v>
      </c>
      <c r="K489" s="8" t="s">
        <v>29</v>
      </c>
      <c r="L489" s="8">
        <v>18</v>
      </c>
      <c r="M489" s="8" t="s">
        <v>30</v>
      </c>
      <c r="N489" s="8" t="s">
        <v>31</v>
      </c>
      <c r="O489" s="8" t="s">
        <v>32</v>
      </c>
      <c r="S489" t="s">
        <v>33</v>
      </c>
    </row>
    <row r="490" spans="1:19">
      <c r="A490" s="4" t="s">
        <v>641</v>
      </c>
      <c r="B490" s="4" t="s">
        <v>23</v>
      </c>
      <c r="C490" s="4" t="s">
        <v>24</v>
      </c>
      <c r="D490" s="4" t="s">
        <v>205</v>
      </c>
      <c r="E490" s="4" t="s">
        <v>775</v>
      </c>
      <c r="F490" s="5">
        <v>43437</v>
      </c>
      <c r="G490" s="6">
        <v>2018</v>
      </c>
      <c r="H490" s="7">
        <v>1</v>
      </c>
      <c r="I490" s="8" t="s">
        <v>27</v>
      </c>
      <c r="J490" s="8" t="s">
        <v>28</v>
      </c>
      <c r="K490" s="8" t="s">
        <v>29</v>
      </c>
      <c r="L490" s="8">
        <v>18</v>
      </c>
      <c r="M490" s="8" t="s">
        <v>30</v>
      </c>
      <c r="N490" s="8" t="s">
        <v>31</v>
      </c>
      <c r="O490" s="8" t="s">
        <v>32</v>
      </c>
      <c r="S490" t="s">
        <v>33</v>
      </c>
    </row>
    <row r="491" spans="1:19">
      <c r="A491" s="4" t="s">
        <v>641</v>
      </c>
      <c r="B491" s="4" t="s">
        <v>23</v>
      </c>
      <c r="C491" s="4" t="s">
        <v>24</v>
      </c>
      <c r="D491" s="4" t="s">
        <v>205</v>
      </c>
      <c r="E491" s="4" t="s">
        <v>776</v>
      </c>
      <c r="F491" s="5">
        <v>43425</v>
      </c>
      <c r="G491" s="6">
        <v>2018</v>
      </c>
      <c r="H491" s="7">
        <v>1</v>
      </c>
      <c r="I491" s="8" t="s">
        <v>27</v>
      </c>
      <c r="J491" s="8" t="s">
        <v>28</v>
      </c>
      <c r="K491" s="8" t="s">
        <v>29</v>
      </c>
      <c r="L491" s="8">
        <v>18</v>
      </c>
      <c r="M491" s="8" t="s">
        <v>30</v>
      </c>
      <c r="N491" s="8" t="s">
        <v>31</v>
      </c>
      <c r="O491" s="8" t="s">
        <v>32</v>
      </c>
      <c r="S491" t="s">
        <v>33</v>
      </c>
    </row>
    <row r="492" spans="1:19">
      <c r="A492" s="4" t="s">
        <v>641</v>
      </c>
      <c r="B492" s="4" t="s">
        <v>23</v>
      </c>
      <c r="C492" s="4" t="s">
        <v>24</v>
      </c>
      <c r="D492" s="4" t="s">
        <v>205</v>
      </c>
      <c r="E492" s="4" t="s">
        <v>777</v>
      </c>
      <c r="F492" s="5">
        <v>43427</v>
      </c>
      <c r="G492" s="6">
        <v>2018</v>
      </c>
      <c r="H492" s="7">
        <v>1</v>
      </c>
      <c r="I492" s="8" t="s">
        <v>27</v>
      </c>
      <c r="J492" s="8" t="s">
        <v>28</v>
      </c>
      <c r="K492" s="8" t="s">
        <v>29</v>
      </c>
      <c r="L492" s="8">
        <v>18</v>
      </c>
      <c r="M492" s="8" t="s">
        <v>30</v>
      </c>
      <c r="N492" s="8" t="s">
        <v>31</v>
      </c>
      <c r="O492" s="8" t="s">
        <v>32</v>
      </c>
      <c r="S492" t="s">
        <v>33</v>
      </c>
    </row>
    <row r="493" spans="1:19">
      <c r="A493" s="4" t="s">
        <v>641</v>
      </c>
      <c r="B493" s="4" t="s">
        <v>23</v>
      </c>
      <c r="C493" s="4" t="s">
        <v>24</v>
      </c>
      <c r="D493" s="4" t="s">
        <v>205</v>
      </c>
      <c r="E493" s="4" t="s">
        <v>778</v>
      </c>
      <c r="F493" s="5">
        <v>43427</v>
      </c>
      <c r="G493" s="6">
        <v>2018</v>
      </c>
      <c r="H493" s="7">
        <v>1</v>
      </c>
      <c r="I493" s="8" t="s">
        <v>27</v>
      </c>
      <c r="J493" s="8" t="s">
        <v>28</v>
      </c>
      <c r="K493" s="8" t="s">
        <v>29</v>
      </c>
      <c r="L493" s="8">
        <v>18</v>
      </c>
      <c r="M493" s="8" t="s">
        <v>30</v>
      </c>
      <c r="N493" s="8" t="s">
        <v>31</v>
      </c>
      <c r="O493" s="8" t="s">
        <v>32</v>
      </c>
      <c r="S493" t="s">
        <v>33</v>
      </c>
    </row>
    <row r="494" spans="1:19">
      <c r="A494" s="4" t="s">
        <v>641</v>
      </c>
      <c r="B494" s="4" t="s">
        <v>23</v>
      </c>
      <c r="C494" s="4" t="s">
        <v>24</v>
      </c>
      <c r="D494" s="4" t="s">
        <v>205</v>
      </c>
      <c r="E494" s="4" t="s">
        <v>779</v>
      </c>
      <c r="F494" s="5">
        <v>43418</v>
      </c>
      <c r="G494" s="6">
        <v>2018</v>
      </c>
      <c r="H494" s="7">
        <v>1</v>
      </c>
      <c r="I494" s="8" t="s">
        <v>27</v>
      </c>
      <c r="J494" s="8" t="s">
        <v>28</v>
      </c>
      <c r="K494" s="8" t="s">
        <v>29</v>
      </c>
      <c r="L494" s="8">
        <v>18</v>
      </c>
      <c r="M494" s="8" t="s">
        <v>30</v>
      </c>
      <c r="N494" s="8" t="s">
        <v>31</v>
      </c>
      <c r="O494" s="8" t="s">
        <v>32</v>
      </c>
      <c r="S494" t="s">
        <v>33</v>
      </c>
    </row>
    <row r="495" spans="1:19">
      <c r="A495" s="4" t="s">
        <v>641</v>
      </c>
      <c r="B495" s="4" t="s">
        <v>23</v>
      </c>
      <c r="C495" s="4" t="s">
        <v>24</v>
      </c>
      <c r="D495" s="4" t="s">
        <v>205</v>
      </c>
      <c r="E495" s="4" t="s">
        <v>780</v>
      </c>
      <c r="F495" s="5">
        <v>43411</v>
      </c>
      <c r="G495" s="6">
        <v>2018</v>
      </c>
      <c r="H495" s="7">
        <v>1</v>
      </c>
      <c r="I495" s="8" t="s">
        <v>27</v>
      </c>
      <c r="J495" s="8" t="s">
        <v>28</v>
      </c>
      <c r="K495" s="8" t="s">
        <v>29</v>
      </c>
      <c r="L495" s="8">
        <v>18</v>
      </c>
      <c r="M495" s="8" t="s">
        <v>30</v>
      </c>
      <c r="N495" s="8" t="s">
        <v>31</v>
      </c>
      <c r="O495" s="8" t="s">
        <v>32</v>
      </c>
      <c r="S495" t="s">
        <v>33</v>
      </c>
    </row>
    <row r="496" spans="1:19">
      <c r="A496" s="4" t="s">
        <v>641</v>
      </c>
      <c r="B496" s="4" t="s">
        <v>23</v>
      </c>
      <c r="C496" s="4" t="s">
        <v>24</v>
      </c>
      <c r="D496" s="4" t="s">
        <v>205</v>
      </c>
      <c r="E496" s="4" t="s">
        <v>781</v>
      </c>
      <c r="F496" s="5">
        <v>43385</v>
      </c>
      <c r="G496" s="6">
        <v>2018</v>
      </c>
      <c r="H496" s="7">
        <v>1</v>
      </c>
      <c r="I496" s="8" t="s">
        <v>27</v>
      </c>
      <c r="J496" s="8" t="s">
        <v>28</v>
      </c>
      <c r="K496" s="8" t="s">
        <v>29</v>
      </c>
      <c r="L496" s="8">
        <v>18</v>
      </c>
      <c r="M496" s="8" t="s">
        <v>30</v>
      </c>
      <c r="N496" s="8" t="s">
        <v>31</v>
      </c>
      <c r="O496" s="8" t="s">
        <v>32</v>
      </c>
      <c r="S496" t="s">
        <v>33</v>
      </c>
    </row>
    <row r="497" spans="1:19">
      <c r="A497" s="4" t="s">
        <v>641</v>
      </c>
      <c r="B497" s="4" t="s">
        <v>23</v>
      </c>
      <c r="C497" s="4" t="s">
        <v>24</v>
      </c>
      <c r="D497" s="4" t="s">
        <v>205</v>
      </c>
      <c r="E497" s="4" t="s">
        <v>782</v>
      </c>
      <c r="F497" s="5">
        <v>43384</v>
      </c>
      <c r="G497" s="6">
        <v>2018</v>
      </c>
      <c r="H497" s="7">
        <v>1</v>
      </c>
      <c r="I497" s="8" t="s">
        <v>27</v>
      </c>
      <c r="J497" s="8" t="s">
        <v>28</v>
      </c>
      <c r="K497" s="8" t="s">
        <v>29</v>
      </c>
      <c r="L497" s="8">
        <v>18</v>
      </c>
      <c r="M497" s="8" t="s">
        <v>30</v>
      </c>
      <c r="N497" s="8" t="s">
        <v>31</v>
      </c>
      <c r="O497" s="8" t="s">
        <v>32</v>
      </c>
      <c r="S497" t="s">
        <v>33</v>
      </c>
    </row>
    <row r="498" spans="1:19">
      <c r="A498" s="4" t="s">
        <v>641</v>
      </c>
      <c r="B498" s="4" t="s">
        <v>23</v>
      </c>
      <c r="C498" s="4" t="s">
        <v>24</v>
      </c>
      <c r="D498" s="4" t="s">
        <v>205</v>
      </c>
      <c r="E498" s="4" t="s">
        <v>783</v>
      </c>
      <c r="F498" s="5">
        <v>43432</v>
      </c>
      <c r="G498" s="6">
        <v>2018</v>
      </c>
      <c r="H498" s="7">
        <v>1</v>
      </c>
      <c r="I498" s="8" t="s">
        <v>27</v>
      </c>
      <c r="J498" s="8" t="s">
        <v>28</v>
      </c>
      <c r="K498" s="8" t="s">
        <v>29</v>
      </c>
      <c r="L498" s="8">
        <v>18</v>
      </c>
      <c r="M498" s="8" t="s">
        <v>30</v>
      </c>
      <c r="N498" s="8" t="s">
        <v>31</v>
      </c>
      <c r="O498" s="8" t="s">
        <v>32</v>
      </c>
      <c r="S498" t="s">
        <v>33</v>
      </c>
    </row>
    <row r="499" spans="1:19">
      <c r="A499" s="4" t="s">
        <v>641</v>
      </c>
      <c r="B499" s="4" t="s">
        <v>23</v>
      </c>
      <c r="C499" s="4" t="s">
        <v>24</v>
      </c>
      <c r="D499" s="4" t="s">
        <v>205</v>
      </c>
      <c r="E499" s="4" t="s">
        <v>784</v>
      </c>
      <c r="F499" s="5">
        <v>43439</v>
      </c>
      <c r="G499" s="6">
        <v>2018</v>
      </c>
      <c r="H499" s="7">
        <v>1</v>
      </c>
      <c r="I499" s="8" t="s">
        <v>27</v>
      </c>
      <c r="J499" s="8" t="s">
        <v>28</v>
      </c>
      <c r="K499" s="8" t="s">
        <v>29</v>
      </c>
      <c r="L499" s="8">
        <v>18</v>
      </c>
      <c r="M499" s="8" t="s">
        <v>30</v>
      </c>
      <c r="N499" s="8" t="s">
        <v>31</v>
      </c>
      <c r="O499" s="8" t="s">
        <v>32</v>
      </c>
      <c r="S499" t="s">
        <v>33</v>
      </c>
    </row>
    <row r="500" spans="1:19">
      <c r="A500" s="4" t="s">
        <v>641</v>
      </c>
      <c r="B500" s="4" t="s">
        <v>23</v>
      </c>
      <c r="C500" s="4" t="s">
        <v>24</v>
      </c>
      <c r="D500" s="4" t="s">
        <v>205</v>
      </c>
      <c r="E500" s="4" t="s">
        <v>785</v>
      </c>
      <c r="F500" s="5">
        <v>43418</v>
      </c>
      <c r="G500" s="6">
        <v>2018</v>
      </c>
      <c r="H500" s="7">
        <v>1</v>
      </c>
      <c r="I500" s="8" t="s">
        <v>27</v>
      </c>
      <c r="J500" s="8" t="s">
        <v>28</v>
      </c>
      <c r="K500" s="8" t="s">
        <v>29</v>
      </c>
      <c r="L500" s="8">
        <v>18</v>
      </c>
      <c r="M500" s="8" t="s">
        <v>30</v>
      </c>
      <c r="N500" s="8" t="s">
        <v>31</v>
      </c>
      <c r="O500" s="8" t="s">
        <v>32</v>
      </c>
      <c r="S500" t="s">
        <v>33</v>
      </c>
    </row>
    <row r="501" spans="1:19">
      <c r="A501" s="4" t="s">
        <v>641</v>
      </c>
      <c r="B501" s="4" t="s">
        <v>23</v>
      </c>
      <c r="C501" s="4" t="s">
        <v>24</v>
      </c>
      <c r="D501" s="4" t="s">
        <v>205</v>
      </c>
      <c r="E501" s="4" t="s">
        <v>786</v>
      </c>
      <c r="F501" s="5">
        <v>43418</v>
      </c>
      <c r="G501" s="6">
        <v>2018</v>
      </c>
      <c r="H501" s="7">
        <v>1</v>
      </c>
      <c r="I501" s="8" t="s">
        <v>27</v>
      </c>
      <c r="J501" s="8" t="s">
        <v>28</v>
      </c>
      <c r="K501" s="8" t="s">
        <v>29</v>
      </c>
      <c r="L501" s="8">
        <v>18</v>
      </c>
      <c r="M501" s="8" t="s">
        <v>30</v>
      </c>
      <c r="N501" s="8" t="s">
        <v>31</v>
      </c>
      <c r="O501" s="8" t="s">
        <v>32</v>
      </c>
      <c r="S501" t="s">
        <v>33</v>
      </c>
    </row>
    <row r="502" spans="1:19">
      <c r="A502" s="4" t="s">
        <v>641</v>
      </c>
      <c r="B502" s="4" t="s">
        <v>23</v>
      </c>
      <c r="C502" s="4" t="s">
        <v>24</v>
      </c>
      <c r="D502" s="4" t="s">
        <v>205</v>
      </c>
      <c r="E502" s="4" t="s">
        <v>787</v>
      </c>
      <c r="F502" s="5">
        <v>43418</v>
      </c>
      <c r="G502" s="6">
        <v>2018</v>
      </c>
      <c r="H502" s="7">
        <v>1</v>
      </c>
      <c r="I502" s="8" t="s">
        <v>27</v>
      </c>
      <c r="J502" s="8" t="s">
        <v>28</v>
      </c>
      <c r="K502" s="8" t="s">
        <v>29</v>
      </c>
      <c r="L502" s="8">
        <v>18</v>
      </c>
      <c r="M502" s="8" t="s">
        <v>30</v>
      </c>
      <c r="N502" s="8" t="s">
        <v>31</v>
      </c>
      <c r="O502" s="8" t="s">
        <v>32</v>
      </c>
      <c r="S502" t="s">
        <v>33</v>
      </c>
    </row>
    <row r="503" spans="1:19">
      <c r="A503" s="4" t="s">
        <v>641</v>
      </c>
      <c r="B503" s="4" t="s">
        <v>23</v>
      </c>
      <c r="C503" s="4" t="s">
        <v>24</v>
      </c>
      <c r="D503" s="4" t="s">
        <v>205</v>
      </c>
      <c r="E503" s="4" t="s">
        <v>788</v>
      </c>
      <c r="F503" s="5">
        <v>43418</v>
      </c>
      <c r="G503" s="6">
        <v>2018</v>
      </c>
      <c r="H503" s="7">
        <v>1</v>
      </c>
      <c r="I503" s="8" t="s">
        <v>27</v>
      </c>
      <c r="J503" s="8" t="s">
        <v>28</v>
      </c>
      <c r="K503" s="8" t="s">
        <v>29</v>
      </c>
      <c r="L503" s="8">
        <v>18</v>
      </c>
      <c r="M503" s="8" t="s">
        <v>30</v>
      </c>
      <c r="N503" s="8" t="s">
        <v>31</v>
      </c>
      <c r="O503" s="8" t="s">
        <v>32</v>
      </c>
      <c r="S503" t="s">
        <v>33</v>
      </c>
    </row>
    <row r="504" spans="1:19">
      <c r="A504" s="4" t="s">
        <v>641</v>
      </c>
      <c r="B504" s="4" t="s">
        <v>23</v>
      </c>
      <c r="C504" s="4" t="s">
        <v>24</v>
      </c>
      <c r="D504" s="4" t="s">
        <v>205</v>
      </c>
      <c r="E504" s="4" t="s">
        <v>789</v>
      </c>
      <c r="F504" s="5">
        <v>43416</v>
      </c>
      <c r="G504" s="6">
        <v>2018</v>
      </c>
      <c r="H504" s="7">
        <v>1</v>
      </c>
      <c r="I504" s="8" t="s">
        <v>27</v>
      </c>
      <c r="J504" s="8" t="s">
        <v>28</v>
      </c>
      <c r="K504" s="8" t="s">
        <v>29</v>
      </c>
      <c r="L504" s="8">
        <v>18</v>
      </c>
      <c r="M504" s="8" t="s">
        <v>30</v>
      </c>
      <c r="N504" s="8" t="s">
        <v>31</v>
      </c>
      <c r="O504" s="8" t="s">
        <v>32</v>
      </c>
      <c r="S504" t="s">
        <v>33</v>
      </c>
    </row>
    <row r="505" spans="1:19">
      <c r="A505" s="4" t="s">
        <v>641</v>
      </c>
      <c r="B505" s="4" t="s">
        <v>23</v>
      </c>
      <c r="C505" s="4" t="s">
        <v>24</v>
      </c>
      <c r="D505" s="4" t="s">
        <v>205</v>
      </c>
      <c r="E505" s="4" t="s">
        <v>790</v>
      </c>
      <c r="F505" s="5">
        <v>43406</v>
      </c>
      <c r="G505" s="6">
        <v>2018</v>
      </c>
      <c r="H505" s="7">
        <v>1</v>
      </c>
      <c r="I505" s="8" t="s">
        <v>27</v>
      </c>
      <c r="J505" s="8" t="s">
        <v>28</v>
      </c>
      <c r="K505" s="8" t="s">
        <v>29</v>
      </c>
      <c r="L505" s="8">
        <v>18</v>
      </c>
      <c r="M505" s="8" t="s">
        <v>30</v>
      </c>
      <c r="N505" s="8" t="s">
        <v>31</v>
      </c>
      <c r="O505" s="8" t="s">
        <v>32</v>
      </c>
      <c r="S505" t="s">
        <v>33</v>
      </c>
    </row>
    <row r="506" spans="1:19">
      <c r="A506" s="4" t="s">
        <v>641</v>
      </c>
      <c r="B506" s="4" t="s">
        <v>23</v>
      </c>
      <c r="C506" s="4" t="s">
        <v>24</v>
      </c>
      <c r="D506" s="4" t="s">
        <v>205</v>
      </c>
      <c r="E506" s="4" t="s">
        <v>791</v>
      </c>
      <c r="F506" s="5">
        <v>43423</v>
      </c>
      <c r="G506" s="6">
        <v>2018</v>
      </c>
      <c r="H506" s="7">
        <v>1</v>
      </c>
      <c r="I506" s="8" t="s">
        <v>27</v>
      </c>
      <c r="J506" s="8" t="s">
        <v>28</v>
      </c>
      <c r="K506" s="8" t="s">
        <v>29</v>
      </c>
      <c r="L506" s="8">
        <v>18</v>
      </c>
      <c r="M506" s="8" t="s">
        <v>30</v>
      </c>
      <c r="N506" s="8" t="s">
        <v>31</v>
      </c>
      <c r="O506" s="8" t="s">
        <v>32</v>
      </c>
      <c r="S506" t="s">
        <v>33</v>
      </c>
    </row>
    <row r="507" spans="1:19">
      <c r="A507" s="4" t="s">
        <v>641</v>
      </c>
      <c r="B507" s="4" t="s">
        <v>23</v>
      </c>
      <c r="C507" s="4" t="s">
        <v>24</v>
      </c>
      <c r="D507" s="4" t="s">
        <v>205</v>
      </c>
      <c r="E507" s="4" t="s">
        <v>792</v>
      </c>
      <c r="F507" s="5">
        <v>43426</v>
      </c>
      <c r="G507" s="6">
        <v>2018</v>
      </c>
      <c r="H507" s="7">
        <v>1</v>
      </c>
      <c r="I507" s="8" t="s">
        <v>27</v>
      </c>
      <c r="J507" s="8" t="s">
        <v>28</v>
      </c>
      <c r="K507" s="8" t="s">
        <v>29</v>
      </c>
      <c r="L507" s="8">
        <v>18</v>
      </c>
      <c r="M507" s="8" t="s">
        <v>30</v>
      </c>
      <c r="N507" s="8" t="s">
        <v>31</v>
      </c>
      <c r="O507" s="8" t="s">
        <v>32</v>
      </c>
      <c r="S507" t="s">
        <v>33</v>
      </c>
    </row>
    <row r="508" spans="1:19">
      <c r="A508" s="4" t="s">
        <v>641</v>
      </c>
      <c r="B508" s="4" t="s">
        <v>23</v>
      </c>
      <c r="C508" s="4" t="s">
        <v>24</v>
      </c>
      <c r="D508" s="4" t="s">
        <v>205</v>
      </c>
      <c r="E508" s="4" t="s">
        <v>793</v>
      </c>
      <c r="F508" s="5">
        <v>43430</v>
      </c>
      <c r="G508" s="6">
        <v>2018</v>
      </c>
      <c r="H508" s="7">
        <v>1</v>
      </c>
      <c r="I508" s="8" t="s">
        <v>27</v>
      </c>
      <c r="J508" s="8" t="s">
        <v>28</v>
      </c>
      <c r="K508" s="8" t="s">
        <v>29</v>
      </c>
      <c r="L508" s="8">
        <v>18</v>
      </c>
      <c r="M508" s="8" t="s">
        <v>30</v>
      </c>
      <c r="N508" s="8" t="s">
        <v>31</v>
      </c>
      <c r="O508" s="8" t="s">
        <v>32</v>
      </c>
      <c r="S508" t="s">
        <v>33</v>
      </c>
    </row>
    <row r="509" spans="1:19">
      <c r="A509" s="4" t="s">
        <v>641</v>
      </c>
      <c r="B509" s="4" t="s">
        <v>23</v>
      </c>
      <c r="C509" s="4" t="s">
        <v>24</v>
      </c>
      <c r="D509" s="4" t="s">
        <v>205</v>
      </c>
      <c r="E509" s="4" t="s">
        <v>794</v>
      </c>
      <c r="F509" s="5">
        <v>43461</v>
      </c>
      <c r="G509" s="6">
        <v>2018</v>
      </c>
      <c r="H509" s="7">
        <v>1</v>
      </c>
      <c r="I509" s="8" t="s">
        <v>27</v>
      </c>
      <c r="J509" s="8" t="s">
        <v>28</v>
      </c>
      <c r="K509" s="8" t="s">
        <v>29</v>
      </c>
      <c r="L509" s="8">
        <v>18</v>
      </c>
      <c r="M509" s="8" t="s">
        <v>30</v>
      </c>
      <c r="N509" s="8" t="s">
        <v>31</v>
      </c>
      <c r="O509" s="8" t="s">
        <v>32</v>
      </c>
      <c r="S509" t="s">
        <v>33</v>
      </c>
    </row>
    <row r="510" spans="1:19">
      <c r="A510" s="4" t="s">
        <v>641</v>
      </c>
      <c r="B510" s="4" t="s">
        <v>23</v>
      </c>
      <c r="C510" s="4" t="s">
        <v>24</v>
      </c>
      <c r="D510" s="4" t="s">
        <v>205</v>
      </c>
      <c r="E510" s="4" t="s">
        <v>795</v>
      </c>
      <c r="F510" s="5">
        <v>43461</v>
      </c>
      <c r="G510" s="6">
        <v>2018</v>
      </c>
      <c r="H510" s="7">
        <v>1</v>
      </c>
      <c r="I510" s="8" t="s">
        <v>27</v>
      </c>
      <c r="J510" s="8" t="s">
        <v>28</v>
      </c>
      <c r="K510" s="8" t="s">
        <v>29</v>
      </c>
      <c r="L510" s="8">
        <v>18</v>
      </c>
      <c r="M510" s="8" t="s">
        <v>30</v>
      </c>
      <c r="N510" s="8" t="s">
        <v>31</v>
      </c>
      <c r="O510" s="8" t="s">
        <v>32</v>
      </c>
      <c r="S510" t="s">
        <v>33</v>
      </c>
    </row>
    <row r="511" spans="1:19">
      <c r="A511" s="4" t="s">
        <v>641</v>
      </c>
      <c r="B511" s="4" t="s">
        <v>23</v>
      </c>
      <c r="C511" s="4" t="s">
        <v>24</v>
      </c>
      <c r="D511" s="4" t="s">
        <v>205</v>
      </c>
      <c r="E511" s="4" t="s">
        <v>796</v>
      </c>
      <c r="F511" s="5">
        <v>43461</v>
      </c>
      <c r="G511" s="6">
        <v>2018</v>
      </c>
      <c r="H511" s="7">
        <v>1</v>
      </c>
      <c r="I511" s="8" t="s">
        <v>27</v>
      </c>
      <c r="J511" s="8" t="s">
        <v>28</v>
      </c>
      <c r="K511" s="8" t="s">
        <v>29</v>
      </c>
      <c r="L511" s="8">
        <v>18</v>
      </c>
      <c r="M511" s="8" t="s">
        <v>30</v>
      </c>
      <c r="N511" s="8" t="s">
        <v>31</v>
      </c>
      <c r="O511" s="8" t="s">
        <v>32</v>
      </c>
      <c r="S511" t="s">
        <v>33</v>
      </c>
    </row>
    <row r="512" spans="1:19">
      <c r="A512" s="4" t="s">
        <v>641</v>
      </c>
      <c r="B512" s="4" t="s">
        <v>23</v>
      </c>
      <c r="C512" s="4" t="s">
        <v>24</v>
      </c>
      <c r="D512" s="4" t="s">
        <v>205</v>
      </c>
      <c r="E512" s="4" t="s">
        <v>797</v>
      </c>
      <c r="F512" s="5">
        <v>43392</v>
      </c>
      <c r="G512" s="6">
        <v>2018</v>
      </c>
      <c r="H512" s="7">
        <v>1</v>
      </c>
      <c r="I512" s="8" t="s">
        <v>27</v>
      </c>
      <c r="J512" s="8" t="s">
        <v>28</v>
      </c>
      <c r="K512" s="8" t="s">
        <v>29</v>
      </c>
      <c r="L512" s="8">
        <v>18</v>
      </c>
      <c r="M512" s="8" t="s">
        <v>30</v>
      </c>
      <c r="N512" s="8" t="s">
        <v>31</v>
      </c>
      <c r="O512" s="8" t="s">
        <v>32</v>
      </c>
      <c r="S512" t="s">
        <v>33</v>
      </c>
    </row>
    <row r="513" spans="1:19">
      <c r="A513" s="4" t="s">
        <v>641</v>
      </c>
      <c r="B513" s="4" t="s">
        <v>23</v>
      </c>
      <c r="C513" s="4" t="s">
        <v>24</v>
      </c>
      <c r="D513" s="4" t="s">
        <v>205</v>
      </c>
      <c r="E513" s="4" t="s">
        <v>798</v>
      </c>
      <c r="F513" s="5">
        <v>43455</v>
      </c>
      <c r="G513" s="6">
        <v>2018</v>
      </c>
      <c r="H513" s="7">
        <v>1</v>
      </c>
      <c r="I513" s="8" t="s">
        <v>27</v>
      </c>
      <c r="J513" s="8" t="s">
        <v>28</v>
      </c>
      <c r="K513" s="8" t="s">
        <v>29</v>
      </c>
      <c r="L513" s="8">
        <v>18</v>
      </c>
      <c r="M513" s="8" t="s">
        <v>30</v>
      </c>
      <c r="N513" s="8" t="s">
        <v>31</v>
      </c>
      <c r="O513" s="8" t="s">
        <v>32</v>
      </c>
      <c r="S513" t="s">
        <v>33</v>
      </c>
    </row>
    <row r="514" spans="1:19">
      <c r="A514" s="4" t="s">
        <v>641</v>
      </c>
      <c r="B514" s="4" t="s">
        <v>23</v>
      </c>
      <c r="C514" s="4" t="s">
        <v>24</v>
      </c>
      <c r="D514" s="4" t="s">
        <v>205</v>
      </c>
      <c r="E514" s="4" t="s">
        <v>799</v>
      </c>
      <c r="F514" s="5">
        <v>43452</v>
      </c>
      <c r="G514" s="6">
        <v>2018</v>
      </c>
      <c r="H514" s="7">
        <v>1</v>
      </c>
      <c r="I514" s="8" t="s">
        <v>27</v>
      </c>
      <c r="J514" s="8" t="s">
        <v>28</v>
      </c>
      <c r="K514" s="8" t="s">
        <v>29</v>
      </c>
      <c r="L514" s="8">
        <v>18</v>
      </c>
      <c r="M514" s="8" t="s">
        <v>30</v>
      </c>
      <c r="N514" s="8" t="s">
        <v>31</v>
      </c>
      <c r="O514" s="8" t="s">
        <v>32</v>
      </c>
      <c r="S514" t="s">
        <v>33</v>
      </c>
    </row>
    <row r="515" spans="1:19">
      <c r="A515" s="4" t="s">
        <v>641</v>
      </c>
      <c r="B515" s="4" t="s">
        <v>23</v>
      </c>
      <c r="C515" s="4" t="s">
        <v>24</v>
      </c>
      <c r="D515" s="4" t="s">
        <v>205</v>
      </c>
      <c r="E515" s="4" t="s">
        <v>800</v>
      </c>
      <c r="F515" s="5">
        <v>43438</v>
      </c>
      <c r="G515" s="6">
        <v>2018</v>
      </c>
      <c r="H515" s="7">
        <v>1</v>
      </c>
      <c r="I515" s="8" t="s">
        <v>27</v>
      </c>
      <c r="J515" s="8" t="s">
        <v>28</v>
      </c>
      <c r="K515" s="8" t="s">
        <v>29</v>
      </c>
      <c r="L515" s="8">
        <v>18</v>
      </c>
      <c r="M515" s="8" t="s">
        <v>30</v>
      </c>
      <c r="N515" s="8" t="s">
        <v>31</v>
      </c>
      <c r="O515" s="8" t="s">
        <v>32</v>
      </c>
      <c r="S515" t="s">
        <v>33</v>
      </c>
    </row>
    <row r="516" spans="1:19">
      <c r="A516" s="4" t="s">
        <v>641</v>
      </c>
      <c r="B516" s="4" t="s">
        <v>23</v>
      </c>
      <c r="C516" s="4" t="s">
        <v>24</v>
      </c>
      <c r="D516" s="4" t="s">
        <v>205</v>
      </c>
      <c r="E516" s="4" t="s">
        <v>801</v>
      </c>
      <c r="F516" s="5">
        <v>43461</v>
      </c>
      <c r="G516" s="6">
        <v>2018</v>
      </c>
      <c r="H516" s="7">
        <v>1</v>
      </c>
      <c r="I516" s="8" t="s">
        <v>27</v>
      </c>
      <c r="J516" s="8" t="s">
        <v>28</v>
      </c>
      <c r="K516" s="8" t="s">
        <v>29</v>
      </c>
      <c r="L516" s="8">
        <v>18</v>
      </c>
      <c r="M516" s="8" t="s">
        <v>30</v>
      </c>
      <c r="N516" s="8" t="s">
        <v>31</v>
      </c>
      <c r="O516" s="8" t="s">
        <v>32</v>
      </c>
      <c r="S516" t="s">
        <v>33</v>
      </c>
    </row>
    <row r="517" spans="1:19">
      <c r="A517" s="4" t="s">
        <v>641</v>
      </c>
      <c r="B517" s="4" t="s">
        <v>23</v>
      </c>
      <c r="C517" s="4" t="s">
        <v>24</v>
      </c>
      <c r="D517" s="4" t="s">
        <v>205</v>
      </c>
      <c r="E517" s="4" t="s">
        <v>802</v>
      </c>
      <c r="F517" s="5">
        <v>43384</v>
      </c>
      <c r="G517" s="6">
        <v>2018</v>
      </c>
      <c r="H517" s="7">
        <v>1</v>
      </c>
      <c r="I517" s="8" t="s">
        <v>27</v>
      </c>
      <c r="J517" s="8" t="s">
        <v>28</v>
      </c>
      <c r="K517" s="8" t="s">
        <v>29</v>
      </c>
      <c r="L517" s="8">
        <v>18</v>
      </c>
      <c r="M517" s="8" t="s">
        <v>30</v>
      </c>
      <c r="N517" s="8" t="s">
        <v>31</v>
      </c>
      <c r="O517" s="8" t="s">
        <v>32</v>
      </c>
      <c r="S517" t="s">
        <v>33</v>
      </c>
    </row>
    <row r="518" spans="1:19">
      <c r="A518" s="4" t="s">
        <v>641</v>
      </c>
      <c r="B518" s="4" t="s">
        <v>23</v>
      </c>
      <c r="C518" s="4" t="s">
        <v>24</v>
      </c>
      <c r="D518" s="4" t="s">
        <v>205</v>
      </c>
      <c r="E518" s="4" t="s">
        <v>803</v>
      </c>
      <c r="F518" s="5">
        <v>43349</v>
      </c>
      <c r="G518" s="6">
        <v>2018</v>
      </c>
      <c r="H518" s="7">
        <v>1</v>
      </c>
      <c r="I518" s="8" t="s">
        <v>27</v>
      </c>
      <c r="J518" s="8" t="s">
        <v>28</v>
      </c>
      <c r="K518" s="8" t="s">
        <v>29</v>
      </c>
      <c r="L518" s="8">
        <v>18</v>
      </c>
      <c r="M518" s="8" t="s">
        <v>30</v>
      </c>
      <c r="N518" s="8" t="s">
        <v>31</v>
      </c>
      <c r="O518" s="8" t="s">
        <v>32</v>
      </c>
      <c r="S518" t="s">
        <v>33</v>
      </c>
    </row>
    <row r="519" spans="1:19">
      <c r="A519" s="4" t="s">
        <v>641</v>
      </c>
      <c r="B519" s="4" t="s">
        <v>23</v>
      </c>
      <c r="C519" s="4" t="s">
        <v>24</v>
      </c>
      <c r="D519" s="4" t="s">
        <v>205</v>
      </c>
      <c r="E519" s="4" t="s">
        <v>804</v>
      </c>
      <c r="F519" s="5">
        <v>43363</v>
      </c>
      <c r="G519" s="6">
        <v>2018</v>
      </c>
      <c r="H519" s="7">
        <v>1</v>
      </c>
      <c r="I519" s="8" t="s">
        <v>27</v>
      </c>
      <c r="J519" s="8" t="s">
        <v>28</v>
      </c>
      <c r="K519" s="8" t="s">
        <v>29</v>
      </c>
      <c r="L519" s="8">
        <v>18</v>
      </c>
      <c r="M519" s="8" t="s">
        <v>30</v>
      </c>
      <c r="N519" s="8" t="s">
        <v>31</v>
      </c>
      <c r="O519" s="8" t="s">
        <v>32</v>
      </c>
      <c r="S519" t="s">
        <v>33</v>
      </c>
    </row>
    <row r="520" spans="1:19">
      <c r="A520" s="4" t="s">
        <v>641</v>
      </c>
      <c r="B520" s="4" t="s">
        <v>23</v>
      </c>
      <c r="C520" s="4" t="s">
        <v>24</v>
      </c>
      <c r="D520" s="4" t="s">
        <v>205</v>
      </c>
      <c r="E520" s="4" t="s">
        <v>805</v>
      </c>
      <c r="F520" s="5">
        <v>43353</v>
      </c>
      <c r="G520" s="6">
        <v>2018</v>
      </c>
      <c r="H520" s="7">
        <v>1</v>
      </c>
      <c r="I520" s="8" t="s">
        <v>27</v>
      </c>
      <c r="J520" s="8" t="s">
        <v>28</v>
      </c>
      <c r="K520" s="8" t="s">
        <v>29</v>
      </c>
      <c r="L520" s="8">
        <v>18</v>
      </c>
      <c r="M520" s="8" t="s">
        <v>30</v>
      </c>
      <c r="N520" s="8" t="s">
        <v>31</v>
      </c>
      <c r="O520" s="8" t="s">
        <v>32</v>
      </c>
      <c r="S520" t="s">
        <v>33</v>
      </c>
    </row>
    <row r="521" spans="1:19">
      <c r="A521" s="4" t="s">
        <v>641</v>
      </c>
      <c r="B521" s="4" t="s">
        <v>23</v>
      </c>
      <c r="C521" s="4" t="s">
        <v>24</v>
      </c>
      <c r="D521" s="4" t="s">
        <v>205</v>
      </c>
      <c r="E521" s="4" t="s">
        <v>806</v>
      </c>
      <c r="F521" s="5">
        <v>43468</v>
      </c>
      <c r="G521" s="6">
        <v>2019</v>
      </c>
      <c r="H521" s="7">
        <v>1</v>
      </c>
      <c r="I521" s="8" t="s">
        <v>27</v>
      </c>
      <c r="J521" s="8" t="s">
        <v>28</v>
      </c>
      <c r="K521" s="8" t="s">
        <v>29</v>
      </c>
      <c r="L521" s="8">
        <v>18</v>
      </c>
      <c r="M521" s="8" t="s">
        <v>30</v>
      </c>
      <c r="N521" s="8" t="s">
        <v>31</v>
      </c>
      <c r="O521" s="8" t="s">
        <v>32</v>
      </c>
      <c r="S521" t="s">
        <v>33</v>
      </c>
    </row>
    <row r="522" spans="1:19">
      <c r="A522" s="4" t="s">
        <v>641</v>
      </c>
      <c r="B522" s="4" t="s">
        <v>23</v>
      </c>
      <c r="C522" s="4" t="s">
        <v>24</v>
      </c>
      <c r="D522" s="4" t="s">
        <v>205</v>
      </c>
      <c r="E522" s="4" t="s">
        <v>807</v>
      </c>
      <c r="F522" s="5">
        <v>43654</v>
      </c>
      <c r="G522" s="6">
        <v>2019</v>
      </c>
      <c r="H522" s="7">
        <v>1</v>
      </c>
      <c r="I522" s="8" t="s">
        <v>27</v>
      </c>
      <c r="J522" s="8" t="s">
        <v>28</v>
      </c>
      <c r="K522" s="8" t="s">
        <v>29</v>
      </c>
      <c r="L522" s="8">
        <v>18</v>
      </c>
      <c r="M522" s="8" t="s">
        <v>30</v>
      </c>
      <c r="N522" s="8" t="s">
        <v>31</v>
      </c>
      <c r="O522" s="8" t="s">
        <v>32</v>
      </c>
      <c r="S522" t="s">
        <v>33</v>
      </c>
    </row>
    <row r="523" spans="1:19">
      <c r="A523" s="4" t="s">
        <v>641</v>
      </c>
      <c r="B523" s="4" t="s">
        <v>23</v>
      </c>
      <c r="C523" s="4" t="s">
        <v>24</v>
      </c>
      <c r="D523" s="4" t="s">
        <v>205</v>
      </c>
      <c r="E523" s="4" t="s">
        <v>808</v>
      </c>
      <c r="F523" s="5">
        <v>43819</v>
      </c>
      <c r="G523" s="6">
        <v>2019</v>
      </c>
      <c r="H523" s="7">
        <v>1</v>
      </c>
      <c r="I523" s="8" t="s">
        <v>27</v>
      </c>
      <c r="J523" s="8" t="s">
        <v>28</v>
      </c>
      <c r="K523" s="8" t="s">
        <v>29</v>
      </c>
      <c r="L523" s="8">
        <v>18</v>
      </c>
      <c r="M523" s="8" t="s">
        <v>30</v>
      </c>
      <c r="N523" s="8" t="s">
        <v>31</v>
      </c>
      <c r="O523" s="8" t="s">
        <v>32</v>
      </c>
      <c r="S523" t="s">
        <v>33</v>
      </c>
    </row>
    <row r="524" spans="1:19">
      <c r="A524" s="4" t="s">
        <v>641</v>
      </c>
      <c r="B524" s="4" t="s">
        <v>23</v>
      </c>
      <c r="C524" s="4" t="s">
        <v>24</v>
      </c>
      <c r="D524" s="4" t="s">
        <v>205</v>
      </c>
      <c r="E524" s="4" t="s">
        <v>809</v>
      </c>
      <c r="F524" s="5">
        <v>43787</v>
      </c>
      <c r="G524" s="6">
        <v>2019</v>
      </c>
      <c r="H524" s="7">
        <v>1</v>
      </c>
      <c r="I524" s="8" t="s">
        <v>27</v>
      </c>
      <c r="J524" s="8" t="s">
        <v>28</v>
      </c>
      <c r="K524" s="8" t="s">
        <v>29</v>
      </c>
      <c r="L524" s="8">
        <v>18</v>
      </c>
      <c r="M524" s="8" t="s">
        <v>30</v>
      </c>
      <c r="N524" s="8" t="s">
        <v>31</v>
      </c>
      <c r="O524" s="8" t="s">
        <v>32</v>
      </c>
      <c r="S524" t="s">
        <v>33</v>
      </c>
    </row>
    <row r="525" spans="1:19">
      <c r="A525" s="4" t="s">
        <v>641</v>
      </c>
      <c r="B525" s="4" t="s">
        <v>23</v>
      </c>
      <c r="C525" s="4" t="s">
        <v>24</v>
      </c>
      <c r="D525" s="4" t="s">
        <v>205</v>
      </c>
      <c r="E525" s="4" t="s">
        <v>810</v>
      </c>
      <c r="F525" s="5">
        <v>43705</v>
      </c>
      <c r="G525" s="6">
        <v>2019</v>
      </c>
      <c r="H525" s="7">
        <v>1</v>
      </c>
      <c r="I525" s="8" t="s">
        <v>27</v>
      </c>
      <c r="J525" s="8" t="s">
        <v>28</v>
      </c>
      <c r="K525" s="8" t="s">
        <v>29</v>
      </c>
      <c r="L525" s="8">
        <v>18</v>
      </c>
      <c r="M525" s="8" t="s">
        <v>30</v>
      </c>
      <c r="N525" s="8" t="s">
        <v>31</v>
      </c>
      <c r="O525" s="8" t="s">
        <v>32</v>
      </c>
      <c r="S525" t="s">
        <v>33</v>
      </c>
    </row>
    <row r="526" spans="1:19">
      <c r="A526" s="4" t="s">
        <v>641</v>
      </c>
      <c r="B526" s="4" t="s">
        <v>23</v>
      </c>
      <c r="C526" s="4" t="s">
        <v>24</v>
      </c>
      <c r="D526" s="4" t="s">
        <v>205</v>
      </c>
      <c r="E526" s="4" t="s">
        <v>811</v>
      </c>
      <c r="F526" s="5">
        <v>43656</v>
      </c>
      <c r="G526" s="6">
        <v>2019</v>
      </c>
      <c r="H526" s="7">
        <v>1</v>
      </c>
      <c r="I526" s="8" t="s">
        <v>27</v>
      </c>
      <c r="J526" s="8" t="s">
        <v>28</v>
      </c>
      <c r="K526" s="8" t="s">
        <v>29</v>
      </c>
      <c r="L526" s="8">
        <v>18</v>
      </c>
      <c r="M526" s="8" t="s">
        <v>30</v>
      </c>
      <c r="N526" s="8" t="s">
        <v>31</v>
      </c>
      <c r="O526" s="8" t="s">
        <v>32</v>
      </c>
      <c r="S526" t="s">
        <v>33</v>
      </c>
    </row>
    <row r="527" spans="1:19">
      <c r="A527" s="4" t="s">
        <v>641</v>
      </c>
      <c r="B527" s="4" t="s">
        <v>23</v>
      </c>
      <c r="C527" s="4" t="s">
        <v>24</v>
      </c>
      <c r="D527" s="4" t="s">
        <v>205</v>
      </c>
      <c r="E527" s="4" t="s">
        <v>812</v>
      </c>
      <c r="F527" s="5">
        <v>43661</v>
      </c>
      <c r="G527" s="6">
        <v>2019</v>
      </c>
      <c r="H527" s="7">
        <v>1</v>
      </c>
      <c r="I527" s="8" t="s">
        <v>27</v>
      </c>
      <c r="J527" s="8" t="s">
        <v>28</v>
      </c>
      <c r="K527" s="8" t="s">
        <v>29</v>
      </c>
      <c r="L527" s="8">
        <v>18</v>
      </c>
      <c r="M527" s="8" t="s">
        <v>30</v>
      </c>
      <c r="N527" s="8" t="s">
        <v>31</v>
      </c>
      <c r="O527" s="8" t="s">
        <v>32</v>
      </c>
      <c r="S527" t="s">
        <v>33</v>
      </c>
    </row>
    <row r="528" spans="1:19">
      <c r="A528" s="4" t="s">
        <v>641</v>
      </c>
      <c r="B528" s="4" t="s">
        <v>23</v>
      </c>
      <c r="C528" s="4" t="s">
        <v>24</v>
      </c>
      <c r="D528" s="4" t="s">
        <v>205</v>
      </c>
      <c r="E528" s="4" t="s">
        <v>813</v>
      </c>
      <c r="F528" s="5">
        <v>43580</v>
      </c>
      <c r="G528" s="6">
        <v>2019</v>
      </c>
      <c r="H528" s="7">
        <v>1</v>
      </c>
      <c r="I528" s="8" t="s">
        <v>27</v>
      </c>
      <c r="J528" s="8" t="s">
        <v>28</v>
      </c>
      <c r="K528" s="8" t="s">
        <v>29</v>
      </c>
      <c r="L528" s="8">
        <v>18</v>
      </c>
      <c r="M528" s="8" t="s">
        <v>30</v>
      </c>
      <c r="N528" s="8" t="s">
        <v>31</v>
      </c>
      <c r="O528" s="8" t="s">
        <v>32</v>
      </c>
      <c r="S528" t="s">
        <v>33</v>
      </c>
    </row>
    <row r="529" spans="1:19">
      <c r="A529" s="4" t="s">
        <v>641</v>
      </c>
      <c r="B529" s="4" t="s">
        <v>23</v>
      </c>
      <c r="C529" s="4" t="s">
        <v>24</v>
      </c>
      <c r="D529" s="4" t="s">
        <v>205</v>
      </c>
      <c r="E529" s="4" t="s">
        <v>813</v>
      </c>
      <c r="F529" s="5">
        <v>43580</v>
      </c>
      <c r="G529" s="6">
        <v>2019</v>
      </c>
      <c r="H529" s="7">
        <v>1</v>
      </c>
      <c r="I529" s="8" t="s">
        <v>27</v>
      </c>
      <c r="J529" s="8" t="s">
        <v>28</v>
      </c>
      <c r="K529" s="8" t="s">
        <v>29</v>
      </c>
      <c r="L529" s="8">
        <v>18</v>
      </c>
      <c r="M529" s="8" t="s">
        <v>30</v>
      </c>
      <c r="N529" s="8" t="s">
        <v>31</v>
      </c>
      <c r="O529" s="8" t="s">
        <v>32</v>
      </c>
      <c r="S529" t="s">
        <v>33</v>
      </c>
    </row>
    <row r="530" spans="1:19">
      <c r="A530" s="4" t="s">
        <v>641</v>
      </c>
      <c r="B530" s="4" t="s">
        <v>23</v>
      </c>
      <c r="C530" s="4" t="s">
        <v>24</v>
      </c>
      <c r="D530" s="4" t="s">
        <v>205</v>
      </c>
      <c r="E530" s="4" t="s">
        <v>814</v>
      </c>
      <c r="F530" s="5">
        <v>43485</v>
      </c>
      <c r="G530" s="6">
        <v>2019</v>
      </c>
      <c r="H530" s="7">
        <v>1</v>
      </c>
      <c r="I530" s="8" t="s">
        <v>27</v>
      </c>
      <c r="J530" s="8" t="s">
        <v>28</v>
      </c>
      <c r="K530" s="8" t="s">
        <v>29</v>
      </c>
      <c r="L530" s="8">
        <v>18</v>
      </c>
      <c r="M530" s="8" t="s">
        <v>30</v>
      </c>
      <c r="N530" s="8" t="s">
        <v>31</v>
      </c>
      <c r="O530" s="8" t="s">
        <v>32</v>
      </c>
      <c r="S530" t="s">
        <v>33</v>
      </c>
    </row>
    <row r="531" spans="1:19">
      <c r="A531" s="4" t="s">
        <v>641</v>
      </c>
      <c r="B531" s="4" t="s">
        <v>23</v>
      </c>
      <c r="C531" s="4" t="s">
        <v>24</v>
      </c>
      <c r="D531" s="4" t="s">
        <v>205</v>
      </c>
      <c r="E531" s="4" t="s">
        <v>815</v>
      </c>
      <c r="F531" s="5">
        <v>43500</v>
      </c>
      <c r="G531" s="6">
        <v>2019</v>
      </c>
      <c r="H531" s="7">
        <v>1</v>
      </c>
      <c r="I531" s="8" t="s">
        <v>27</v>
      </c>
      <c r="J531" s="8" t="s">
        <v>28</v>
      </c>
      <c r="K531" s="8" t="s">
        <v>29</v>
      </c>
      <c r="L531" s="8">
        <v>18</v>
      </c>
      <c r="M531" s="8" t="s">
        <v>30</v>
      </c>
      <c r="N531" s="8" t="s">
        <v>31</v>
      </c>
      <c r="O531" s="8" t="s">
        <v>32</v>
      </c>
      <c r="S531" t="s">
        <v>33</v>
      </c>
    </row>
    <row r="532" spans="1:19">
      <c r="A532" s="4" t="s">
        <v>641</v>
      </c>
      <c r="B532" s="4" t="s">
        <v>23</v>
      </c>
      <c r="C532" s="4" t="s">
        <v>24</v>
      </c>
      <c r="D532" s="4" t="s">
        <v>205</v>
      </c>
      <c r="E532" s="4" t="s">
        <v>815</v>
      </c>
      <c r="F532" s="5">
        <v>43500</v>
      </c>
      <c r="G532" s="6">
        <v>2019</v>
      </c>
      <c r="H532" s="7">
        <v>1</v>
      </c>
      <c r="I532" s="8" t="s">
        <v>27</v>
      </c>
      <c r="J532" s="8" t="s">
        <v>28</v>
      </c>
      <c r="K532" s="8" t="s">
        <v>29</v>
      </c>
      <c r="L532" s="8">
        <v>18</v>
      </c>
      <c r="M532" s="8" t="s">
        <v>30</v>
      </c>
      <c r="N532" s="8" t="s">
        <v>31</v>
      </c>
      <c r="O532" s="8" t="s">
        <v>32</v>
      </c>
      <c r="S532" t="s">
        <v>33</v>
      </c>
    </row>
    <row r="533" spans="1:19">
      <c r="A533" s="4" t="s">
        <v>641</v>
      </c>
      <c r="B533" s="4" t="s">
        <v>23</v>
      </c>
      <c r="C533" s="4" t="s">
        <v>24</v>
      </c>
      <c r="D533" s="4" t="s">
        <v>205</v>
      </c>
      <c r="E533" s="4" t="s">
        <v>816</v>
      </c>
      <c r="F533" s="5">
        <v>43808</v>
      </c>
      <c r="G533" s="6">
        <v>2019</v>
      </c>
      <c r="H533" s="7">
        <v>1</v>
      </c>
      <c r="I533" s="8" t="s">
        <v>27</v>
      </c>
      <c r="J533" s="8" t="s">
        <v>28</v>
      </c>
      <c r="K533" s="8" t="s">
        <v>29</v>
      </c>
      <c r="L533" s="8">
        <v>18</v>
      </c>
      <c r="M533" s="8" t="s">
        <v>30</v>
      </c>
      <c r="N533" s="8" t="s">
        <v>31</v>
      </c>
      <c r="O533" s="8" t="s">
        <v>32</v>
      </c>
      <c r="S533" t="s">
        <v>33</v>
      </c>
    </row>
    <row r="534" spans="1:19">
      <c r="A534" s="4" t="s">
        <v>641</v>
      </c>
      <c r="B534" s="4" t="s">
        <v>23</v>
      </c>
      <c r="C534" s="4" t="s">
        <v>24</v>
      </c>
      <c r="D534" s="4" t="s">
        <v>205</v>
      </c>
      <c r="E534" s="4" t="s">
        <v>817</v>
      </c>
      <c r="F534" s="5">
        <v>43802</v>
      </c>
      <c r="G534" s="6">
        <v>2019</v>
      </c>
      <c r="H534" s="7">
        <v>1</v>
      </c>
      <c r="I534" s="8" t="s">
        <v>27</v>
      </c>
      <c r="J534" s="8" t="s">
        <v>28</v>
      </c>
      <c r="K534" s="8" t="s">
        <v>29</v>
      </c>
      <c r="L534" s="8">
        <v>18</v>
      </c>
      <c r="M534" s="8" t="s">
        <v>30</v>
      </c>
      <c r="N534" s="8" t="s">
        <v>31</v>
      </c>
      <c r="O534" s="8" t="s">
        <v>32</v>
      </c>
      <c r="S534" t="s">
        <v>33</v>
      </c>
    </row>
    <row r="535" spans="1:19">
      <c r="A535" s="4" t="s">
        <v>641</v>
      </c>
      <c r="B535" s="4" t="s">
        <v>23</v>
      </c>
      <c r="C535" s="4" t="s">
        <v>24</v>
      </c>
      <c r="D535" s="4" t="s">
        <v>205</v>
      </c>
      <c r="E535" s="4" t="s">
        <v>818</v>
      </c>
      <c r="F535" s="5">
        <v>43801</v>
      </c>
      <c r="G535" s="6">
        <v>2019</v>
      </c>
      <c r="H535" s="7">
        <v>1</v>
      </c>
      <c r="I535" s="8" t="s">
        <v>27</v>
      </c>
      <c r="J535" s="8" t="s">
        <v>28</v>
      </c>
      <c r="K535" s="8" t="s">
        <v>29</v>
      </c>
      <c r="L535" s="8">
        <v>18</v>
      </c>
      <c r="M535" s="8" t="s">
        <v>30</v>
      </c>
      <c r="N535" s="8" t="s">
        <v>31</v>
      </c>
      <c r="O535" s="8" t="s">
        <v>32</v>
      </c>
      <c r="S535" t="s">
        <v>33</v>
      </c>
    </row>
    <row r="536" spans="1:19">
      <c r="A536" s="4" t="s">
        <v>641</v>
      </c>
      <c r="B536" s="4" t="s">
        <v>23</v>
      </c>
      <c r="C536" s="4" t="s">
        <v>24</v>
      </c>
      <c r="D536" s="4" t="s">
        <v>205</v>
      </c>
      <c r="E536" s="4" t="s">
        <v>819</v>
      </c>
      <c r="F536" s="5">
        <v>43728</v>
      </c>
      <c r="G536" s="6">
        <v>2019</v>
      </c>
      <c r="H536" s="7">
        <v>1</v>
      </c>
      <c r="I536" s="8" t="s">
        <v>27</v>
      </c>
      <c r="J536" s="8" t="s">
        <v>28</v>
      </c>
      <c r="K536" s="8" t="s">
        <v>29</v>
      </c>
      <c r="L536" s="8">
        <v>18</v>
      </c>
      <c r="M536" s="8" t="s">
        <v>30</v>
      </c>
      <c r="N536" s="8" t="s">
        <v>31</v>
      </c>
      <c r="O536" s="8" t="s">
        <v>32</v>
      </c>
      <c r="S536" t="s">
        <v>33</v>
      </c>
    </row>
    <row r="537" spans="1:19">
      <c r="A537" s="4" t="s">
        <v>641</v>
      </c>
      <c r="B537" s="4" t="s">
        <v>23</v>
      </c>
      <c r="C537" s="4" t="s">
        <v>24</v>
      </c>
      <c r="D537" s="4" t="s">
        <v>205</v>
      </c>
      <c r="E537" s="4" t="s">
        <v>820</v>
      </c>
      <c r="F537" s="5">
        <v>43728</v>
      </c>
      <c r="G537" s="6">
        <v>2019</v>
      </c>
      <c r="H537" s="7">
        <v>1</v>
      </c>
      <c r="I537" s="8" t="s">
        <v>27</v>
      </c>
      <c r="J537" s="8" t="s">
        <v>28</v>
      </c>
      <c r="K537" s="8" t="s">
        <v>29</v>
      </c>
      <c r="L537" s="8">
        <v>18</v>
      </c>
      <c r="M537" s="8" t="s">
        <v>30</v>
      </c>
      <c r="N537" s="8" t="s">
        <v>31</v>
      </c>
      <c r="O537" s="8" t="s">
        <v>32</v>
      </c>
      <c r="S537" t="s">
        <v>33</v>
      </c>
    </row>
    <row r="538" spans="1:19">
      <c r="A538" s="4" t="s">
        <v>641</v>
      </c>
      <c r="B538" s="4" t="s">
        <v>23</v>
      </c>
      <c r="C538" s="4" t="s">
        <v>24</v>
      </c>
      <c r="D538" s="4" t="s">
        <v>205</v>
      </c>
      <c r="E538" s="4" t="s">
        <v>821</v>
      </c>
      <c r="F538" s="5">
        <v>43698</v>
      </c>
      <c r="G538" s="6">
        <v>2019</v>
      </c>
      <c r="H538" s="7">
        <v>1</v>
      </c>
      <c r="I538" s="8" t="s">
        <v>27</v>
      </c>
      <c r="J538" s="8" t="s">
        <v>28</v>
      </c>
      <c r="K538" s="8" t="s">
        <v>29</v>
      </c>
      <c r="L538" s="8">
        <v>18</v>
      </c>
      <c r="M538" s="8" t="s">
        <v>30</v>
      </c>
      <c r="N538" s="8" t="s">
        <v>31</v>
      </c>
      <c r="O538" s="8" t="s">
        <v>32</v>
      </c>
      <c r="S538" t="s">
        <v>33</v>
      </c>
    </row>
    <row r="539" spans="1:19">
      <c r="A539" s="4" t="s">
        <v>641</v>
      </c>
      <c r="B539" s="4" t="s">
        <v>23</v>
      </c>
      <c r="C539" s="4" t="s">
        <v>24</v>
      </c>
      <c r="D539" s="4" t="s">
        <v>205</v>
      </c>
      <c r="E539" s="4" t="s">
        <v>822</v>
      </c>
      <c r="F539" s="5">
        <v>43662</v>
      </c>
      <c r="G539" s="6">
        <v>2019</v>
      </c>
      <c r="H539" s="7">
        <v>1</v>
      </c>
      <c r="I539" s="8" t="s">
        <v>27</v>
      </c>
      <c r="J539" s="8" t="s">
        <v>28</v>
      </c>
      <c r="K539" s="8" t="s">
        <v>29</v>
      </c>
      <c r="L539" s="8">
        <v>18</v>
      </c>
      <c r="M539" s="8" t="s">
        <v>30</v>
      </c>
      <c r="N539" s="8" t="s">
        <v>31</v>
      </c>
      <c r="O539" s="8" t="s">
        <v>32</v>
      </c>
      <c r="S539" t="s">
        <v>33</v>
      </c>
    </row>
    <row r="540" spans="1:19">
      <c r="A540" s="4" t="s">
        <v>641</v>
      </c>
      <c r="B540" s="4" t="s">
        <v>23</v>
      </c>
      <c r="C540" s="4" t="s">
        <v>24</v>
      </c>
      <c r="D540" s="4" t="s">
        <v>205</v>
      </c>
      <c r="E540" s="4" t="s">
        <v>823</v>
      </c>
      <c r="F540" s="5">
        <v>43634</v>
      </c>
      <c r="G540" s="6">
        <v>2019</v>
      </c>
      <c r="H540" s="7">
        <v>1</v>
      </c>
      <c r="I540" s="8" t="s">
        <v>27</v>
      </c>
      <c r="J540" s="8" t="s">
        <v>28</v>
      </c>
      <c r="K540" s="8" t="s">
        <v>29</v>
      </c>
      <c r="L540" s="8">
        <v>18</v>
      </c>
      <c r="M540" s="8" t="s">
        <v>30</v>
      </c>
      <c r="N540" s="8" t="s">
        <v>31</v>
      </c>
      <c r="O540" s="8" t="s">
        <v>32</v>
      </c>
      <c r="S540" t="s">
        <v>33</v>
      </c>
    </row>
    <row r="541" spans="1:19">
      <c r="A541" s="4" t="s">
        <v>641</v>
      </c>
      <c r="B541" s="4" t="s">
        <v>23</v>
      </c>
      <c r="C541" s="4" t="s">
        <v>24</v>
      </c>
      <c r="D541" s="4" t="s">
        <v>205</v>
      </c>
      <c r="E541" s="4" t="s">
        <v>824</v>
      </c>
      <c r="F541" s="5">
        <v>43593</v>
      </c>
      <c r="G541" s="6">
        <v>2019</v>
      </c>
      <c r="H541" s="7">
        <v>1</v>
      </c>
      <c r="I541" s="8" t="s">
        <v>27</v>
      </c>
      <c r="J541" s="8" t="s">
        <v>28</v>
      </c>
      <c r="K541" s="8" t="s">
        <v>29</v>
      </c>
      <c r="L541" s="8">
        <v>18</v>
      </c>
      <c r="M541" s="8" t="s">
        <v>30</v>
      </c>
      <c r="N541" s="8" t="s">
        <v>31</v>
      </c>
      <c r="O541" s="8" t="s">
        <v>32</v>
      </c>
      <c r="S541" t="s">
        <v>33</v>
      </c>
    </row>
    <row r="542" spans="1:19">
      <c r="A542" s="4" t="s">
        <v>641</v>
      </c>
      <c r="B542" s="4" t="s">
        <v>23</v>
      </c>
      <c r="C542" s="4" t="s">
        <v>24</v>
      </c>
      <c r="D542" s="4" t="s">
        <v>205</v>
      </c>
      <c r="E542" s="4" t="s">
        <v>825</v>
      </c>
      <c r="F542" s="5">
        <v>43608</v>
      </c>
      <c r="G542" s="6">
        <v>2019</v>
      </c>
      <c r="H542" s="7">
        <v>1</v>
      </c>
      <c r="I542" s="8" t="s">
        <v>27</v>
      </c>
      <c r="J542" s="8" t="s">
        <v>28</v>
      </c>
      <c r="K542" s="8" t="s">
        <v>29</v>
      </c>
      <c r="L542" s="8">
        <v>18</v>
      </c>
      <c r="M542" s="8" t="s">
        <v>30</v>
      </c>
      <c r="N542" s="8" t="s">
        <v>31</v>
      </c>
      <c r="O542" s="8" t="s">
        <v>32</v>
      </c>
      <c r="S542" t="s">
        <v>33</v>
      </c>
    </row>
    <row r="543" spans="1:19">
      <c r="A543" s="4" t="s">
        <v>641</v>
      </c>
      <c r="B543" s="4" t="s">
        <v>23</v>
      </c>
      <c r="C543" s="4" t="s">
        <v>24</v>
      </c>
      <c r="D543" s="4" t="s">
        <v>205</v>
      </c>
      <c r="E543" s="4" t="s">
        <v>826</v>
      </c>
      <c r="F543" s="5">
        <v>43581</v>
      </c>
      <c r="G543" s="6">
        <v>2019</v>
      </c>
      <c r="H543" s="7">
        <v>1</v>
      </c>
      <c r="I543" s="8" t="s">
        <v>27</v>
      </c>
      <c r="J543" s="8" t="s">
        <v>28</v>
      </c>
      <c r="K543" s="8" t="s">
        <v>29</v>
      </c>
      <c r="L543" s="8">
        <v>18</v>
      </c>
      <c r="M543" s="8" t="s">
        <v>30</v>
      </c>
      <c r="N543" s="8" t="s">
        <v>31</v>
      </c>
      <c r="O543" s="8" t="s">
        <v>32</v>
      </c>
      <c r="S543" t="s">
        <v>33</v>
      </c>
    </row>
    <row r="544" spans="1:19">
      <c r="A544" s="4" t="s">
        <v>641</v>
      </c>
      <c r="B544" s="4" t="s">
        <v>23</v>
      </c>
      <c r="C544" s="4" t="s">
        <v>24</v>
      </c>
      <c r="D544" s="4" t="s">
        <v>205</v>
      </c>
      <c r="E544" s="4" t="s">
        <v>827</v>
      </c>
      <c r="F544" s="5">
        <v>43500</v>
      </c>
      <c r="G544" s="6">
        <v>2019</v>
      </c>
      <c r="H544" s="7">
        <v>1</v>
      </c>
      <c r="I544" s="8" t="s">
        <v>27</v>
      </c>
      <c r="J544" s="8" t="s">
        <v>28</v>
      </c>
      <c r="K544" s="8" t="s">
        <v>29</v>
      </c>
      <c r="L544" s="8">
        <v>18</v>
      </c>
      <c r="M544" s="8" t="s">
        <v>30</v>
      </c>
      <c r="N544" s="8" t="s">
        <v>31</v>
      </c>
      <c r="O544" s="8" t="s">
        <v>32</v>
      </c>
      <c r="S544" t="s">
        <v>33</v>
      </c>
    </row>
    <row r="545" spans="1:19">
      <c r="A545" s="4" t="s">
        <v>641</v>
      </c>
      <c r="B545" s="4" t="s">
        <v>23</v>
      </c>
      <c r="C545" s="4" t="s">
        <v>24</v>
      </c>
      <c r="D545" s="4" t="s">
        <v>205</v>
      </c>
      <c r="E545" s="4" t="s">
        <v>828</v>
      </c>
      <c r="F545" s="5">
        <v>43805</v>
      </c>
      <c r="G545" s="6">
        <v>2019</v>
      </c>
      <c r="H545" s="7">
        <v>1</v>
      </c>
      <c r="I545" s="8" t="s">
        <v>27</v>
      </c>
      <c r="J545" s="8" t="s">
        <v>28</v>
      </c>
      <c r="K545" s="8" t="s">
        <v>29</v>
      </c>
      <c r="L545" s="8">
        <v>18</v>
      </c>
      <c r="M545" s="8" t="s">
        <v>30</v>
      </c>
      <c r="N545" s="8" t="s">
        <v>31</v>
      </c>
      <c r="O545" s="8" t="s">
        <v>32</v>
      </c>
      <c r="S545" t="s">
        <v>33</v>
      </c>
    </row>
    <row r="546" spans="1:19">
      <c r="A546" s="4" t="s">
        <v>641</v>
      </c>
      <c r="B546" s="4" t="s">
        <v>23</v>
      </c>
      <c r="C546" s="4" t="s">
        <v>24</v>
      </c>
      <c r="D546" s="4" t="s">
        <v>205</v>
      </c>
      <c r="E546" s="4" t="s">
        <v>829</v>
      </c>
      <c r="F546" s="5">
        <v>43796</v>
      </c>
      <c r="G546" s="6">
        <v>2019</v>
      </c>
      <c r="H546" s="7">
        <v>1</v>
      </c>
      <c r="I546" s="8" t="s">
        <v>27</v>
      </c>
      <c r="J546" s="8" t="s">
        <v>28</v>
      </c>
      <c r="K546" s="8" t="s">
        <v>29</v>
      </c>
      <c r="L546" s="8">
        <v>18</v>
      </c>
      <c r="M546" s="8" t="s">
        <v>30</v>
      </c>
      <c r="N546" s="8" t="s">
        <v>31</v>
      </c>
      <c r="O546" s="8" t="s">
        <v>32</v>
      </c>
      <c r="S546" t="s">
        <v>33</v>
      </c>
    </row>
    <row r="547" spans="1:19">
      <c r="A547" s="4" t="s">
        <v>641</v>
      </c>
      <c r="B547" s="4" t="s">
        <v>23</v>
      </c>
      <c r="C547" s="4" t="s">
        <v>24</v>
      </c>
      <c r="D547" s="4" t="s">
        <v>205</v>
      </c>
      <c r="E547" s="4" t="s">
        <v>830</v>
      </c>
      <c r="F547" s="5">
        <v>43794</v>
      </c>
      <c r="G547" s="6">
        <v>2019</v>
      </c>
      <c r="H547" s="7">
        <v>1</v>
      </c>
      <c r="I547" s="8" t="s">
        <v>27</v>
      </c>
      <c r="J547" s="8" t="s">
        <v>28</v>
      </c>
      <c r="K547" s="8" t="s">
        <v>29</v>
      </c>
      <c r="L547" s="8">
        <v>18</v>
      </c>
      <c r="M547" s="8" t="s">
        <v>30</v>
      </c>
      <c r="N547" s="8" t="s">
        <v>31</v>
      </c>
      <c r="O547" s="8" t="s">
        <v>32</v>
      </c>
      <c r="S547" t="s">
        <v>33</v>
      </c>
    </row>
    <row r="548" spans="1:19">
      <c r="A548" s="4" t="s">
        <v>641</v>
      </c>
      <c r="B548" s="4" t="s">
        <v>23</v>
      </c>
      <c r="C548" s="4" t="s">
        <v>24</v>
      </c>
      <c r="D548" s="4" t="s">
        <v>205</v>
      </c>
      <c r="E548" s="4" t="s">
        <v>831</v>
      </c>
      <c r="F548" s="5">
        <v>43794</v>
      </c>
      <c r="G548" s="6">
        <v>2019</v>
      </c>
      <c r="H548" s="7">
        <v>1</v>
      </c>
      <c r="I548" s="8" t="s">
        <v>27</v>
      </c>
      <c r="J548" s="8" t="s">
        <v>28</v>
      </c>
      <c r="K548" s="8" t="s">
        <v>29</v>
      </c>
      <c r="L548" s="8">
        <v>18</v>
      </c>
      <c r="M548" s="8" t="s">
        <v>30</v>
      </c>
      <c r="N548" s="8" t="s">
        <v>31</v>
      </c>
      <c r="O548" s="8" t="s">
        <v>32</v>
      </c>
      <c r="S548" t="s">
        <v>33</v>
      </c>
    </row>
    <row r="549" spans="1:19">
      <c r="A549" s="4" t="s">
        <v>641</v>
      </c>
      <c r="B549" s="4" t="s">
        <v>23</v>
      </c>
      <c r="C549" s="4" t="s">
        <v>24</v>
      </c>
      <c r="D549" s="4" t="s">
        <v>205</v>
      </c>
      <c r="E549" s="4" t="s">
        <v>832</v>
      </c>
      <c r="F549" s="5">
        <v>43782</v>
      </c>
      <c r="G549" s="6">
        <v>2019</v>
      </c>
      <c r="H549" s="7">
        <v>1</v>
      </c>
      <c r="I549" s="8" t="s">
        <v>27</v>
      </c>
      <c r="J549" s="8" t="s">
        <v>28</v>
      </c>
      <c r="K549" s="8" t="s">
        <v>29</v>
      </c>
      <c r="L549" s="8">
        <v>18</v>
      </c>
      <c r="M549" s="8" t="s">
        <v>30</v>
      </c>
      <c r="N549" s="8" t="s">
        <v>31</v>
      </c>
      <c r="O549" s="8" t="s">
        <v>32</v>
      </c>
      <c r="S549" t="s">
        <v>33</v>
      </c>
    </row>
    <row r="550" spans="1:19">
      <c r="A550" s="4" t="s">
        <v>641</v>
      </c>
      <c r="B550" s="4" t="s">
        <v>23</v>
      </c>
      <c r="C550" s="4" t="s">
        <v>24</v>
      </c>
      <c r="D550" s="4" t="s">
        <v>205</v>
      </c>
      <c r="E550" s="4" t="s">
        <v>833</v>
      </c>
      <c r="F550" s="5">
        <v>43755</v>
      </c>
      <c r="G550" s="6">
        <v>2019</v>
      </c>
      <c r="H550" s="7">
        <v>1</v>
      </c>
      <c r="I550" s="8" t="s">
        <v>27</v>
      </c>
      <c r="J550" s="8" t="s">
        <v>28</v>
      </c>
      <c r="K550" s="8" t="s">
        <v>29</v>
      </c>
      <c r="L550" s="8">
        <v>18</v>
      </c>
      <c r="M550" s="8" t="s">
        <v>30</v>
      </c>
      <c r="N550" s="8" t="s">
        <v>31</v>
      </c>
      <c r="O550" s="8" t="s">
        <v>32</v>
      </c>
      <c r="S550" t="s">
        <v>33</v>
      </c>
    </row>
    <row r="551" spans="1:19">
      <c r="A551" s="4" t="s">
        <v>641</v>
      </c>
      <c r="B551" s="4" t="s">
        <v>23</v>
      </c>
      <c r="C551" s="4" t="s">
        <v>24</v>
      </c>
      <c r="D551" s="4" t="s">
        <v>205</v>
      </c>
      <c r="E551" s="4" t="s">
        <v>834</v>
      </c>
      <c r="F551" s="5">
        <v>43755</v>
      </c>
      <c r="G551" s="6">
        <v>2019</v>
      </c>
      <c r="H551" s="7">
        <v>1</v>
      </c>
      <c r="I551" s="8" t="s">
        <v>27</v>
      </c>
      <c r="J551" s="8" t="s">
        <v>28</v>
      </c>
      <c r="K551" s="8" t="s">
        <v>29</v>
      </c>
      <c r="L551" s="8">
        <v>18</v>
      </c>
      <c r="M551" s="8" t="s">
        <v>30</v>
      </c>
      <c r="N551" s="8" t="s">
        <v>31</v>
      </c>
      <c r="O551" s="8" t="s">
        <v>32</v>
      </c>
      <c r="S551" t="s">
        <v>33</v>
      </c>
    </row>
    <row r="552" spans="1:19">
      <c r="A552" s="4" t="s">
        <v>641</v>
      </c>
      <c r="B552" s="4" t="s">
        <v>23</v>
      </c>
      <c r="C552" s="4" t="s">
        <v>24</v>
      </c>
      <c r="D552" s="4" t="s">
        <v>205</v>
      </c>
      <c r="E552" s="4" t="s">
        <v>835</v>
      </c>
      <c r="F552" s="5">
        <v>43732</v>
      </c>
      <c r="G552" s="6">
        <v>2019</v>
      </c>
      <c r="H552" s="7">
        <v>1</v>
      </c>
      <c r="I552" s="8" t="s">
        <v>27</v>
      </c>
      <c r="J552" s="8" t="s">
        <v>28</v>
      </c>
      <c r="K552" s="8" t="s">
        <v>29</v>
      </c>
      <c r="L552" s="8">
        <v>18</v>
      </c>
      <c r="M552" s="8" t="s">
        <v>30</v>
      </c>
      <c r="N552" s="8" t="s">
        <v>31</v>
      </c>
      <c r="O552" s="8" t="s">
        <v>32</v>
      </c>
      <c r="S552" t="s">
        <v>33</v>
      </c>
    </row>
    <row r="553" spans="1:19">
      <c r="A553" s="4" t="s">
        <v>641</v>
      </c>
      <c r="B553" s="4" t="s">
        <v>23</v>
      </c>
      <c r="C553" s="4" t="s">
        <v>24</v>
      </c>
      <c r="D553" s="4" t="s">
        <v>205</v>
      </c>
      <c r="E553" s="4" t="s">
        <v>836</v>
      </c>
      <c r="F553" s="5">
        <v>43725</v>
      </c>
      <c r="G553" s="6">
        <v>2019</v>
      </c>
      <c r="H553" s="7">
        <v>1</v>
      </c>
      <c r="I553" s="8" t="s">
        <v>27</v>
      </c>
      <c r="J553" s="8" t="s">
        <v>28</v>
      </c>
      <c r="K553" s="8" t="s">
        <v>29</v>
      </c>
      <c r="L553" s="8">
        <v>18</v>
      </c>
      <c r="M553" s="8" t="s">
        <v>30</v>
      </c>
      <c r="N553" s="8" t="s">
        <v>31</v>
      </c>
      <c r="O553" s="8" t="s">
        <v>32</v>
      </c>
      <c r="S553" t="s">
        <v>33</v>
      </c>
    </row>
    <row r="554" spans="1:19">
      <c r="A554" s="4" t="s">
        <v>641</v>
      </c>
      <c r="B554" s="4" t="s">
        <v>23</v>
      </c>
      <c r="C554" s="4" t="s">
        <v>24</v>
      </c>
      <c r="D554" s="4" t="s">
        <v>205</v>
      </c>
      <c r="E554" s="4" t="s">
        <v>837</v>
      </c>
      <c r="F554" s="5">
        <v>43721</v>
      </c>
      <c r="G554" s="6">
        <v>2019</v>
      </c>
      <c r="H554" s="7">
        <v>1</v>
      </c>
      <c r="I554" s="8" t="s">
        <v>27</v>
      </c>
      <c r="J554" s="8" t="s">
        <v>28</v>
      </c>
      <c r="K554" s="8" t="s">
        <v>29</v>
      </c>
      <c r="L554" s="8">
        <v>18</v>
      </c>
      <c r="M554" s="8" t="s">
        <v>30</v>
      </c>
      <c r="N554" s="8" t="s">
        <v>31</v>
      </c>
      <c r="O554" s="8" t="s">
        <v>32</v>
      </c>
      <c r="S554" t="s">
        <v>33</v>
      </c>
    </row>
    <row r="555" spans="1:19">
      <c r="A555" s="4" t="s">
        <v>641</v>
      </c>
      <c r="B555" s="4" t="s">
        <v>23</v>
      </c>
      <c r="C555" s="4" t="s">
        <v>24</v>
      </c>
      <c r="D555" s="4" t="s">
        <v>205</v>
      </c>
      <c r="E555" s="4" t="s">
        <v>838</v>
      </c>
      <c r="F555" s="5">
        <v>43705</v>
      </c>
      <c r="G555" s="6">
        <v>2019</v>
      </c>
      <c r="H555" s="7">
        <v>1</v>
      </c>
      <c r="I555" s="8" t="s">
        <v>27</v>
      </c>
      <c r="J555" s="8" t="s">
        <v>28</v>
      </c>
      <c r="K555" s="8" t="s">
        <v>29</v>
      </c>
      <c r="L555" s="8">
        <v>18</v>
      </c>
      <c r="M555" s="8" t="s">
        <v>30</v>
      </c>
      <c r="N555" s="8" t="s">
        <v>31</v>
      </c>
      <c r="O555" s="8" t="s">
        <v>32</v>
      </c>
      <c r="S555" t="s">
        <v>33</v>
      </c>
    </row>
    <row r="556" spans="1:19">
      <c r="A556" s="4" t="s">
        <v>641</v>
      </c>
      <c r="B556" s="4" t="s">
        <v>23</v>
      </c>
      <c r="C556" s="4" t="s">
        <v>24</v>
      </c>
      <c r="D556" s="4" t="s">
        <v>205</v>
      </c>
      <c r="E556" s="4" t="s">
        <v>839</v>
      </c>
      <c r="F556" s="5">
        <v>43671</v>
      </c>
      <c r="G556" s="6">
        <v>2019</v>
      </c>
      <c r="H556" s="7">
        <v>1</v>
      </c>
      <c r="I556" s="8" t="s">
        <v>27</v>
      </c>
      <c r="J556" s="8" t="s">
        <v>28</v>
      </c>
      <c r="K556" s="8" t="s">
        <v>29</v>
      </c>
      <c r="L556" s="8">
        <v>18</v>
      </c>
      <c r="M556" s="8" t="s">
        <v>30</v>
      </c>
      <c r="N556" s="8" t="s">
        <v>31</v>
      </c>
      <c r="O556" s="8" t="s">
        <v>32</v>
      </c>
      <c r="S556" t="s">
        <v>33</v>
      </c>
    </row>
    <row r="557" spans="1:19">
      <c r="A557" s="4" t="s">
        <v>641</v>
      </c>
      <c r="B557" s="4" t="s">
        <v>23</v>
      </c>
      <c r="C557" s="4" t="s">
        <v>24</v>
      </c>
      <c r="D557" s="4" t="s">
        <v>205</v>
      </c>
      <c r="E557" s="4" t="s">
        <v>840</v>
      </c>
      <c r="F557" s="5">
        <v>43664</v>
      </c>
      <c r="G557" s="6">
        <v>2019</v>
      </c>
      <c r="H557" s="7">
        <v>1</v>
      </c>
      <c r="I557" s="8" t="s">
        <v>27</v>
      </c>
      <c r="J557" s="8" t="s">
        <v>28</v>
      </c>
      <c r="K557" s="8" t="s">
        <v>29</v>
      </c>
      <c r="L557" s="8">
        <v>18</v>
      </c>
      <c r="M557" s="8" t="s">
        <v>30</v>
      </c>
      <c r="N557" s="8" t="s">
        <v>31</v>
      </c>
      <c r="O557" s="8" t="s">
        <v>32</v>
      </c>
      <c r="S557" t="s">
        <v>33</v>
      </c>
    </row>
    <row r="558" spans="1:19">
      <c r="A558" s="4" t="s">
        <v>641</v>
      </c>
      <c r="B558" s="4" t="s">
        <v>23</v>
      </c>
      <c r="C558" s="4" t="s">
        <v>24</v>
      </c>
      <c r="D558" s="4" t="s">
        <v>205</v>
      </c>
      <c r="E558" s="4" t="s">
        <v>841</v>
      </c>
      <c r="F558" s="5">
        <v>43661</v>
      </c>
      <c r="G558" s="6">
        <v>2019</v>
      </c>
      <c r="H558" s="7">
        <v>1</v>
      </c>
      <c r="I558" s="8" t="s">
        <v>27</v>
      </c>
      <c r="J558" s="8" t="s">
        <v>28</v>
      </c>
      <c r="K558" s="8" t="s">
        <v>29</v>
      </c>
      <c r="L558" s="8">
        <v>18</v>
      </c>
      <c r="M558" s="8" t="s">
        <v>30</v>
      </c>
      <c r="N558" s="8" t="s">
        <v>31</v>
      </c>
      <c r="O558" s="8" t="s">
        <v>32</v>
      </c>
      <c r="S558" t="s">
        <v>33</v>
      </c>
    </row>
    <row r="559" spans="1:19">
      <c r="A559" s="4" t="s">
        <v>641</v>
      </c>
      <c r="B559" s="4" t="s">
        <v>23</v>
      </c>
      <c r="C559" s="4" t="s">
        <v>24</v>
      </c>
      <c r="D559" s="4" t="s">
        <v>205</v>
      </c>
      <c r="E559" s="4" t="s">
        <v>842</v>
      </c>
      <c r="F559" s="5">
        <v>43641</v>
      </c>
      <c r="G559" s="6">
        <v>2019</v>
      </c>
      <c r="H559" s="7">
        <v>1</v>
      </c>
      <c r="I559" s="8" t="s">
        <v>27</v>
      </c>
      <c r="J559" s="8" t="s">
        <v>28</v>
      </c>
      <c r="K559" s="8" t="s">
        <v>29</v>
      </c>
      <c r="L559" s="8">
        <v>18</v>
      </c>
      <c r="M559" s="8" t="s">
        <v>30</v>
      </c>
      <c r="N559" s="8" t="s">
        <v>31</v>
      </c>
      <c r="O559" s="8" t="s">
        <v>32</v>
      </c>
      <c r="S559" t="s">
        <v>33</v>
      </c>
    </row>
    <row r="560" spans="1:19">
      <c r="A560" s="4" t="s">
        <v>641</v>
      </c>
      <c r="B560" s="4" t="s">
        <v>23</v>
      </c>
      <c r="C560" s="4" t="s">
        <v>24</v>
      </c>
      <c r="D560" s="4" t="s">
        <v>205</v>
      </c>
      <c r="E560" s="4" t="s">
        <v>843</v>
      </c>
      <c r="F560" s="5">
        <v>43637</v>
      </c>
      <c r="G560" s="6">
        <v>2019</v>
      </c>
      <c r="H560" s="7">
        <v>1</v>
      </c>
      <c r="I560" s="8" t="s">
        <v>27</v>
      </c>
      <c r="J560" s="8" t="s">
        <v>28</v>
      </c>
      <c r="K560" s="8" t="s">
        <v>29</v>
      </c>
      <c r="L560" s="8">
        <v>18</v>
      </c>
      <c r="M560" s="8" t="s">
        <v>30</v>
      </c>
      <c r="N560" s="8" t="s">
        <v>31</v>
      </c>
      <c r="O560" s="8" t="s">
        <v>32</v>
      </c>
      <c r="S560" t="s">
        <v>33</v>
      </c>
    </row>
    <row r="561" spans="1:19">
      <c r="A561" s="4" t="s">
        <v>641</v>
      </c>
      <c r="B561" s="4" t="s">
        <v>23</v>
      </c>
      <c r="C561" s="4" t="s">
        <v>24</v>
      </c>
      <c r="D561" s="4" t="s">
        <v>205</v>
      </c>
      <c r="E561" s="4" t="s">
        <v>844</v>
      </c>
      <c r="F561" s="5">
        <v>43593</v>
      </c>
      <c r="G561" s="6">
        <v>2019</v>
      </c>
      <c r="H561" s="7">
        <v>1</v>
      </c>
      <c r="I561" s="8" t="s">
        <v>27</v>
      </c>
      <c r="J561" s="8" t="s">
        <v>28</v>
      </c>
      <c r="K561" s="8" t="s">
        <v>29</v>
      </c>
      <c r="L561" s="8">
        <v>18</v>
      </c>
      <c r="M561" s="8" t="s">
        <v>30</v>
      </c>
      <c r="N561" s="8" t="s">
        <v>31</v>
      </c>
      <c r="O561" s="8" t="s">
        <v>32</v>
      </c>
      <c r="S561" t="s">
        <v>33</v>
      </c>
    </row>
    <row r="562" spans="1:19">
      <c r="A562" s="4" t="s">
        <v>641</v>
      </c>
      <c r="B562" s="4" t="s">
        <v>23</v>
      </c>
      <c r="C562" s="4" t="s">
        <v>24</v>
      </c>
      <c r="D562" s="4" t="s">
        <v>205</v>
      </c>
      <c r="E562" s="4" t="s">
        <v>845</v>
      </c>
      <c r="F562" s="5">
        <v>43614</v>
      </c>
      <c r="G562" s="6">
        <v>2019</v>
      </c>
      <c r="H562" s="7">
        <v>1</v>
      </c>
      <c r="I562" s="8" t="s">
        <v>27</v>
      </c>
      <c r="J562" s="8" t="s">
        <v>28</v>
      </c>
      <c r="K562" s="8" t="s">
        <v>29</v>
      </c>
      <c r="L562" s="8">
        <v>18</v>
      </c>
      <c r="M562" s="8" t="s">
        <v>30</v>
      </c>
      <c r="N562" s="8" t="s">
        <v>31</v>
      </c>
      <c r="O562" s="8" t="s">
        <v>32</v>
      </c>
      <c r="S562" t="s">
        <v>33</v>
      </c>
    </row>
    <row r="563" spans="1:19">
      <c r="A563" s="4" t="s">
        <v>641</v>
      </c>
      <c r="B563" s="4" t="s">
        <v>23</v>
      </c>
      <c r="C563" s="4" t="s">
        <v>24</v>
      </c>
      <c r="D563" s="4" t="s">
        <v>205</v>
      </c>
      <c r="E563" s="4" t="s">
        <v>846</v>
      </c>
      <c r="F563" s="5">
        <v>43614</v>
      </c>
      <c r="G563" s="6">
        <v>2019</v>
      </c>
      <c r="H563" s="7">
        <v>1</v>
      </c>
      <c r="I563" s="8" t="s">
        <v>27</v>
      </c>
      <c r="J563" s="8" t="s">
        <v>28</v>
      </c>
      <c r="K563" s="8" t="s">
        <v>29</v>
      </c>
      <c r="L563" s="8">
        <v>18</v>
      </c>
      <c r="M563" s="8" t="s">
        <v>30</v>
      </c>
      <c r="N563" s="8" t="s">
        <v>31</v>
      </c>
      <c r="O563" s="8" t="s">
        <v>32</v>
      </c>
      <c r="S563" t="s">
        <v>33</v>
      </c>
    </row>
    <row r="564" spans="1:19">
      <c r="A564" s="4" t="s">
        <v>641</v>
      </c>
      <c r="B564" s="4" t="s">
        <v>23</v>
      </c>
      <c r="C564" s="4" t="s">
        <v>24</v>
      </c>
      <c r="D564" s="4" t="s">
        <v>205</v>
      </c>
      <c r="E564" s="4" t="s">
        <v>847</v>
      </c>
      <c r="F564" s="5">
        <v>43614</v>
      </c>
      <c r="G564" s="6">
        <v>2019</v>
      </c>
      <c r="H564" s="7">
        <v>1</v>
      </c>
      <c r="I564" s="8" t="s">
        <v>27</v>
      </c>
      <c r="J564" s="8" t="s">
        <v>28</v>
      </c>
      <c r="K564" s="8" t="s">
        <v>29</v>
      </c>
      <c r="L564" s="8">
        <v>18</v>
      </c>
      <c r="M564" s="8" t="s">
        <v>30</v>
      </c>
      <c r="N564" s="8" t="s">
        <v>31</v>
      </c>
      <c r="O564" s="8" t="s">
        <v>32</v>
      </c>
      <c r="S564" t="s">
        <v>33</v>
      </c>
    </row>
    <row r="565" spans="1:19">
      <c r="A565" s="4" t="s">
        <v>641</v>
      </c>
      <c r="B565" s="4" t="s">
        <v>23</v>
      </c>
      <c r="C565" s="4" t="s">
        <v>24</v>
      </c>
      <c r="D565" s="4" t="s">
        <v>205</v>
      </c>
      <c r="E565" s="4" t="s">
        <v>848</v>
      </c>
      <c r="F565" s="5">
        <v>43591</v>
      </c>
      <c r="G565" s="6">
        <v>2019</v>
      </c>
      <c r="H565" s="7">
        <v>1</v>
      </c>
      <c r="I565" s="8" t="s">
        <v>27</v>
      </c>
      <c r="J565" s="8" t="s">
        <v>28</v>
      </c>
      <c r="K565" s="8" t="s">
        <v>29</v>
      </c>
      <c r="L565" s="8">
        <v>18</v>
      </c>
      <c r="M565" s="8" t="s">
        <v>30</v>
      </c>
      <c r="N565" s="8" t="s">
        <v>31</v>
      </c>
      <c r="O565" s="8" t="s">
        <v>32</v>
      </c>
      <c r="S565" t="s">
        <v>33</v>
      </c>
    </row>
    <row r="566" spans="1:19">
      <c r="A566" s="4" t="s">
        <v>641</v>
      </c>
      <c r="B566" s="4" t="s">
        <v>23</v>
      </c>
      <c r="C566" s="4" t="s">
        <v>24</v>
      </c>
      <c r="D566" s="4" t="s">
        <v>205</v>
      </c>
      <c r="E566" s="4" t="s">
        <v>849</v>
      </c>
      <c r="F566" s="5">
        <v>43591</v>
      </c>
      <c r="G566" s="6">
        <v>2019</v>
      </c>
      <c r="H566" s="7">
        <v>1</v>
      </c>
      <c r="I566" s="8" t="s">
        <v>27</v>
      </c>
      <c r="J566" s="8" t="s">
        <v>28</v>
      </c>
      <c r="K566" s="8" t="s">
        <v>29</v>
      </c>
      <c r="L566" s="8">
        <v>18</v>
      </c>
      <c r="M566" s="8" t="s">
        <v>30</v>
      </c>
      <c r="N566" s="8" t="s">
        <v>31</v>
      </c>
      <c r="O566" s="8" t="s">
        <v>32</v>
      </c>
      <c r="S566" t="s">
        <v>33</v>
      </c>
    </row>
    <row r="567" spans="1:19">
      <c r="A567" s="4" t="s">
        <v>641</v>
      </c>
      <c r="B567" s="4" t="s">
        <v>23</v>
      </c>
      <c r="C567" s="4" t="s">
        <v>24</v>
      </c>
      <c r="D567" s="4" t="s">
        <v>205</v>
      </c>
      <c r="E567" s="4" t="s">
        <v>850</v>
      </c>
      <c r="F567" s="5">
        <v>43591</v>
      </c>
      <c r="G567" s="6">
        <v>2019</v>
      </c>
      <c r="H567" s="7">
        <v>1</v>
      </c>
      <c r="I567" s="8" t="s">
        <v>27</v>
      </c>
      <c r="J567" s="8" t="s">
        <v>28</v>
      </c>
      <c r="K567" s="8" t="s">
        <v>29</v>
      </c>
      <c r="L567" s="8">
        <v>18</v>
      </c>
      <c r="M567" s="8" t="s">
        <v>30</v>
      </c>
      <c r="N567" s="8" t="s">
        <v>31</v>
      </c>
      <c r="O567" s="8" t="s">
        <v>32</v>
      </c>
      <c r="S567" t="s">
        <v>33</v>
      </c>
    </row>
    <row r="568" spans="1:19">
      <c r="A568" s="4" t="s">
        <v>641</v>
      </c>
      <c r="B568" s="4" t="s">
        <v>23</v>
      </c>
      <c r="C568" s="4" t="s">
        <v>24</v>
      </c>
      <c r="D568" s="4" t="s">
        <v>205</v>
      </c>
      <c r="E568" s="4" t="s">
        <v>851</v>
      </c>
      <c r="F568" s="5">
        <v>43591</v>
      </c>
      <c r="G568" s="6">
        <v>2019</v>
      </c>
      <c r="H568" s="7">
        <v>1</v>
      </c>
      <c r="I568" s="8" t="s">
        <v>27</v>
      </c>
      <c r="J568" s="8" t="s">
        <v>28</v>
      </c>
      <c r="K568" s="8" t="s">
        <v>29</v>
      </c>
      <c r="L568" s="8">
        <v>18</v>
      </c>
      <c r="M568" s="8" t="s">
        <v>30</v>
      </c>
      <c r="N568" s="8" t="s">
        <v>31</v>
      </c>
      <c r="O568" s="8" t="s">
        <v>32</v>
      </c>
      <c r="S568" t="s">
        <v>33</v>
      </c>
    </row>
    <row r="569" spans="1:19">
      <c r="A569" s="4" t="s">
        <v>641</v>
      </c>
      <c r="B569" s="4" t="s">
        <v>23</v>
      </c>
      <c r="C569" s="4" t="s">
        <v>24</v>
      </c>
      <c r="D569" s="4" t="s">
        <v>205</v>
      </c>
      <c r="E569" s="4" t="s">
        <v>852</v>
      </c>
      <c r="F569" s="5">
        <v>43591</v>
      </c>
      <c r="G569" s="6">
        <v>2019</v>
      </c>
      <c r="H569" s="7">
        <v>1</v>
      </c>
      <c r="I569" s="8" t="s">
        <v>27</v>
      </c>
      <c r="J569" s="8" t="s">
        <v>28</v>
      </c>
      <c r="K569" s="8" t="s">
        <v>29</v>
      </c>
      <c r="L569" s="8">
        <v>18</v>
      </c>
      <c r="M569" s="8" t="s">
        <v>30</v>
      </c>
      <c r="N569" s="8" t="s">
        <v>31</v>
      </c>
      <c r="O569" s="8" t="s">
        <v>32</v>
      </c>
      <c r="S569" t="s">
        <v>33</v>
      </c>
    </row>
    <row r="570" spans="1:19">
      <c r="A570" s="4" t="s">
        <v>641</v>
      </c>
      <c r="B570" s="4" t="s">
        <v>23</v>
      </c>
      <c r="C570" s="4" t="s">
        <v>24</v>
      </c>
      <c r="D570" s="4" t="s">
        <v>205</v>
      </c>
      <c r="E570" s="4" t="s">
        <v>853</v>
      </c>
      <c r="F570" s="5">
        <v>43559</v>
      </c>
      <c r="G570" s="6">
        <v>2019</v>
      </c>
      <c r="H570" s="7">
        <v>1</v>
      </c>
      <c r="I570" s="8" t="s">
        <v>27</v>
      </c>
      <c r="J570" s="8" t="s">
        <v>28</v>
      </c>
      <c r="K570" s="8" t="s">
        <v>29</v>
      </c>
      <c r="L570" s="8">
        <v>18</v>
      </c>
      <c r="M570" s="8" t="s">
        <v>30</v>
      </c>
      <c r="N570" s="8" t="s">
        <v>31</v>
      </c>
      <c r="O570" s="8" t="s">
        <v>32</v>
      </c>
      <c r="S570" t="s">
        <v>33</v>
      </c>
    </row>
    <row r="571" spans="1:19">
      <c r="A571" s="4" t="s">
        <v>641</v>
      </c>
      <c r="B571" s="4" t="s">
        <v>23</v>
      </c>
      <c r="C571" s="4" t="s">
        <v>24</v>
      </c>
      <c r="D571" s="4" t="s">
        <v>205</v>
      </c>
      <c r="E571" s="4" t="s">
        <v>854</v>
      </c>
      <c r="F571" s="5">
        <v>43543</v>
      </c>
      <c r="G571" s="6">
        <v>2019</v>
      </c>
      <c r="H571" s="7">
        <v>1</v>
      </c>
      <c r="I571" s="8" t="s">
        <v>27</v>
      </c>
      <c r="J571" s="8" t="s">
        <v>28</v>
      </c>
      <c r="K571" s="8" t="s">
        <v>29</v>
      </c>
      <c r="L571" s="8">
        <v>18</v>
      </c>
      <c r="M571" s="8" t="s">
        <v>30</v>
      </c>
      <c r="N571" s="8" t="s">
        <v>31</v>
      </c>
      <c r="O571" s="8" t="s">
        <v>32</v>
      </c>
      <c r="S571" t="s">
        <v>33</v>
      </c>
    </row>
    <row r="572" spans="1:19">
      <c r="A572" s="4" t="s">
        <v>641</v>
      </c>
      <c r="B572" s="4" t="s">
        <v>23</v>
      </c>
      <c r="C572" s="4" t="s">
        <v>24</v>
      </c>
      <c r="D572" s="4" t="s">
        <v>205</v>
      </c>
      <c r="E572" s="4" t="s">
        <v>855</v>
      </c>
      <c r="F572" s="5">
        <v>43559</v>
      </c>
      <c r="G572" s="6">
        <v>2019</v>
      </c>
      <c r="H572" s="7">
        <v>1</v>
      </c>
      <c r="I572" s="8" t="s">
        <v>27</v>
      </c>
      <c r="J572" s="8" t="s">
        <v>28</v>
      </c>
      <c r="K572" s="8" t="s">
        <v>29</v>
      </c>
      <c r="L572" s="8">
        <v>18</v>
      </c>
      <c r="M572" s="8" t="s">
        <v>30</v>
      </c>
      <c r="N572" s="8" t="s">
        <v>31</v>
      </c>
      <c r="O572" s="8" t="s">
        <v>32</v>
      </c>
      <c r="S572" t="s">
        <v>33</v>
      </c>
    </row>
    <row r="573" spans="1:19">
      <c r="A573" s="4" t="s">
        <v>641</v>
      </c>
      <c r="B573" s="4" t="s">
        <v>23</v>
      </c>
      <c r="C573" s="4" t="s">
        <v>24</v>
      </c>
      <c r="D573" s="4" t="s">
        <v>205</v>
      </c>
      <c r="E573" s="4" t="s">
        <v>856</v>
      </c>
      <c r="F573" s="5">
        <v>43559</v>
      </c>
      <c r="G573" s="6">
        <v>2019</v>
      </c>
      <c r="H573" s="7">
        <v>1</v>
      </c>
      <c r="I573" s="8" t="s">
        <v>27</v>
      </c>
      <c r="J573" s="8" t="s">
        <v>28</v>
      </c>
      <c r="K573" s="8" t="s">
        <v>29</v>
      </c>
      <c r="L573" s="8">
        <v>18</v>
      </c>
      <c r="M573" s="8" t="s">
        <v>30</v>
      </c>
      <c r="N573" s="8" t="s">
        <v>31</v>
      </c>
      <c r="O573" s="8" t="s">
        <v>32</v>
      </c>
      <c r="S573" t="s">
        <v>33</v>
      </c>
    </row>
    <row r="574" spans="1:19">
      <c r="A574" s="4" t="s">
        <v>641</v>
      </c>
      <c r="B574" s="4" t="s">
        <v>23</v>
      </c>
      <c r="C574" s="4" t="s">
        <v>24</v>
      </c>
      <c r="D574" s="4" t="s">
        <v>205</v>
      </c>
      <c r="E574" s="4" t="s">
        <v>857</v>
      </c>
      <c r="F574" s="5">
        <v>43559</v>
      </c>
      <c r="G574" s="6">
        <v>2019</v>
      </c>
      <c r="H574" s="7">
        <v>1</v>
      </c>
      <c r="I574" s="8" t="s">
        <v>27</v>
      </c>
      <c r="J574" s="8" t="s">
        <v>28</v>
      </c>
      <c r="K574" s="8" t="s">
        <v>29</v>
      </c>
      <c r="L574" s="8">
        <v>18</v>
      </c>
      <c r="M574" s="8" t="s">
        <v>30</v>
      </c>
      <c r="N574" s="8" t="s">
        <v>31</v>
      </c>
      <c r="O574" s="8" t="s">
        <v>32</v>
      </c>
      <c r="S574" t="s">
        <v>33</v>
      </c>
    </row>
    <row r="575" spans="1:19">
      <c r="A575" s="4" t="s">
        <v>641</v>
      </c>
      <c r="B575" s="4" t="s">
        <v>23</v>
      </c>
      <c r="C575" s="4" t="s">
        <v>24</v>
      </c>
      <c r="D575" s="4" t="s">
        <v>205</v>
      </c>
      <c r="E575" s="4" t="s">
        <v>858</v>
      </c>
      <c r="F575" s="5">
        <v>43559</v>
      </c>
      <c r="G575" s="6">
        <v>2019</v>
      </c>
      <c r="H575" s="7">
        <v>1</v>
      </c>
      <c r="I575" s="8" t="s">
        <v>27</v>
      </c>
      <c r="J575" s="8" t="s">
        <v>28</v>
      </c>
      <c r="K575" s="8" t="s">
        <v>29</v>
      </c>
      <c r="L575" s="8">
        <v>18</v>
      </c>
      <c r="M575" s="8" t="s">
        <v>30</v>
      </c>
      <c r="N575" s="8" t="s">
        <v>31</v>
      </c>
      <c r="O575" s="8" t="s">
        <v>32</v>
      </c>
      <c r="S575" t="s">
        <v>33</v>
      </c>
    </row>
    <row r="576" spans="1:19">
      <c r="A576" s="4" t="s">
        <v>641</v>
      </c>
      <c r="B576" s="4" t="s">
        <v>23</v>
      </c>
      <c r="C576" s="4" t="s">
        <v>24</v>
      </c>
      <c r="D576" s="4" t="s">
        <v>205</v>
      </c>
      <c r="E576" s="4" t="s">
        <v>859</v>
      </c>
      <c r="F576" s="5">
        <v>43492</v>
      </c>
      <c r="G576" s="6">
        <v>2019</v>
      </c>
      <c r="H576" s="7">
        <v>1</v>
      </c>
      <c r="I576" s="8" t="s">
        <v>27</v>
      </c>
      <c r="J576" s="8" t="s">
        <v>28</v>
      </c>
      <c r="K576" s="8" t="s">
        <v>29</v>
      </c>
      <c r="L576" s="8">
        <v>18</v>
      </c>
      <c r="M576" s="8" t="s">
        <v>30</v>
      </c>
      <c r="N576" s="8" t="s">
        <v>31</v>
      </c>
      <c r="O576" s="8" t="s">
        <v>32</v>
      </c>
      <c r="S576" t="s">
        <v>33</v>
      </c>
    </row>
    <row r="577" spans="1:19">
      <c r="A577" s="4" t="s">
        <v>641</v>
      </c>
      <c r="B577" s="4" t="s">
        <v>23</v>
      </c>
      <c r="C577" s="4" t="s">
        <v>24</v>
      </c>
      <c r="D577" s="4" t="s">
        <v>205</v>
      </c>
      <c r="E577" s="4" t="s">
        <v>859</v>
      </c>
      <c r="F577" s="5">
        <v>43492</v>
      </c>
      <c r="G577" s="6">
        <v>2019</v>
      </c>
      <c r="H577" s="7">
        <v>1</v>
      </c>
      <c r="I577" s="8" t="s">
        <v>27</v>
      </c>
      <c r="J577" s="8" t="s">
        <v>28</v>
      </c>
      <c r="K577" s="8" t="s">
        <v>29</v>
      </c>
      <c r="L577" s="8">
        <v>18</v>
      </c>
      <c r="M577" s="8" t="s">
        <v>30</v>
      </c>
      <c r="N577" s="8" t="s">
        <v>31</v>
      </c>
      <c r="O577" s="8" t="s">
        <v>32</v>
      </c>
      <c r="S577" t="s">
        <v>33</v>
      </c>
    </row>
    <row r="578" spans="1:19">
      <c r="A578" s="4" t="s">
        <v>641</v>
      </c>
      <c r="B578" s="4" t="s">
        <v>23</v>
      </c>
      <c r="C578" s="4" t="s">
        <v>24</v>
      </c>
      <c r="D578" s="4" t="s">
        <v>205</v>
      </c>
      <c r="E578" s="4" t="s">
        <v>860</v>
      </c>
      <c r="F578" s="5">
        <v>43802</v>
      </c>
      <c r="G578" s="6">
        <v>2019</v>
      </c>
      <c r="H578" s="7">
        <v>1</v>
      </c>
      <c r="I578" s="8" t="s">
        <v>27</v>
      </c>
      <c r="J578" s="8" t="s">
        <v>28</v>
      </c>
      <c r="K578" s="8" t="s">
        <v>29</v>
      </c>
      <c r="L578" s="8">
        <v>18</v>
      </c>
      <c r="M578" s="8" t="s">
        <v>30</v>
      </c>
      <c r="N578" s="8" t="s">
        <v>31</v>
      </c>
      <c r="O578" s="8" t="s">
        <v>32</v>
      </c>
      <c r="S578" t="s">
        <v>33</v>
      </c>
    </row>
    <row r="579" spans="1:19">
      <c r="A579" s="4" t="s">
        <v>641</v>
      </c>
      <c r="B579" s="4" t="s">
        <v>23</v>
      </c>
      <c r="C579" s="4" t="s">
        <v>24</v>
      </c>
      <c r="D579" s="4" t="s">
        <v>205</v>
      </c>
      <c r="E579" s="4" t="s">
        <v>861</v>
      </c>
      <c r="F579" s="5">
        <v>43756</v>
      </c>
      <c r="G579" s="6">
        <v>2019</v>
      </c>
      <c r="H579" s="7">
        <v>1</v>
      </c>
      <c r="I579" s="8" t="s">
        <v>27</v>
      </c>
      <c r="J579" s="8" t="s">
        <v>28</v>
      </c>
      <c r="K579" s="8" t="s">
        <v>29</v>
      </c>
      <c r="L579" s="8">
        <v>18</v>
      </c>
      <c r="M579" s="8" t="s">
        <v>30</v>
      </c>
      <c r="N579" s="8" t="s">
        <v>31</v>
      </c>
      <c r="O579" s="8" t="s">
        <v>32</v>
      </c>
      <c r="S579" t="s">
        <v>33</v>
      </c>
    </row>
    <row r="580" spans="1:19">
      <c r="A580" s="4" t="s">
        <v>641</v>
      </c>
      <c r="B580" s="4" t="s">
        <v>23</v>
      </c>
      <c r="C580" s="4" t="s">
        <v>24</v>
      </c>
      <c r="D580" s="4" t="s">
        <v>205</v>
      </c>
      <c r="E580" s="4" t="s">
        <v>861</v>
      </c>
      <c r="F580" s="5">
        <v>43756</v>
      </c>
      <c r="G580" s="6">
        <v>2019</v>
      </c>
      <c r="H580" s="7">
        <v>1</v>
      </c>
      <c r="I580" s="8" t="s">
        <v>27</v>
      </c>
      <c r="J580" s="8" t="s">
        <v>28</v>
      </c>
      <c r="K580" s="8" t="s">
        <v>29</v>
      </c>
      <c r="L580" s="8">
        <v>18</v>
      </c>
      <c r="M580" s="8" t="s">
        <v>30</v>
      </c>
      <c r="N580" s="8" t="s">
        <v>31</v>
      </c>
      <c r="O580" s="8" t="s">
        <v>32</v>
      </c>
      <c r="S580" t="s">
        <v>33</v>
      </c>
    </row>
    <row r="581" spans="1:19">
      <c r="A581" s="4" t="s">
        <v>641</v>
      </c>
      <c r="B581" s="4" t="s">
        <v>23</v>
      </c>
      <c r="C581" s="4" t="s">
        <v>24</v>
      </c>
      <c r="D581" s="4" t="s">
        <v>205</v>
      </c>
      <c r="E581" s="4" t="s">
        <v>862</v>
      </c>
      <c r="F581" s="5">
        <v>43714</v>
      </c>
      <c r="G581" s="6">
        <v>2019</v>
      </c>
      <c r="H581" s="7">
        <v>1</v>
      </c>
      <c r="I581" s="8" t="s">
        <v>27</v>
      </c>
      <c r="J581" s="8" t="s">
        <v>28</v>
      </c>
      <c r="K581" s="8" t="s">
        <v>29</v>
      </c>
      <c r="L581" s="8">
        <v>18</v>
      </c>
      <c r="M581" s="8" t="s">
        <v>30</v>
      </c>
      <c r="N581" s="8" t="s">
        <v>31</v>
      </c>
      <c r="O581" s="8" t="s">
        <v>32</v>
      </c>
      <c r="S581" t="s">
        <v>33</v>
      </c>
    </row>
    <row r="582" spans="1:19">
      <c r="A582" s="4" t="s">
        <v>641</v>
      </c>
      <c r="B582" s="4" t="s">
        <v>23</v>
      </c>
      <c r="C582" s="4" t="s">
        <v>24</v>
      </c>
      <c r="D582" s="4" t="s">
        <v>205</v>
      </c>
      <c r="E582" s="4" t="s">
        <v>863</v>
      </c>
      <c r="F582" s="5">
        <v>43707</v>
      </c>
      <c r="G582" s="6">
        <v>2019</v>
      </c>
      <c r="H582" s="7">
        <v>1</v>
      </c>
      <c r="I582" s="8" t="s">
        <v>27</v>
      </c>
      <c r="J582" s="8" t="s">
        <v>28</v>
      </c>
      <c r="K582" s="8" t="s">
        <v>29</v>
      </c>
      <c r="L582" s="8">
        <v>18</v>
      </c>
      <c r="M582" s="8" t="s">
        <v>30</v>
      </c>
      <c r="N582" s="8" t="s">
        <v>31</v>
      </c>
      <c r="O582" s="8" t="s">
        <v>32</v>
      </c>
      <c r="S582" t="s">
        <v>33</v>
      </c>
    </row>
    <row r="583" spans="1:19">
      <c r="A583" s="4" t="s">
        <v>641</v>
      </c>
      <c r="B583" s="4" t="s">
        <v>23</v>
      </c>
      <c r="C583" s="4" t="s">
        <v>24</v>
      </c>
      <c r="D583" s="4" t="s">
        <v>205</v>
      </c>
      <c r="E583" s="4" t="s">
        <v>864</v>
      </c>
      <c r="F583" s="5">
        <v>43819</v>
      </c>
      <c r="G583" s="6">
        <v>2019</v>
      </c>
      <c r="H583" s="7">
        <v>1</v>
      </c>
      <c r="I583" s="8" t="s">
        <v>27</v>
      </c>
      <c r="J583" s="8" t="s">
        <v>28</v>
      </c>
      <c r="K583" s="8" t="s">
        <v>29</v>
      </c>
      <c r="L583" s="8">
        <v>18</v>
      </c>
      <c r="M583" s="8" t="s">
        <v>30</v>
      </c>
      <c r="N583" s="8" t="s">
        <v>31</v>
      </c>
      <c r="O583" s="8" t="s">
        <v>32</v>
      </c>
      <c r="S583" t="s">
        <v>33</v>
      </c>
    </row>
    <row r="584" spans="1:19">
      <c r="A584" s="4" t="s">
        <v>641</v>
      </c>
      <c r="B584" s="4" t="s">
        <v>23</v>
      </c>
      <c r="C584" s="4" t="s">
        <v>24</v>
      </c>
      <c r="D584" s="4" t="s">
        <v>205</v>
      </c>
      <c r="E584" s="4" t="s">
        <v>865</v>
      </c>
      <c r="F584" s="5">
        <v>43801</v>
      </c>
      <c r="G584" s="6">
        <v>2019</v>
      </c>
      <c r="H584" s="7">
        <v>1</v>
      </c>
      <c r="I584" s="8" t="s">
        <v>27</v>
      </c>
      <c r="J584" s="8" t="s">
        <v>28</v>
      </c>
      <c r="K584" s="8" t="s">
        <v>29</v>
      </c>
      <c r="L584" s="8">
        <v>18</v>
      </c>
      <c r="M584" s="8" t="s">
        <v>30</v>
      </c>
      <c r="N584" s="8" t="s">
        <v>31</v>
      </c>
      <c r="O584" s="8" t="s">
        <v>32</v>
      </c>
      <c r="S584" t="s">
        <v>33</v>
      </c>
    </row>
    <row r="585" spans="1:19">
      <c r="A585" s="4" t="s">
        <v>641</v>
      </c>
      <c r="B585" s="4" t="s">
        <v>23</v>
      </c>
      <c r="C585" s="4" t="s">
        <v>24</v>
      </c>
      <c r="D585" s="4" t="s">
        <v>205</v>
      </c>
      <c r="E585" s="4" t="s">
        <v>866</v>
      </c>
      <c r="F585" s="5">
        <v>43791</v>
      </c>
      <c r="G585" s="6">
        <v>2019</v>
      </c>
      <c r="H585" s="7">
        <v>1</v>
      </c>
      <c r="I585" s="8" t="s">
        <v>27</v>
      </c>
      <c r="J585" s="8" t="s">
        <v>28</v>
      </c>
      <c r="K585" s="8" t="s">
        <v>29</v>
      </c>
      <c r="L585" s="8">
        <v>18</v>
      </c>
      <c r="M585" s="8" t="s">
        <v>30</v>
      </c>
      <c r="N585" s="8" t="s">
        <v>31</v>
      </c>
      <c r="O585" s="8" t="s">
        <v>32</v>
      </c>
      <c r="S585" t="s">
        <v>33</v>
      </c>
    </row>
    <row r="586" spans="1:19">
      <c r="A586" s="4" t="s">
        <v>641</v>
      </c>
      <c r="B586" s="4" t="s">
        <v>23</v>
      </c>
      <c r="C586" s="4" t="s">
        <v>24</v>
      </c>
      <c r="D586" s="4" t="s">
        <v>205</v>
      </c>
      <c r="E586" s="4" t="s">
        <v>867</v>
      </c>
      <c r="F586" s="5">
        <v>43791</v>
      </c>
      <c r="G586" s="6">
        <v>2019</v>
      </c>
      <c r="H586" s="7">
        <v>1</v>
      </c>
      <c r="I586" s="8" t="s">
        <v>27</v>
      </c>
      <c r="J586" s="8" t="s">
        <v>28</v>
      </c>
      <c r="K586" s="8" t="s">
        <v>29</v>
      </c>
      <c r="L586" s="8">
        <v>18</v>
      </c>
      <c r="M586" s="8" t="s">
        <v>30</v>
      </c>
      <c r="N586" s="8" t="s">
        <v>31</v>
      </c>
      <c r="O586" s="8" t="s">
        <v>32</v>
      </c>
      <c r="S586" t="s">
        <v>33</v>
      </c>
    </row>
    <row r="587" spans="1:19">
      <c r="A587" s="4" t="s">
        <v>641</v>
      </c>
      <c r="B587" s="4" t="s">
        <v>23</v>
      </c>
      <c r="C587" s="4" t="s">
        <v>24</v>
      </c>
      <c r="D587" s="4" t="s">
        <v>205</v>
      </c>
      <c r="E587" s="4" t="s">
        <v>868</v>
      </c>
      <c r="F587" s="5">
        <v>43777</v>
      </c>
      <c r="G587" s="6">
        <v>2019</v>
      </c>
      <c r="H587" s="7">
        <v>1</v>
      </c>
      <c r="I587" s="8" t="s">
        <v>27</v>
      </c>
      <c r="J587" s="8" t="s">
        <v>28</v>
      </c>
      <c r="K587" s="8" t="s">
        <v>29</v>
      </c>
      <c r="L587" s="8">
        <v>18</v>
      </c>
      <c r="M587" s="8" t="s">
        <v>30</v>
      </c>
      <c r="N587" s="8" t="s">
        <v>31</v>
      </c>
      <c r="O587" s="8" t="s">
        <v>32</v>
      </c>
      <c r="S587" t="s">
        <v>33</v>
      </c>
    </row>
    <row r="588" spans="1:19">
      <c r="A588" s="4" t="s">
        <v>641</v>
      </c>
      <c r="B588" s="4" t="s">
        <v>23</v>
      </c>
      <c r="C588" s="4" t="s">
        <v>24</v>
      </c>
      <c r="D588" s="4" t="s">
        <v>205</v>
      </c>
      <c r="E588" s="4" t="s">
        <v>869</v>
      </c>
      <c r="F588" s="5">
        <v>43600</v>
      </c>
      <c r="G588" s="6">
        <v>2019</v>
      </c>
      <c r="H588" s="7">
        <v>1</v>
      </c>
      <c r="I588" s="8" t="s">
        <v>27</v>
      </c>
      <c r="J588" s="8" t="s">
        <v>28</v>
      </c>
      <c r="K588" s="8" t="s">
        <v>29</v>
      </c>
      <c r="L588" s="8">
        <v>18</v>
      </c>
      <c r="M588" s="8" t="s">
        <v>30</v>
      </c>
      <c r="N588" s="8" t="s">
        <v>31</v>
      </c>
      <c r="O588" s="8" t="s">
        <v>32</v>
      </c>
      <c r="S588" t="s">
        <v>33</v>
      </c>
    </row>
    <row r="589" spans="1:19">
      <c r="A589" s="4" t="s">
        <v>641</v>
      </c>
      <c r="B589" s="4" t="s">
        <v>23</v>
      </c>
      <c r="C589" s="4" t="s">
        <v>24</v>
      </c>
      <c r="D589" s="4" t="s">
        <v>205</v>
      </c>
      <c r="E589" s="4" t="s">
        <v>870</v>
      </c>
      <c r="F589" s="5">
        <v>43600</v>
      </c>
      <c r="G589" s="6">
        <v>2019</v>
      </c>
      <c r="H589" s="7">
        <v>1</v>
      </c>
      <c r="I589" s="8" t="s">
        <v>27</v>
      </c>
      <c r="J589" s="8" t="s">
        <v>28</v>
      </c>
      <c r="K589" s="8" t="s">
        <v>29</v>
      </c>
      <c r="L589" s="8">
        <v>18</v>
      </c>
      <c r="M589" s="8" t="s">
        <v>30</v>
      </c>
      <c r="N589" s="8" t="s">
        <v>31</v>
      </c>
      <c r="O589" s="8" t="s">
        <v>32</v>
      </c>
      <c r="S589" t="s">
        <v>33</v>
      </c>
    </row>
    <row r="590" spans="1:19">
      <c r="A590" s="4" t="s">
        <v>641</v>
      </c>
      <c r="B590" s="4" t="s">
        <v>23</v>
      </c>
      <c r="C590" s="4" t="s">
        <v>24</v>
      </c>
      <c r="D590" s="4" t="s">
        <v>205</v>
      </c>
      <c r="E590" s="4" t="s">
        <v>871</v>
      </c>
      <c r="F590" s="5">
        <v>43584</v>
      </c>
      <c r="G590" s="6">
        <v>2019</v>
      </c>
      <c r="H590" s="7">
        <v>1</v>
      </c>
      <c r="I590" s="8" t="s">
        <v>27</v>
      </c>
      <c r="J590" s="8" t="s">
        <v>28</v>
      </c>
      <c r="K590" s="8" t="s">
        <v>29</v>
      </c>
      <c r="L590" s="8">
        <v>18</v>
      </c>
      <c r="M590" s="8" t="s">
        <v>30</v>
      </c>
      <c r="N590" s="8" t="s">
        <v>31</v>
      </c>
      <c r="O590" s="8" t="s">
        <v>32</v>
      </c>
      <c r="S590" t="s">
        <v>33</v>
      </c>
    </row>
    <row r="591" spans="1:19">
      <c r="A591" s="4" t="s">
        <v>641</v>
      </c>
      <c r="B591" s="4" t="s">
        <v>23</v>
      </c>
      <c r="C591" s="4" t="s">
        <v>24</v>
      </c>
      <c r="D591" s="4" t="s">
        <v>205</v>
      </c>
      <c r="E591" s="4" t="s">
        <v>872</v>
      </c>
      <c r="F591" s="5">
        <v>43564</v>
      </c>
      <c r="G591" s="6">
        <v>2019</v>
      </c>
      <c r="H591" s="7">
        <v>1</v>
      </c>
      <c r="I591" s="8" t="s">
        <v>27</v>
      </c>
      <c r="J591" s="8" t="s">
        <v>28</v>
      </c>
      <c r="K591" s="8" t="s">
        <v>29</v>
      </c>
      <c r="L591" s="8">
        <v>18</v>
      </c>
      <c r="M591" s="8" t="s">
        <v>30</v>
      </c>
      <c r="N591" s="8" t="s">
        <v>31</v>
      </c>
      <c r="O591" s="8" t="s">
        <v>32</v>
      </c>
      <c r="S591" t="s">
        <v>33</v>
      </c>
    </row>
    <row r="592" spans="1:19">
      <c r="A592" s="4" t="s">
        <v>641</v>
      </c>
      <c r="B592" s="4" t="s">
        <v>23</v>
      </c>
      <c r="C592" s="4" t="s">
        <v>24</v>
      </c>
      <c r="D592" s="4" t="s">
        <v>205</v>
      </c>
      <c r="E592" s="4" t="s">
        <v>873</v>
      </c>
      <c r="F592" s="5">
        <v>43532</v>
      </c>
      <c r="G592" s="6">
        <v>2019</v>
      </c>
      <c r="H592" s="7">
        <v>1</v>
      </c>
      <c r="I592" s="8" t="s">
        <v>27</v>
      </c>
      <c r="J592" s="8" t="s">
        <v>28</v>
      </c>
      <c r="K592" s="8" t="s">
        <v>29</v>
      </c>
      <c r="L592" s="8">
        <v>18</v>
      </c>
      <c r="M592" s="8" t="s">
        <v>30</v>
      </c>
      <c r="N592" s="8" t="s">
        <v>31</v>
      </c>
      <c r="O592" s="8" t="s">
        <v>32</v>
      </c>
      <c r="S592" t="s">
        <v>33</v>
      </c>
    </row>
    <row r="593" spans="1:19">
      <c r="A593" s="4" t="s">
        <v>641</v>
      </c>
      <c r="B593" s="4" t="s">
        <v>23</v>
      </c>
      <c r="C593" s="4" t="s">
        <v>24</v>
      </c>
      <c r="D593" s="4" t="s">
        <v>205</v>
      </c>
      <c r="E593" s="4" t="s">
        <v>874</v>
      </c>
      <c r="F593" s="5">
        <v>43529</v>
      </c>
      <c r="G593" s="6">
        <v>2019</v>
      </c>
      <c r="H593" s="7">
        <v>1</v>
      </c>
      <c r="I593" s="8" t="s">
        <v>27</v>
      </c>
      <c r="J593" s="8" t="s">
        <v>28</v>
      </c>
      <c r="K593" s="8" t="s">
        <v>29</v>
      </c>
      <c r="L593" s="8">
        <v>18</v>
      </c>
      <c r="M593" s="8" t="s">
        <v>30</v>
      </c>
      <c r="N593" s="8" t="s">
        <v>31</v>
      </c>
      <c r="O593" s="8" t="s">
        <v>32</v>
      </c>
      <c r="S593" t="s">
        <v>33</v>
      </c>
    </row>
    <row r="594" spans="1:19">
      <c r="A594" s="4" t="s">
        <v>641</v>
      </c>
      <c r="B594" s="4" t="s">
        <v>23</v>
      </c>
      <c r="C594" s="4" t="s">
        <v>24</v>
      </c>
      <c r="D594" s="4" t="s">
        <v>205</v>
      </c>
      <c r="E594" s="4" t="s">
        <v>875</v>
      </c>
      <c r="F594" s="5">
        <v>43487</v>
      </c>
      <c r="G594" s="6">
        <v>2019</v>
      </c>
      <c r="H594" s="7">
        <v>1</v>
      </c>
      <c r="I594" s="8" t="s">
        <v>27</v>
      </c>
      <c r="J594" s="8" t="s">
        <v>28</v>
      </c>
      <c r="K594" s="8" t="s">
        <v>29</v>
      </c>
      <c r="L594" s="8">
        <v>18</v>
      </c>
      <c r="M594" s="8" t="s">
        <v>30</v>
      </c>
      <c r="N594" s="8" t="s">
        <v>31</v>
      </c>
      <c r="O594" s="8" t="s">
        <v>32</v>
      </c>
      <c r="S594" t="s">
        <v>33</v>
      </c>
    </row>
    <row r="595" spans="1:19">
      <c r="A595" s="4" t="s">
        <v>641</v>
      </c>
      <c r="B595" s="4" t="s">
        <v>23</v>
      </c>
      <c r="C595" s="4" t="s">
        <v>24</v>
      </c>
      <c r="D595" s="4" t="s">
        <v>205</v>
      </c>
      <c r="E595" s="4" t="s">
        <v>876</v>
      </c>
      <c r="F595" s="5">
        <v>43819</v>
      </c>
      <c r="G595" s="6">
        <v>2019</v>
      </c>
      <c r="H595" s="7">
        <v>1</v>
      </c>
      <c r="I595" s="8" t="s">
        <v>27</v>
      </c>
      <c r="J595" s="8" t="s">
        <v>28</v>
      </c>
      <c r="K595" s="8" t="s">
        <v>29</v>
      </c>
      <c r="L595" s="8">
        <v>18</v>
      </c>
      <c r="M595" s="8" t="s">
        <v>30</v>
      </c>
      <c r="N595" s="8" t="s">
        <v>31</v>
      </c>
      <c r="O595" s="8" t="s">
        <v>32</v>
      </c>
      <c r="S595" t="s">
        <v>33</v>
      </c>
    </row>
    <row r="596" spans="1:19">
      <c r="A596" s="4" t="s">
        <v>641</v>
      </c>
      <c r="B596" s="4" t="s">
        <v>23</v>
      </c>
      <c r="C596" s="4" t="s">
        <v>24</v>
      </c>
      <c r="D596" s="4" t="s">
        <v>205</v>
      </c>
      <c r="E596" s="4" t="s">
        <v>877</v>
      </c>
      <c r="F596" s="5">
        <v>43819</v>
      </c>
      <c r="G596" s="6">
        <v>2019</v>
      </c>
      <c r="H596" s="7">
        <v>1</v>
      </c>
      <c r="I596" s="8" t="s">
        <v>27</v>
      </c>
      <c r="J596" s="8" t="s">
        <v>28</v>
      </c>
      <c r="K596" s="8" t="s">
        <v>29</v>
      </c>
      <c r="L596" s="8">
        <v>18</v>
      </c>
      <c r="M596" s="8" t="s">
        <v>30</v>
      </c>
      <c r="N596" s="8" t="s">
        <v>31</v>
      </c>
      <c r="O596" s="8" t="s">
        <v>32</v>
      </c>
      <c r="S596" t="s">
        <v>33</v>
      </c>
    </row>
    <row r="597" spans="1:19">
      <c r="A597" s="4" t="s">
        <v>641</v>
      </c>
      <c r="B597" s="4" t="s">
        <v>23</v>
      </c>
      <c r="C597" s="4" t="s">
        <v>24</v>
      </c>
      <c r="D597" s="4" t="s">
        <v>205</v>
      </c>
      <c r="E597" s="4" t="s">
        <v>878</v>
      </c>
      <c r="F597" s="5">
        <v>43810</v>
      </c>
      <c r="G597" s="6">
        <v>2019</v>
      </c>
      <c r="H597" s="7">
        <v>1</v>
      </c>
      <c r="I597" s="8" t="s">
        <v>27</v>
      </c>
      <c r="J597" s="8" t="s">
        <v>28</v>
      </c>
      <c r="K597" s="8" t="s">
        <v>29</v>
      </c>
      <c r="L597" s="8">
        <v>18</v>
      </c>
      <c r="M597" s="8" t="s">
        <v>30</v>
      </c>
      <c r="N597" s="8" t="s">
        <v>31</v>
      </c>
      <c r="O597" s="8" t="s">
        <v>32</v>
      </c>
      <c r="S597" t="s">
        <v>33</v>
      </c>
    </row>
    <row r="598" spans="1:19">
      <c r="A598" s="4" t="s">
        <v>641</v>
      </c>
      <c r="B598" s="4" t="s">
        <v>23</v>
      </c>
      <c r="C598" s="4" t="s">
        <v>24</v>
      </c>
      <c r="D598" s="4" t="s">
        <v>205</v>
      </c>
      <c r="E598" s="4" t="s">
        <v>879</v>
      </c>
      <c r="F598" s="5">
        <v>43809</v>
      </c>
      <c r="G598" s="6">
        <v>2019</v>
      </c>
      <c r="H598" s="7">
        <v>1</v>
      </c>
      <c r="I598" s="8" t="s">
        <v>27</v>
      </c>
      <c r="J598" s="8" t="s">
        <v>28</v>
      </c>
      <c r="K598" s="8" t="s">
        <v>29</v>
      </c>
      <c r="L598" s="8">
        <v>18</v>
      </c>
      <c r="M598" s="8" t="s">
        <v>30</v>
      </c>
      <c r="N598" s="8" t="s">
        <v>31</v>
      </c>
      <c r="O598" s="8" t="s">
        <v>32</v>
      </c>
      <c r="S598" t="s">
        <v>33</v>
      </c>
    </row>
    <row r="599" spans="1:19">
      <c r="A599" s="4" t="s">
        <v>641</v>
      </c>
      <c r="B599" s="4" t="s">
        <v>23</v>
      </c>
      <c r="C599" s="4" t="s">
        <v>24</v>
      </c>
      <c r="D599" s="4" t="s">
        <v>205</v>
      </c>
      <c r="E599" s="4" t="s">
        <v>880</v>
      </c>
      <c r="F599" s="5">
        <v>43794</v>
      </c>
      <c r="G599" s="6">
        <v>2019</v>
      </c>
      <c r="H599" s="7">
        <v>1</v>
      </c>
      <c r="I599" s="8" t="s">
        <v>27</v>
      </c>
      <c r="J599" s="8" t="s">
        <v>28</v>
      </c>
      <c r="K599" s="8" t="s">
        <v>29</v>
      </c>
      <c r="L599" s="8">
        <v>18</v>
      </c>
      <c r="M599" s="8" t="s">
        <v>30</v>
      </c>
      <c r="N599" s="8" t="s">
        <v>31</v>
      </c>
      <c r="O599" s="8" t="s">
        <v>32</v>
      </c>
      <c r="S599" t="s">
        <v>33</v>
      </c>
    </row>
    <row r="600" spans="1:19">
      <c r="A600" s="4" t="s">
        <v>641</v>
      </c>
      <c r="B600" s="4" t="s">
        <v>23</v>
      </c>
      <c r="C600" s="4" t="s">
        <v>24</v>
      </c>
      <c r="D600" s="4" t="s">
        <v>205</v>
      </c>
      <c r="E600" s="4" t="s">
        <v>881</v>
      </c>
      <c r="F600" s="5">
        <v>43794</v>
      </c>
      <c r="G600" s="6">
        <v>2019</v>
      </c>
      <c r="H600" s="7">
        <v>1</v>
      </c>
      <c r="I600" s="8" t="s">
        <v>27</v>
      </c>
      <c r="J600" s="8" t="s">
        <v>28</v>
      </c>
      <c r="K600" s="8" t="s">
        <v>29</v>
      </c>
      <c r="L600" s="8">
        <v>18</v>
      </c>
      <c r="M600" s="8" t="s">
        <v>30</v>
      </c>
      <c r="N600" s="8" t="s">
        <v>31</v>
      </c>
      <c r="O600" s="8" t="s">
        <v>32</v>
      </c>
      <c r="S600" t="s">
        <v>33</v>
      </c>
    </row>
    <row r="601" spans="1:19">
      <c r="A601" s="4" t="s">
        <v>641</v>
      </c>
      <c r="B601" s="4" t="s">
        <v>23</v>
      </c>
      <c r="C601" s="4" t="s">
        <v>24</v>
      </c>
      <c r="D601" s="4" t="s">
        <v>205</v>
      </c>
      <c r="E601" s="4" t="s">
        <v>882</v>
      </c>
      <c r="F601" s="5">
        <v>43794</v>
      </c>
      <c r="G601" s="6">
        <v>2019</v>
      </c>
      <c r="H601" s="7">
        <v>1</v>
      </c>
      <c r="I601" s="8" t="s">
        <v>27</v>
      </c>
      <c r="J601" s="8" t="s">
        <v>28</v>
      </c>
      <c r="K601" s="8" t="s">
        <v>29</v>
      </c>
      <c r="L601" s="8">
        <v>18</v>
      </c>
      <c r="M601" s="8" t="s">
        <v>30</v>
      </c>
      <c r="N601" s="8" t="s">
        <v>31</v>
      </c>
      <c r="O601" s="8" t="s">
        <v>32</v>
      </c>
      <c r="S601" t="s">
        <v>33</v>
      </c>
    </row>
    <row r="602" spans="1:19">
      <c r="A602" s="4" t="s">
        <v>641</v>
      </c>
      <c r="B602" s="4" t="s">
        <v>23</v>
      </c>
      <c r="C602" s="4" t="s">
        <v>24</v>
      </c>
      <c r="D602" s="4" t="s">
        <v>205</v>
      </c>
      <c r="E602" s="4" t="s">
        <v>883</v>
      </c>
      <c r="F602" s="5">
        <v>43768</v>
      </c>
      <c r="G602" s="6">
        <v>2019</v>
      </c>
      <c r="H602" s="7">
        <v>1</v>
      </c>
      <c r="I602" s="8" t="s">
        <v>27</v>
      </c>
      <c r="J602" s="8" t="s">
        <v>28</v>
      </c>
      <c r="K602" s="8" t="s">
        <v>29</v>
      </c>
      <c r="L602" s="8">
        <v>18</v>
      </c>
      <c r="M602" s="8" t="s">
        <v>30</v>
      </c>
      <c r="N602" s="8" t="s">
        <v>31</v>
      </c>
      <c r="O602" s="8" t="s">
        <v>32</v>
      </c>
      <c r="S602" t="s">
        <v>33</v>
      </c>
    </row>
    <row r="603" spans="1:19">
      <c r="A603" s="4" t="s">
        <v>641</v>
      </c>
      <c r="B603" s="4" t="s">
        <v>23</v>
      </c>
      <c r="C603" s="4" t="s">
        <v>24</v>
      </c>
      <c r="D603" s="4" t="s">
        <v>205</v>
      </c>
      <c r="E603" s="4" t="s">
        <v>884</v>
      </c>
      <c r="F603" s="5">
        <v>43766</v>
      </c>
      <c r="G603" s="6">
        <v>2019</v>
      </c>
      <c r="H603" s="7">
        <v>1</v>
      </c>
      <c r="I603" s="8" t="s">
        <v>27</v>
      </c>
      <c r="J603" s="8" t="s">
        <v>28</v>
      </c>
      <c r="K603" s="8" t="s">
        <v>29</v>
      </c>
      <c r="L603" s="8">
        <v>18</v>
      </c>
      <c r="M603" s="8" t="s">
        <v>30</v>
      </c>
      <c r="N603" s="8" t="s">
        <v>31</v>
      </c>
      <c r="O603" s="8" t="s">
        <v>32</v>
      </c>
      <c r="S603" t="s">
        <v>33</v>
      </c>
    </row>
    <row r="604" spans="1:19">
      <c r="A604" s="4" t="s">
        <v>641</v>
      </c>
      <c r="B604" s="4" t="s">
        <v>23</v>
      </c>
      <c r="C604" s="4" t="s">
        <v>24</v>
      </c>
      <c r="D604" s="4" t="s">
        <v>205</v>
      </c>
      <c r="E604" s="4" t="s">
        <v>885</v>
      </c>
      <c r="F604" s="5">
        <v>43766</v>
      </c>
      <c r="G604" s="6">
        <v>2019</v>
      </c>
      <c r="H604" s="7">
        <v>1</v>
      </c>
      <c r="I604" s="8" t="s">
        <v>27</v>
      </c>
      <c r="J604" s="8" t="s">
        <v>28</v>
      </c>
      <c r="K604" s="8" t="s">
        <v>29</v>
      </c>
      <c r="L604" s="8">
        <v>18</v>
      </c>
      <c r="M604" s="8" t="s">
        <v>30</v>
      </c>
      <c r="N604" s="8" t="s">
        <v>31</v>
      </c>
      <c r="O604" s="8" t="s">
        <v>32</v>
      </c>
      <c r="S604" t="s">
        <v>33</v>
      </c>
    </row>
    <row r="605" spans="1:19">
      <c r="A605" s="4" t="s">
        <v>641</v>
      </c>
      <c r="B605" s="4" t="s">
        <v>23</v>
      </c>
      <c r="C605" s="4" t="s">
        <v>24</v>
      </c>
      <c r="D605" s="4" t="s">
        <v>205</v>
      </c>
      <c r="E605" s="4" t="s">
        <v>886</v>
      </c>
      <c r="F605" s="5">
        <v>43766</v>
      </c>
      <c r="G605" s="6">
        <v>2019</v>
      </c>
      <c r="H605" s="7">
        <v>1</v>
      </c>
      <c r="I605" s="8" t="s">
        <v>27</v>
      </c>
      <c r="J605" s="8" t="s">
        <v>28</v>
      </c>
      <c r="K605" s="8" t="s">
        <v>29</v>
      </c>
      <c r="L605" s="8">
        <v>18</v>
      </c>
      <c r="M605" s="8" t="s">
        <v>30</v>
      </c>
      <c r="N605" s="8" t="s">
        <v>31</v>
      </c>
      <c r="O605" s="8" t="s">
        <v>32</v>
      </c>
      <c r="S605" t="s">
        <v>33</v>
      </c>
    </row>
    <row r="606" spans="1:19">
      <c r="A606" s="4" t="s">
        <v>641</v>
      </c>
      <c r="B606" s="4" t="s">
        <v>23</v>
      </c>
      <c r="C606" s="4" t="s">
        <v>24</v>
      </c>
      <c r="D606" s="4" t="s">
        <v>205</v>
      </c>
      <c r="E606" s="4" t="s">
        <v>887</v>
      </c>
      <c r="F606" s="5">
        <v>43766</v>
      </c>
      <c r="G606" s="6">
        <v>2019</v>
      </c>
      <c r="H606" s="7">
        <v>1</v>
      </c>
      <c r="I606" s="8" t="s">
        <v>27</v>
      </c>
      <c r="J606" s="8" t="s">
        <v>28</v>
      </c>
      <c r="K606" s="8" t="s">
        <v>29</v>
      </c>
      <c r="L606" s="8">
        <v>18</v>
      </c>
      <c r="M606" s="8" t="s">
        <v>30</v>
      </c>
      <c r="N606" s="8" t="s">
        <v>31</v>
      </c>
      <c r="O606" s="8" t="s">
        <v>32</v>
      </c>
      <c r="S606" t="s">
        <v>33</v>
      </c>
    </row>
    <row r="607" spans="1:19">
      <c r="A607" s="4" t="s">
        <v>641</v>
      </c>
      <c r="B607" s="4" t="s">
        <v>23</v>
      </c>
      <c r="C607" s="4" t="s">
        <v>24</v>
      </c>
      <c r="D607" s="4" t="s">
        <v>205</v>
      </c>
      <c r="E607" s="4" t="s">
        <v>888</v>
      </c>
      <c r="F607" s="5">
        <v>43766</v>
      </c>
      <c r="G607" s="6">
        <v>2019</v>
      </c>
      <c r="H607" s="7">
        <v>1</v>
      </c>
      <c r="I607" s="8" t="s">
        <v>27</v>
      </c>
      <c r="J607" s="8" t="s">
        <v>28</v>
      </c>
      <c r="K607" s="8" t="s">
        <v>29</v>
      </c>
      <c r="L607" s="8">
        <v>18</v>
      </c>
      <c r="M607" s="8" t="s">
        <v>30</v>
      </c>
      <c r="N607" s="8" t="s">
        <v>31</v>
      </c>
      <c r="O607" s="8" t="s">
        <v>32</v>
      </c>
      <c r="S607" t="s">
        <v>33</v>
      </c>
    </row>
    <row r="608" spans="1:19">
      <c r="A608" s="4" t="s">
        <v>641</v>
      </c>
      <c r="B608" s="4" t="s">
        <v>23</v>
      </c>
      <c r="C608" s="4" t="s">
        <v>24</v>
      </c>
      <c r="D608" s="4" t="s">
        <v>205</v>
      </c>
      <c r="E608" s="4" t="s">
        <v>889</v>
      </c>
      <c r="F608" s="5">
        <v>43766</v>
      </c>
      <c r="G608" s="6">
        <v>2019</v>
      </c>
      <c r="H608" s="7">
        <v>1</v>
      </c>
      <c r="I608" s="8" t="s">
        <v>27</v>
      </c>
      <c r="J608" s="8" t="s">
        <v>28</v>
      </c>
      <c r="K608" s="8" t="s">
        <v>29</v>
      </c>
      <c r="L608" s="8">
        <v>18</v>
      </c>
      <c r="M608" s="8" t="s">
        <v>30</v>
      </c>
      <c r="N608" s="8" t="s">
        <v>31</v>
      </c>
      <c r="O608" s="8" t="s">
        <v>32</v>
      </c>
      <c r="S608" t="s">
        <v>33</v>
      </c>
    </row>
    <row r="609" spans="1:19">
      <c r="A609" s="4" t="s">
        <v>641</v>
      </c>
      <c r="B609" s="4" t="s">
        <v>23</v>
      </c>
      <c r="C609" s="4" t="s">
        <v>24</v>
      </c>
      <c r="D609" s="4" t="s">
        <v>205</v>
      </c>
      <c r="E609" s="4" t="s">
        <v>890</v>
      </c>
      <c r="F609" s="5">
        <v>43728</v>
      </c>
      <c r="G609" s="6">
        <v>2019</v>
      </c>
      <c r="H609" s="7">
        <v>1</v>
      </c>
      <c r="I609" s="8" t="s">
        <v>27</v>
      </c>
      <c r="J609" s="8" t="s">
        <v>28</v>
      </c>
      <c r="K609" s="8" t="s">
        <v>29</v>
      </c>
      <c r="L609" s="8">
        <v>18</v>
      </c>
      <c r="M609" s="8" t="s">
        <v>30</v>
      </c>
      <c r="N609" s="8" t="s">
        <v>31</v>
      </c>
      <c r="O609" s="8" t="s">
        <v>32</v>
      </c>
      <c r="S609" t="s">
        <v>33</v>
      </c>
    </row>
    <row r="610" spans="1:19">
      <c r="A610" s="4" t="s">
        <v>641</v>
      </c>
      <c r="B610" s="4" t="s">
        <v>23</v>
      </c>
      <c r="C610" s="4" t="s">
        <v>24</v>
      </c>
      <c r="D610" s="4" t="s">
        <v>205</v>
      </c>
      <c r="E610" s="4" t="s">
        <v>891</v>
      </c>
      <c r="F610" s="5">
        <v>43728</v>
      </c>
      <c r="G610" s="6">
        <v>2019</v>
      </c>
      <c r="H610" s="7">
        <v>1</v>
      </c>
      <c r="I610" s="8" t="s">
        <v>27</v>
      </c>
      <c r="J610" s="8" t="s">
        <v>28</v>
      </c>
      <c r="K610" s="8" t="s">
        <v>29</v>
      </c>
      <c r="L610" s="8">
        <v>18</v>
      </c>
      <c r="M610" s="8" t="s">
        <v>30</v>
      </c>
      <c r="N610" s="8" t="s">
        <v>31</v>
      </c>
      <c r="O610" s="8" t="s">
        <v>32</v>
      </c>
      <c r="S610" t="s">
        <v>33</v>
      </c>
    </row>
    <row r="611" spans="1:19">
      <c r="A611" s="4" t="s">
        <v>641</v>
      </c>
      <c r="B611" s="4" t="s">
        <v>23</v>
      </c>
      <c r="C611" s="4" t="s">
        <v>24</v>
      </c>
      <c r="D611" s="4" t="s">
        <v>205</v>
      </c>
      <c r="E611" s="4" t="s">
        <v>892</v>
      </c>
      <c r="F611" s="5">
        <v>43728</v>
      </c>
      <c r="G611" s="6">
        <v>2019</v>
      </c>
      <c r="H611" s="7">
        <v>1</v>
      </c>
      <c r="I611" s="8" t="s">
        <v>27</v>
      </c>
      <c r="J611" s="8" t="s">
        <v>28</v>
      </c>
      <c r="K611" s="8" t="s">
        <v>29</v>
      </c>
      <c r="L611" s="8">
        <v>18</v>
      </c>
      <c r="M611" s="8" t="s">
        <v>30</v>
      </c>
      <c r="N611" s="8" t="s">
        <v>31</v>
      </c>
      <c r="O611" s="8" t="s">
        <v>32</v>
      </c>
      <c r="S611" t="s">
        <v>33</v>
      </c>
    </row>
    <row r="612" spans="1:19">
      <c r="A612" s="4" t="s">
        <v>641</v>
      </c>
      <c r="B612" s="4" t="s">
        <v>23</v>
      </c>
      <c r="C612" s="4" t="s">
        <v>24</v>
      </c>
      <c r="D612" s="4" t="s">
        <v>205</v>
      </c>
      <c r="E612" s="4" t="s">
        <v>893</v>
      </c>
      <c r="F612" s="5">
        <v>43718</v>
      </c>
      <c r="G612" s="6">
        <v>2019</v>
      </c>
      <c r="H612" s="7">
        <v>1</v>
      </c>
      <c r="I612" s="8" t="s">
        <v>27</v>
      </c>
      <c r="J612" s="8" t="s">
        <v>28</v>
      </c>
      <c r="K612" s="8" t="s">
        <v>29</v>
      </c>
      <c r="L612" s="8">
        <v>18</v>
      </c>
      <c r="M612" s="8" t="s">
        <v>30</v>
      </c>
      <c r="N612" s="8" t="s">
        <v>31</v>
      </c>
      <c r="O612" s="8" t="s">
        <v>32</v>
      </c>
      <c r="S612" t="s">
        <v>33</v>
      </c>
    </row>
    <row r="613" spans="1:19">
      <c r="A613" s="4" t="s">
        <v>641</v>
      </c>
      <c r="B613" s="4" t="s">
        <v>23</v>
      </c>
      <c r="C613" s="4" t="s">
        <v>24</v>
      </c>
      <c r="D613" s="4" t="s">
        <v>205</v>
      </c>
      <c r="E613" s="4" t="s">
        <v>894</v>
      </c>
      <c r="F613" s="5">
        <v>43707</v>
      </c>
      <c r="G613" s="6">
        <v>2019</v>
      </c>
      <c r="H613" s="7">
        <v>1</v>
      </c>
      <c r="I613" s="8" t="s">
        <v>27</v>
      </c>
      <c r="J613" s="8" t="s">
        <v>28</v>
      </c>
      <c r="K613" s="8" t="s">
        <v>29</v>
      </c>
      <c r="L613" s="8">
        <v>18</v>
      </c>
      <c r="M613" s="8" t="s">
        <v>30</v>
      </c>
      <c r="N613" s="8" t="s">
        <v>31</v>
      </c>
      <c r="O613" s="8" t="s">
        <v>32</v>
      </c>
      <c r="S613" t="s">
        <v>33</v>
      </c>
    </row>
    <row r="614" spans="1:19">
      <c r="A614" s="4" t="s">
        <v>641</v>
      </c>
      <c r="B614" s="4" t="s">
        <v>23</v>
      </c>
      <c r="C614" s="4" t="s">
        <v>24</v>
      </c>
      <c r="D614" s="4" t="s">
        <v>205</v>
      </c>
      <c r="E614" s="4" t="s">
        <v>895</v>
      </c>
      <c r="F614" s="5">
        <v>43700</v>
      </c>
      <c r="G614" s="6">
        <v>2019</v>
      </c>
      <c r="H614" s="7">
        <v>1</v>
      </c>
      <c r="I614" s="8" t="s">
        <v>27</v>
      </c>
      <c r="J614" s="8" t="s">
        <v>28</v>
      </c>
      <c r="K614" s="8" t="s">
        <v>29</v>
      </c>
      <c r="L614" s="8">
        <v>18</v>
      </c>
      <c r="M614" s="8" t="s">
        <v>30</v>
      </c>
      <c r="N614" s="8" t="s">
        <v>31</v>
      </c>
      <c r="O614" s="8" t="s">
        <v>32</v>
      </c>
      <c r="S614" t="s">
        <v>33</v>
      </c>
    </row>
    <row r="615" spans="1:19">
      <c r="A615" s="4" t="s">
        <v>641</v>
      </c>
      <c r="B615" s="4" t="s">
        <v>23</v>
      </c>
      <c r="C615" s="4" t="s">
        <v>24</v>
      </c>
      <c r="D615" s="4" t="s">
        <v>205</v>
      </c>
      <c r="E615" s="4" t="s">
        <v>896</v>
      </c>
      <c r="F615" s="5">
        <v>43698</v>
      </c>
      <c r="G615" s="6">
        <v>2019</v>
      </c>
      <c r="H615" s="7">
        <v>1</v>
      </c>
      <c r="I615" s="8" t="s">
        <v>27</v>
      </c>
      <c r="J615" s="8" t="s">
        <v>28</v>
      </c>
      <c r="K615" s="8" t="s">
        <v>29</v>
      </c>
      <c r="L615" s="8">
        <v>18</v>
      </c>
      <c r="M615" s="8" t="s">
        <v>30</v>
      </c>
      <c r="N615" s="8" t="s">
        <v>31</v>
      </c>
      <c r="O615" s="8" t="s">
        <v>32</v>
      </c>
      <c r="S615" t="s">
        <v>33</v>
      </c>
    </row>
    <row r="616" spans="1:19">
      <c r="A616" s="4" t="s">
        <v>641</v>
      </c>
      <c r="B616" s="4" t="s">
        <v>23</v>
      </c>
      <c r="C616" s="4" t="s">
        <v>24</v>
      </c>
      <c r="D616" s="4" t="s">
        <v>205</v>
      </c>
      <c r="E616" s="4" t="s">
        <v>897</v>
      </c>
      <c r="F616" s="5">
        <v>43698</v>
      </c>
      <c r="G616" s="6">
        <v>2019</v>
      </c>
      <c r="H616" s="7">
        <v>1</v>
      </c>
      <c r="I616" s="8" t="s">
        <v>27</v>
      </c>
      <c r="J616" s="8" t="s">
        <v>28</v>
      </c>
      <c r="K616" s="8" t="s">
        <v>29</v>
      </c>
      <c r="L616" s="8">
        <v>18</v>
      </c>
      <c r="M616" s="8" t="s">
        <v>30</v>
      </c>
      <c r="N616" s="8" t="s">
        <v>31</v>
      </c>
      <c r="O616" s="8" t="s">
        <v>32</v>
      </c>
      <c r="S616" t="s">
        <v>33</v>
      </c>
    </row>
    <row r="617" spans="1:19">
      <c r="A617" s="4" t="s">
        <v>641</v>
      </c>
      <c r="B617" s="4" t="s">
        <v>23</v>
      </c>
      <c r="C617" s="4" t="s">
        <v>24</v>
      </c>
      <c r="D617" s="4" t="s">
        <v>205</v>
      </c>
      <c r="E617" s="4" t="s">
        <v>898</v>
      </c>
      <c r="F617" s="5">
        <v>43642</v>
      </c>
      <c r="G617" s="6">
        <v>2019</v>
      </c>
      <c r="H617" s="7">
        <v>1</v>
      </c>
      <c r="I617" s="8" t="s">
        <v>27</v>
      </c>
      <c r="J617" s="8" t="s">
        <v>28</v>
      </c>
      <c r="K617" s="8" t="s">
        <v>29</v>
      </c>
      <c r="L617" s="8">
        <v>18</v>
      </c>
      <c r="M617" s="8" t="s">
        <v>30</v>
      </c>
      <c r="N617" s="8" t="s">
        <v>31</v>
      </c>
      <c r="O617" s="8" t="s">
        <v>32</v>
      </c>
      <c r="S617" t="s">
        <v>33</v>
      </c>
    </row>
    <row r="618" spans="1:19">
      <c r="A618" s="4" t="s">
        <v>641</v>
      </c>
      <c r="B618" s="4" t="s">
        <v>23</v>
      </c>
      <c r="C618" s="4" t="s">
        <v>24</v>
      </c>
      <c r="D618" s="4" t="s">
        <v>205</v>
      </c>
      <c r="E618" s="4" t="s">
        <v>899</v>
      </c>
      <c r="F618" s="5">
        <v>43633</v>
      </c>
      <c r="G618" s="6">
        <v>2019</v>
      </c>
      <c r="H618" s="7">
        <v>1</v>
      </c>
      <c r="I618" s="8" t="s">
        <v>27</v>
      </c>
      <c r="J618" s="8" t="s">
        <v>28</v>
      </c>
      <c r="K618" s="8" t="s">
        <v>29</v>
      </c>
      <c r="L618" s="8">
        <v>18</v>
      </c>
      <c r="M618" s="8" t="s">
        <v>30</v>
      </c>
      <c r="N618" s="8" t="s">
        <v>31</v>
      </c>
      <c r="O618" s="8" t="s">
        <v>32</v>
      </c>
      <c r="S618" t="s">
        <v>33</v>
      </c>
    </row>
    <row r="619" spans="1:19">
      <c r="A619" s="4" t="s">
        <v>641</v>
      </c>
      <c r="B619" s="4" t="s">
        <v>23</v>
      </c>
      <c r="C619" s="4" t="s">
        <v>24</v>
      </c>
      <c r="D619" s="4" t="s">
        <v>205</v>
      </c>
      <c r="E619" s="4" t="s">
        <v>900</v>
      </c>
      <c r="F619" s="5">
        <v>43594</v>
      </c>
      <c r="G619" s="6">
        <v>2019</v>
      </c>
      <c r="H619" s="7">
        <v>1</v>
      </c>
      <c r="I619" s="8" t="s">
        <v>27</v>
      </c>
      <c r="J619" s="8" t="s">
        <v>28</v>
      </c>
      <c r="K619" s="8" t="s">
        <v>29</v>
      </c>
      <c r="L619" s="8">
        <v>18</v>
      </c>
      <c r="M619" s="8" t="s">
        <v>30</v>
      </c>
      <c r="N619" s="8" t="s">
        <v>31</v>
      </c>
      <c r="O619" s="8" t="s">
        <v>32</v>
      </c>
      <c r="S619" t="s">
        <v>33</v>
      </c>
    </row>
    <row r="620" spans="1:19">
      <c r="A620" s="4" t="s">
        <v>641</v>
      </c>
      <c r="B620" s="4" t="s">
        <v>23</v>
      </c>
      <c r="C620" s="4" t="s">
        <v>24</v>
      </c>
      <c r="D620" s="4" t="s">
        <v>205</v>
      </c>
      <c r="E620" s="4" t="s">
        <v>901</v>
      </c>
      <c r="F620" s="5">
        <v>43614</v>
      </c>
      <c r="G620" s="6">
        <v>2019</v>
      </c>
      <c r="H620" s="7">
        <v>1</v>
      </c>
      <c r="I620" s="8" t="s">
        <v>27</v>
      </c>
      <c r="J620" s="8" t="s">
        <v>28</v>
      </c>
      <c r="K620" s="8" t="s">
        <v>29</v>
      </c>
      <c r="L620" s="8">
        <v>18</v>
      </c>
      <c r="M620" s="8" t="s">
        <v>30</v>
      </c>
      <c r="N620" s="8" t="s">
        <v>31</v>
      </c>
      <c r="O620" s="8" t="s">
        <v>32</v>
      </c>
      <c r="S620" t="s">
        <v>33</v>
      </c>
    </row>
    <row r="621" spans="1:19">
      <c r="A621" s="4" t="s">
        <v>641</v>
      </c>
      <c r="B621" s="4" t="s">
        <v>23</v>
      </c>
      <c r="C621" s="4" t="s">
        <v>24</v>
      </c>
      <c r="D621" s="4" t="s">
        <v>205</v>
      </c>
      <c r="E621" s="4" t="s">
        <v>902</v>
      </c>
      <c r="F621" s="5">
        <v>43591</v>
      </c>
      <c r="G621" s="6">
        <v>2019</v>
      </c>
      <c r="H621" s="7">
        <v>1</v>
      </c>
      <c r="I621" s="8" t="s">
        <v>27</v>
      </c>
      <c r="J621" s="8" t="s">
        <v>28</v>
      </c>
      <c r="K621" s="8" t="s">
        <v>29</v>
      </c>
      <c r="L621" s="8">
        <v>18</v>
      </c>
      <c r="M621" s="8" t="s">
        <v>30</v>
      </c>
      <c r="N621" s="8" t="s">
        <v>31</v>
      </c>
      <c r="O621" s="8" t="s">
        <v>32</v>
      </c>
      <c r="S621" t="s">
        <v>33</v>
      </c>
    </row>
    <row r="622" spans="1:19">
      <c r="A622" s="4" t="s">
        <v>641</v>
      </c>
      <c r="B622" s="4" t="s">
        <v>23</v>
      </c>
      <c r="C622" s="4" t="s">
        <v>24</v>
      </c>
      <c r="D622" s="4" t="s">
        <v>205</v>
      </c>
      <c r="E622" s="4" t="s">
        <v>902</v>
      </c>
      <c r="F622" s="5">
        <v>43591</v>
      </c>
      <c r="G622" s="6">
        <v>2019</v>
      </c>
      <c r="H622" s="7">
        <v>1</v>
      </c>
      <c r="I622" s="8" t="s">
        <v>27</v>
      </c>
      <c r="J622" s="8" t="s">
        <v>28</v>
      </c>
      <c r="K622" s="8" t="s">
        <v>29</v>
      </c>
      <c r="L622" s="8">
        <v>18</v>
      </c>
      <c r="M622" s="8" t="s">
        <v>30</v>
      </c>
      <c r="N622" s="8" t="s">
        <v>31</v>
      </c>
      <c r="O622" s="8" t="s">
        <v>32</v>
      </c>
      <c r="S622" t="s">
        <v>33</v>
      </c>
    </row>
    <row r="623" spans="1:19">
      <c r="A623" s="4" t="s">
        <v>641</v>
      </c>
      <c r="B623" s="4" t="s">
        <v>23</v>
      </c>
      <c r="C623" s="4" t="s">
        <v>24</v>
      </c>
      <c r="D623" s="4" t="s">
        <v>205</v>
      </c>
      <c r="E623" s="4" t="s">
        <v>903</v>
      </c>
      <c r="F623" s="5">
        <v>43591</v>
      </c>
      <c r="G623" s="6">
        <v>2019</v>
      </c>
      <c r="H623" s="7">
        <v>1</v>
      </c>
      <c r="I623" s="8" t="s">
        <v>27</v>
      </c>
      <c r="J623" s="8" t="s">
        <v>28</v>
      </c>
      <c r="K623" s="8" t="s">
        <v>29</v>
      </c>
      <c r="L623" s="8">
        <v>18</v>
      </c>
      <c r="M623" s="8" t="s">
        <v>30</v>
      </c>
      <c r="N623" s="8" t="s">
        <v>31</v>
      </c>
      <c r="O623" s="8" t="s">
        <v>32</v>
      </c>
      <c r="S623" t="s">
        <v>33</v>
      </c>
    </row>
    <row r="624" spans="1:19">
      <c r="A624" s="4" t="s">
        <v>641</v>
      </c>
      <c r="B624" s="4" t="s">
        <v>23</v>
      </c>
      <c r="C624" s="4" t="s">
        <v>24</v>
      </c>
      <c r="D624" s="4" t="s">
        <v>205</v>
      </c>
      <c r="E624" s="4" t="s">
        <v>904</v>
      </c>
      <c r="F624" s="5">
        <v>43591</v>
      </c>
      <c r="G624" s="6">
        <v>2019</v>
      </c>
      <c r="H624" s="7">
        <v>1</v>
      </c>
      <c r="I624" s="8" t="s">
        <v>27</v>
      </c>
      <c r="J624" s="8" t="s">
        <v>28</v>
      </c>
      <c r="K624" s="8" t="s">
        <v>29</v>
      </c>
      <c r="L624" s="8">
        <v>18</v>
      </c>
      <c r="M624" s="8" t="s">
        <v>30</v>
      </c>
      <c r="N624" s="8" t="s">
        <v>31</v>
      </c>
      <c r="O624" s="8" t="s">
        <v>32</v>
      </c>
      <c r="S624" t="s">
        <v>33</v>
      </c>
    </row>
    <row r="625" spans="1:19">
      <c r="A625" s="4" t="s">
        <v>641</v>
      </c>
      <c r="B625" s="4" t="s">
        <v>23</v>
      </c>
      <c r="C625" s="4" t="s">
        <v>24</v>
      </c>
      <c r="D625" s="4" t="s">
        <v>205</v>
      </c>
      <c r="E625" s="4" t="s">
        <v>905</v>
      </c>
      <c r="F625" s="5">
        <v>43591</v>
      </c>
      <c r="G625" s="6">
        <v>2019</v>
      </c>
      <c r="H625" s="7">
        <v>1</v>
      </c>
      <c r="I625" s="8" t="s">
        <v>27</v>
      </c>
      <c r="J625" s="8" t="s">
        <v>28</v>
      </c>
      <c r="K625" s="8" t="s">
        <v>29</v>
      </c>
      <c r="L625" s="8">
        <v>18</v>
      </c>
      <c r="M625" s="8" t="s">
        <v>30</v>
      </c>
      <c r="N625" s="8" t="s">
        <v>31</v>
      </c>
      <c r="O625" s="8" t="s">
        <v>32</v>
      </c>
      <c r="S625" t="s">
        <v>33</v>
      </c>
    </row>
    <row r="626" spans="1:19">
      <c r="A626" s="4" t="s">
        <v>641</v>
      </c>
      <c r="B626" s="4" t="s">
        <v>23</v>
      </c>
      <c r="C626" s="4" t="s">
        <v>24</v>
      </c>
      <c r="D626" s="4" t="s">
        <v>205</v>
      </c>
      <c r="E626" s="4" t="s">
        <v>906</v>
      </c>
      <c r="F626" s="5">
        <v>43591</v>
      </c>
      <c r="G626" s="6">
        <v>2019</v>
      </c>
      <c r="H626" s="7">
        <v>1</v>
      </c>
      <c r="I626" s="8" t="s">
        <v>27</v>
      </c>
      <c r="J626" s="8" t="s">
        <v>28</v>
      </c>
      <c r="K626" s="8" t="s">
        <v>29</v>
      </c>
      <c r="L626" s="8">
        <v>18</v>
      </c>
      <c r="M626" s="8" t="s">
        <v>30</v>
      </c>
      <c r="N626" s="8" t="s">
        <v>31</v>
      </c>
      <c r="O626" s="8" t="s">
        <v>32</v>
      </c>
      <c r="S626" t="s">
        <v>33</v>
      </c>
    </row>
    <row r="627" spans="1:19">
      <c r="A627" s="4" t="s">
        <v>641</v>
      </c>
      <c r="B627" s="4" t="s">
        <v>23</v>
      </c>
      <c r="C627" s="4" t="s">
        <v>24</v>
      </c>
      <c r="D627" s="4" t="s">
        <v>205</v>
      </c>
      <c r="E627" s="4" t="s">
        <v>907</v>
      </c>
      <c r="F627" s="5">
        <v>43556</v>
      </c>
      <c r="G627" s="6">
        <v>2019</v>
      </c>
      <c r="H627" s="7">
        <v>1</v>
      </c>
      <c r="I627" s="8" t="s">
        <v>27</v>
      </c>
      <c r="J627" s="8" t="s">
        <v>28</v>
      </c>
      <c r="K627" s="8" t="s">
        <v>29</v>
      </c>
      <c r="L627" s="8">
        <v>18</v>
      </c>
      <c r="M627" s="8" t="s">
        <v>30</v>
      </c>
      <c r="N627" s="8" t="s">
        <v>31</v>
      </c>
      <c r="O627" s="8" t="s">
        <v>32</v>
      </c>
      <c r="S627" t="s">
        <v>33</v>
      </c>
    </row>
    <row r="628" spans="1:19">
      <c r="A628" s="4" t="s">
        <v>641</v>
      </c>
      <c r="B628" s="4" t="s">
        <v>23</v>
      </c>
      <c r="C628" s="4" t="s">
        <v>24</v>
      </c>
      <c r="D628" s="4" t="s">
        <v>205</v>
      </c>
      <c r="E628" s="4" t="s">
        <v>908</v>
      </c>
      <c r="F628" s="5">
        <v>43556</v>
      </c>
      <c r="G628" s="6">
        <v>2019</v>
      </c>
      <c r="H628" s="7">
        <v>1</v>
      </c>
      <c r="I628" s="8" t="s">
        <v>27</v>
      </c>
      <c r="J628" s="8" t="s">
        <v>28</v>
      </c>
      <c r="K628" s="8" t="s">
        <v>29</v>
      </c>
      <c r="L628" s="8">
        <v>18</v>
      </c>
      <c r="M628" s="8" t="s">
        <v>30</v>
      </c>
      <c r="N628" s="8" t="s">
        <v>31</v>
      </c>
      <c r="O628" s="8" t="s">
        <v>32</v>
      </c>
      <c r="S628" t="s">
        <v>33</v>
      </c>
    </row>
    <row r="629" spans="1:19">
      <c r="A629" s="4" t="s">
        <v>641</v>
      </c>
      <c r="B629" s="4" t="s">
        <v>23</v>
      </c>
      <c r="C629" s="4" t="s">
        <v>24</v>
      </c>
      <c r="D629" s="4" t="s">
        <v>205</v>
      </c>
      <c r="E629" s="4" t="s">
        <v>909</v>
      </c>
      <c r="F629" s="5">
        <v>43535</v>
      </c>
      <c r="G629" s="6">
        <v>2019</v>
      </c>
      <c r="H629" s="7">
        <v>1</v>
      </c>
      <c r="I629" s="8" t="s">
        <v>27</v>
      </c>
      <c r="J629" s="8" t="s">
        <v>28</v>
      </c>
      <c r="K629" s="8" t="s">
        <v>29</v>
      </c>
      <c r="L629" s="8">
        <v>18</v>
      </c>
      <c r="M629" s="8" t="s">
        <v>30</v>
      </c>
      <c r="N629" s="8" t="s">
        <v>31</v>
      </c>
      <c r="O629" s="8" t="s">
        <v>32</v>
      </c>
      <c r="S629" t="s">
        <v>33</v>
      </c>
    </row>
    <row r="630" spans="1:19">
      <c r="A630" s="4" t="s">
        <v>641</v>
      </c>
      <c r="B630" s="4" t="s">
        <v>23</v>
      </c>
      <c r="C630" s="4" t="s">
        <v>24</v>
      </c>
      <c r="D630" s="4" t="s">
        <v>205</v>
      </c>
      <c r="E630" s="4" t="s">
        <v>910</v>
      </c>
      <c r="F630" s="5">
        <v>43535</v>
      </c>
      <c r="G630" s="6">
        <v>2019</v>
      </c>
      <c r="H630" s="7">
        <v>1</v>
      </c>
      <c r="I630" s="8" t="s">
        <v>27</v>
      </c>
      <c r="J630" s="8" t="s">
        <v>28</v>
      </c>
      <c r="K630" s="8" t="s">
        <v>29</v>
      </c>
      <c r="L630" s="8">
        <v>18</v>
      </c>
      <c r="M630" s="8" t="s">
        <v>30</v>
      </c>
      <c r="N630" s="8" t="s">
        <v>31</v>
      </c>
      <c r="O630" s="8" t="s">
        <v>32</v>
      </c>
      <c r="S630" t="s">
        <v>33</v>
      </c>
    </row>
    <row r="631" spans="1:19">
      <c r="A631" s="4" t="s">
        <v>641</v>
      </c>
      <c r="B631" s="4" t="s">
        <v>23</v>
      </c>
      <c r="C631" s="4" t="s">
        <v>24</v>
      </c>
      <c r="D631" s="4" t="s">
        <v>205</v>
      </c>
      <c r="E631" s="4" t="s">
        <v>911</v>
      </c>
      <c r="F631" s="5">
        <v>43522</v>
      </c>
      <c r="G631" s="6">
        <v>2019</v>
      </c>
      <c r="H631" s="7">
        <v>1</v>
      </c>
      <c r="I631" s="8" t="s">
        <v>27</v>
      </c>
      <c r="J631" s="8" t="s">
        <v>28</v>
      </c>
      <c r="K631" s="8" t="s">
        <v>29</v>
      </c>
      <c r="L631" s="8">
        <v>18</v>
      </c>
      <c r="M631" s="8" t="s">
        <v>30</v>
      </c>
      <c r="N631" s="8" t="s">
        <v>31</v>
      </c>
      <c r="O631" s="8" t="s">
        <v>32</v>
      </c>
      <c r="S631" t="s">
        <v>33</v>
      </c>
    </row>
    <row r="632" spans="1:19">
      <c r="A632" s="4" t="s">
        <v>641</v>
      </c>
      <c r="B632" s="4" t="s">
        <v>23</v>
      </c>
      <c r="C632" s="4" t="s">
        <v>24</v>
      </c>
      <c r="D632" s="4" t="s">
        <v>205</v>
      </c>
      <c r="E632" s="4" t="s">
        <v>912</v>
      </c>
      <c r="F632" s="9">
        <v>43803</v>
      </c>
      <c r="G632" s="6">
        <v>2019</v>
      </c>
      <c r="H632" s="7">
        <v>1</v>
      </c>
      <c r="I632" s="8" t="s">
        <v>27</v>
      </c>
      <c r="J632" s="8" t="s">
        <v>28</v>
      </c>
      <c r="K632" s="8" t="s">
        <v>29</v>
      </c>
      <c r="L632" s="8">
        <v>18</v>
      </c>
      <c r="M632" s="8" t="s">
        <v>30</v>
      </c>
      <c r="N632" s="8" t="s">
        <v>31</v>
      </c>
      <c r="O632" s="8" t="s">
        <v>32</v>
      </c>
      <c r="S632" t="s">
        <v>33</v>
      </c>
    </row>
    <row r="633" spans="1:19">
      <c r="A633" s="4" t="s">
        <v>641</v>
      </c>
      <c r="B633" s="4" t="s">
        <v>23</v>
      </c>
      <c r="C633" s="4" t="s">
        <v>24</v>
      </c>
      <c r="D633" s="4" t="s">
        <v>205</v>
      </c>
      <c r="E633" s="4" t="s">
        <v>913</v>
      </c>
      <c r="F633" s="9">
        <v>43720</v>
      </c>
      <c r="G633" s="6">
        <v>2019</v>
      </c>
      <c r="H633" s="7">
        <v>1</v>
      </c>
      <c r="I633" s="8" t="s">
        <v>27</v>
      </c>
      <c r="J633" s="8" t="s">
        <v>28</v>
      </c>
      <c r="K633" s="8" t="s">
        <v>29</v>
      </c>
      <c r="L633" s="8">
        <v>18</v>
      </c>
      <c r="M633" s="8" t="s">
        <v>30</v>
      </c>
      <c r="N633" s="8" t="s">
        <v>31</v>
      </c>
      <c r="O633" s="8" t="s">
        <v>32</v>
      </c>
      <c r="S633" t="s">
        <v>33</v>
      </c>
    </row>
    <row r="634" spans="1:19">
      <c r="A634" s="4" t="s">
        <v>641</v>
      </c>
      <c r="B634" s="4" t="s">
        <v>23</v>
      </c>
      <c r="C634" s="4" t="s">
        <v>24</v>
      </c>
      <c r="D634" s="4" t="s">
        <v>205</v>
      </c>
      <c r="E634" s="4" t="s">
        <v>914</v>
      </c>
      <c r="F634" s="9">
        <v>43675</v>
      </c>
      <c r="G634" s="6">
        <v>2019</v>
      </c>
      <c r="H634" s="7">
        <v>1</v>
      </c>
      <c r="I634" s="8" t="s">
        <v>27</v>
      </c>
      <c r="J634" s="8" t="s">
        <v>28</v>
      </c>
      <c r="K634" s="8" t="s">
        <v>29</v>
      </c>
      <c r="L634" s="8">
        <v>18</v>
      </c>
      <c r="M634" s="8" t="s">
        <v>30</v>
      </c>
      <c r="N634" s="8" t="s">
        <v>31</v>
      </c>
      <c r="O634" s="8" t="s">
        <v>32</v>
      </c>
      <c r="S634" t="s">
        <v>33</v>
      </c>
    </row>
    <row r="635" spans="1:19">
      <c r="A635" s="4" t="s">
        <v>641</v>
      </c>
      <c r="B635" s="4" t="s">
        <v>23</v>
      </c>
      <c r="C635" s="4" t="s">
        <v>24</v>
      </c>
      <c r="D635" s="4" t="s">
        <v>205</v>
      </c>
      <c r="E635" s="4" t="s">
        <v>915</v>
      </c>
      <c r="F635" s="9">
        <v>43654</v>
      </c>
      <c r="G635" s="6">
        <v>2019</v>
      </c>
      <c r="H635" s="7">
        <v>1</v>
      </c>
      <c r="I635" s="8" t="s">
        <v>27</v>
      </c>
      <c r="J635" s="8" t="s">
        <v>28</v>
      </c>
      <c r="K635" s="8" t="s">
        <v>29</v>
      </c>
      <c r="L635" s="8">
        <v>18</v>
      </c>
      <c r="M635" s="8" t="s">
        <v>30</v>
      </c>
      <c r="N635" s="8" t="s">
        <v>31</v>
      </c>
      <c r="O635" s="8" t="s">
        <v>32</v>
      </c>
      <c r="S635" t="s">
        <v>33</v>
      </c>
    </row>
    <row r="636" spans="1:19">
      <c r="A636" s="4" t="s">
        <v>641</v>
      </c>
      <c r="B636" s="4" t="s">
        <v>23</v>
      </c>
      <c r="C636" s="4" t="s">
        <v>24</v>
      </c>
      <c r="D636" s="4" t="s">
        <v>205</v>
      </c>
      <c r="E636" s="4" t="s">
        <v>915</v>
      </c>
      <c r="F636" s="9">
        <v>43655</v>
      </c>
      <c r="G636" s="6">
        <v>2019</v>
      </c>
      <c r="H636" s="7">
        <v>1</v>
      </c>
      <c r="I636" s="8" t="s">
        <v>27</v>
      </c>
      <c r="J636" s="8" t="s">
        <v>28</v>
      </c>
      <c r="K636" s="8" t="s">
        <v>29</v>
      </c>
      <c r="L636" s="8">
        <v>18</v>
      </c>
      <c r="M636" s="8" t="s">
        <v>30</v>
      </c>
      <c r="N636" s="8" t="s">
        <v>31</v>
      </c>
      <c r="O636" s="8" t="s">
        <v>32</v>
      </c>
      <c r="S636" t="s">
        <v>33</v>
      </c>
    </row>
    <row r="637" spans="1:19">
      <c r="A637" s="4" t="s">
        <v>641</v>
      </c>
      <c r="B637" s="4" t="s">
        <v>23</v>
      </c>
      <c r="C637" s="4" t="s">
        <v>24</v>
      </c>
      <c r="D637" s="4" t="s">
        <v>205</v>
      </c>
      <c r="E637" s="4" t="s">
        <v>916</v>
      </c>
      <c r="F637" s="9">
        <v>43593</v>
      </c>
      <c r="G637" s="6">
        <v>2019</v>
      </c>
      <c r="H637" s="7">
        <v>1</v>
      </c>
      <c r="I637" s="8" t="s">
        <v>27</v>
      </c>
      <c r="J637" s="8" t="s">
        <v>28</v>
      </c>
      <c r="K637" s="8" t="s">
        <v>29</v>
      </c>
      <c r="L637" s="8">
        <v>18</v>
      </c>
      <c r="M637" s="8" t="s">
        <v>30</v>
      </c>
      <c r="N637" s="8" t="s">
        <v>31</v>
      </c>
      <c r="O637" s="8" t="s">
        <v>32</v>
      </c>
      <c r="S637" t="s">
        <v>33</v>
      </c>
    </row>
    <row r="638" spans="1:19">
      <c r="A638" s="4" t="s">
        <v>641</v>
      </c>
      <c r="B638" s="4" t="s">
        <v>23</v>
      </c>
      <c r="C638" s="4" t="s">
        <v>24</v>
      </c>
      <c r="D638" s="4" t="s">
        <v>205</v>
      </c>
      <c r="E638" s="4" t="s">
        <v>917</v>
      </c>
      <c r="F638" s="9">
        <v>43609</v>
      </c>
      <c r="G638" s="6">
        <v>2019</v>
      </c>
      <c r="H638" s="7">
        <v>1</v>
      </c>
      <c r="I638" s="8" t="s">
        <v>27</v>
      </c>
      <c r="J638" s="8" t="s">
        <v>28</v>
      </c>
      <c r="K638" s="8" t="s">
        <v>29</v>
      </c>
      <c r="L638" s="8">
        <v>18</v>
      </c>
      <c r="M638" s="8" t="s">
        <v>30</v>
      </c>
      <c r="N638" s="8" t="s">
        <v>31</v>
      </c>
      <c r="O638" s="8" t="s">
        <v>32</v>
      </c>
      <c r="S638" t="s">
        <v>33</v>
      </c>
    </row>
    <row r="639" spans="1:19">
      <c r="A639" s="4" t="s">
        <v>641</v>
      </c>
      <c r="B639" s="4" t="s">
        <v>23</v>
      </c>
      <c r="C639" s="4" t="s">
        <v>24</v>
      </c>
      <c r="D639" s="4" t="s">
        <v>205</v>
      </c>
      <c r="E639" s="4" t="s">
        <v>918</v>
      </c>
      <c r="F639" s="9">
        <v>43607</v>
      </c>
      <c r="G639" s="6">
        <v>2019</v>
      </c>
      <c r="H639" s="7">
        <v>1</v>
      </c>
      <c r="I639" s="8" t="s">
        <v>27</v>
      </c>
      <c r="J639" s="8" t="s">
        <v>28</v>
      </c>
      <c r="K639" s="8" t="s">
        <v>29</v>
      </c>
      <c r="L639" s="8">
        <v>18</v>
      </c>
      <c r="M639" s="8" t="s">
        <v>30</v>
      </c>
      <c r="N639" s="8" t="s">
        <v>31</v>
      </c>
      <c r="O639" s="8" t="s">
        <v>32</v>
      </c>
      <c r="S639" t="s">
        <v>33</v>
      </c>
    </row>
    <row r="640" spans="1:19">
      <c r="A640" s="4" t="s">
        <v>641</v>
      </c>
      <c r="B640" s="4" t="s">
        <v>23</v>
      </c>
      <c r="C640" s="4" t="s">
        <v>24</v>
      </c>
      <c r="D640" s="4" t="s">
        <v>205</v>
      </c>
      <c r="E640" s="4" t="s">
        <v>919</v>
      </c>
      <c r="F640" s="9">
        <v>43581</v>
      </c>
      <c r="G640" s="6">
        <v>2019</v>
      </c>
      <c r="H640" s="7">
        <v>1</v>
      </c>
      <c r="I640" s="8" t="s">
        <v>27</v>
      </c>
      <c r="J640" s="8" t="s">
        <v>28</v>
      </c>
      <c r="K640" s="8" t="s">
        <v>29</v>
      </c>
      <c r="L640" s="8">
        <v>18</v>
      </c>
      <c r="M640" s="8" t="s">
        <v>30</v>
      </c>
      <c r="N640" s="8" t="s">
        <v>31</v>
      </c>
      <c r="O640" s="8" t="s">
        <v>32</v>
      </c>
      <c r="S640" t="s">
        <v>33</v>
      </c>
    </row>
    <row r="641" spans="1:19">
      <c r="A641" s="4" t="s">
        <v>641</v>
      </c>
      <c r="B641" s="4" t="s">
        <v>23</v>
      </c>
      <c r="C641" s="4" t="s">
        <v>24</v>
      </c>
      <c r="D641" s="4" t="s">
        <v>205</v>
      </c>
      <c r="E641" s="4" t="s">
        <v>920</v>
      </c>
      <c r="F641" s="9">
        <v>43571</v>
      </c>
      <c r="G641" s="6">
        <v>2019</v>
      </c>
      <c r="H641" s="7">
        <v>1</v>
      </c>
      <c r="I641" s="8" t="s">
        <v>27</v>
      </c>
      <c r="J641" s="8" t="s">
        <v>28</v>
      </c>
      <c r="K641" s="8" t="s">
        <v>29</v>
      </c>
      <c r="L641" s="8">
        <v>18</v>
      </c>
      <c r="M641" s="8" t="s">
        <v>30</v>
      </c>
      <c r="N641" s="8" t="s">
        <v>31</v>
      </c>
      <c r="O641" s="8" t="s">
        <v>32</v>
      </c>
      <c r="S641" t="s">
        <v>33</v>
      </c>
    </row>
    <row r="642" spans="1:19">
      <c r="A642" s="4" t="s">
        <v>641</v>
      </c>
      <c r="B642" s="4" t="s">
        <v>23</v>
      </c>
      <c r="C642" s="4" t="s">
        <v>24</v>
      </c>
      <c r="D642" s="4" t="s">
        <v>205</v>
      </c>
      <c r="E642" s="4" t="s">
        <v>921</v>
      </c>
      <c r="F642" s="5">
        <v>43522</v>
      </c>
      <c r="G642" s="6">
        <v>2019</v>
      </c>
      <c r="H642" s="7">
        <v>1</v>
      </c>
      <c r="I642" s="8" t="s">
        <v>27</v>
      </c>
      <c r="J642" s="8" t="s">
        <v>28</v>
      </c>
      <c r="K642" s="8" t="s">
        <v>29</v>
      </c>
      <c r="L642" s="8">
        <v>18</v>
      </c>
      <c r="M642" s="8" t="s">
        <v>30</v>
      </c>
      <c r="N642" s="8" t="s">
        <v>31</v>
      </c>
      <c r="O642" s="8" t="s">
        <v>32</v>
      </c>
      <c r="S642" t="s">
        <v>33</v>
      </c>
    </row>
    <row r="643" spans="1:19">
      <c r="A643" s="4" t="s">
        <v>641</v>
      </c>
      <c r="B643" s="4" t="s">
        <v>23</v>
      </c>
      <c r="C643" s="4" t="s">
        <v>24</v>
      </c>
      <c r="D643" s="4" t="s">
        <v>205</v>
      </c>
      <c r="E643" s="4" t="s">
        <v>922</v>
      </c>
      <c r="F643" s="5">
        <v>43522</v>
      </c>
      <c r="G643" s="6">
        <v>2019</v>
      </c>
      <c r="H643" s="7">
        <v>1</v>
      </c>
      <c r="I643" s="8" t="s">
        <v>27</v>
      </c>
      <c r="J643" s="8" t="s">
        <v>28</v>
      </c>
      <c r="K643" s="8" t="s">
        <v>29</v>
      </c>
      <c r="L643" s="8">
        <v>18</v>
      </c>
      <c r="M643" s="8" t="s">
        <v>30</v>
      </c>
      <c r="N643" s="8" t="s">
        <v>31</v>
      </c>
      <c r="O643" s="8" t="s">
        <v>32</v>
      </c>
      <c r="S643" t="s">
        <v>33</v>
      </c>
    </row>
    <row r="644" spans="1:19">
      <c r="A644" s="4" t="s">
        <v>641</v>
      </c>
      <c r="B644" s="4" t="s">
        <v>23</v>
      </c>
      <c r="C644" s="4" t="s">
        <v>24</v>
      </c>
      <c r="D644" s="4" t="s">
        <v>205</v>
      </c>
      <c r="E644" s="4" t="s">
        <v>923</v>
      </c>
      <c r="F644" s="5">
        <v>43496</v>
      </c>
      <c r="G644" s="6">
        <v>2019</v>
      </c>
      <c r="H644" s="7">
        <v>1</v>
      </c>
      <c r="I644" s="8" t="s">
        <v>27</v>
      </c>
      <c r="J644" s="8" t="s">
        <v>28</v>
      </c>
      <c r="K644" s="8" t="s">
        <v>29</v>
      </c>
      <c r="L644" s="8">
        <v>18</v>
      </c>
      <c r="M644" s="8" t="s">
        <v>30</v>
      </c>
      <c r="N644" s="8" t="s">
        <v>31</v>
      </c>
      <c r="O644" s="8" t="s">
        <v>32</v>
      </c>
      <c r="S644" t="s">
        <v>33</v>
      </c>
    </row>
    <row r="645" spans="1:19">
      <c r="A645" s="4" t="s">
        <v>641</v>
      </c>
      <c r="B645" s="4" t="s">
        <v>23</v>
      </c>
      <c r="C645" s="4" t="s">
        <v>24</v>
      </c>
      <c r="D645" s="4" t="s">
        <v>205</v>
      </c>
      <c r="E645" s="4" t="s">
        <v>924</v>
      </c>
      <c r="F645" s="5">
        <v>43490</v>
      </c>
      <c r="G645" s="6">
        <v>2019</v>
      </c>
      <c r="H645" s="7">
        <v>1</v>
      </c>
      <c r="I645" s="8" t="s">
        <v>27</v>
      </c>
      <c r="J645" s="8" t="s">
        <v>28</v>
      </c>
      <c r="K645" s="8" t="s">
        <v>29</v>
      </c>
      <c r="L645" s="8">
        <v>18</v>
      </c>
      <c r="M645" s="8" t="s">
        <v>30</v>
      </c>
      <c r="N645" s="8" t="s">
        <v>31</v>
      </c>
      <c r="O645" s="8" t="s">
        <v>32</v>
      </c>
      <c r="S645" t="s">
        <v>33</v>
      </c>
    </row>
    <row r="646" spans="1:19">
      <c r="A646" s="4" t="s">
        <v>641</v>
      </c>
      <c r="B646" s="4" t="s">
        <v>23</v>
      </c>
      <c r="C646" s="4" t="s">
        <v>24</v>
      </c>
      <c r="D646" s="4" t="s">
        <v>205</v>
      </c>
      <c r="E646" s="4" t="s">
        <v>925</v>
      </c>
      <c r="F646" s="5">
        <v>43488</v>
      </c>
      <c r="G646" s="6">
        <v>2019</v>
      </c>
      <c r="H646" s="7">
        <v>1</v>
      </c>
      <c r="I646" s="8" t="s">
        <v>27</v>
      </c>
      <c r="J646" s="8" t="s">
        <v>28</v>
      </c>
      <c r="K646" s="8" t="s">
        <v>29</v>
      </c>
      <c r="L646" s="8">
        <v>18</v>
      </c>
      <c r="M646" s="8" t="s">
        <v>30</v>
      </c>
      <c r="N646" s="8" t="s">
        <v>31</v>
      </c>
      <c r="O646" s="8" t="s">
        <v>32</v>
      </c>
      <c r="S646" t="s">
        <v>33</v>
      </c>
    </row>
    <row r="647" spans="1:19">
      <c r="A647" s="4" t="s">
        <v>641</v>
      </c>
      <c r="B647" s="4" t="s">
        <v>23</v>
      </c>
      <c r="C647" s="4" t="s">
        <v>24</v>
      </c>
      <c r="D647" s="4" t="s">
        <v>205</v>
      </c>
      <c r="E647" s="4" t="s">
        <v>926</v>
      </c>
      <c r="F647" s="5">
        <v>43488</v>
      </c>
      <c r="G647" s="6">
        <v>2019</v>
      </c>
      <c r="H647" s="7">
        <v>1</v>
      </c>
      <c r="I647" s="8" t="s">
        <v>27</v>
      </c>
      <c r="J647" s="8" t="s">
        <v>28</v>
      </c>
      <c r="K647" s="8" t="s">
        <v>29</v>
      </c>
      <c r="L647" s="8">
        <v>18</v>
      </c>
      <c r="M647" s="8" t="s">
        <v>30</v>
      </c>
      <c r="N647" s="8" t="s">
        <v>31</v>
      </c>
      <c r="O647" s="8" t="s">
        <v>32</v>
      </c>
      <c r="S647" t="s">
        <v>33</v>
      </c>
    </row>
    <row r="648" spans="1:19">
      <c r="A648" s="4" t="s">
        <v>641</v>
      </c>
      <c r="B648" s="4" t="s">
        <v>23</v>
      </c>
      <c r="C648" s="4" t="s">
        <v>24</v>
      </c>
      <c r="D648" s="4" t="s">
        <v>205</v>
      </c>
      <c r="E648" s="4" t="s">
        <v>927</v>
      </c>
      <c r="F648" s="5">
        <v>43481</v>
      </c>
      <c r="G648" s="6">
        <v>2019</v>
      </c>
      <c r="H648" s="7">
        <v>1</v>
      </c>
      <c r="I648" s="8" t="s">
        <v>27</v>
      </c>
      <c r="J648" s="8" t="s">
        <v>28</v>
      </c>
      <c r="K648" s="8" t="s">
        <v>29</v>
      </c>
      <c r="L648" s="8">
        <v>18</v>
      </c>
      <c r="M648" s="8" t="s">
        <v>30</v>
      </c>
      <c r="N648" s="8" t="s">
        <v>31</v>
      </c>
      <c r="O648" s="8" t="s">
        <v>32</v>
      </c>
      <c r="S648" t="s">
        <v>33</v>
      </c>
    </row>
    <row r="649" spans="1:19">
      <c r="A649" s="4" t="s">
        <v>641</v>
      </c>
      <c r="B649" s="4" t="s">
        <v>23</v>
      </c>
      <c r="C649" s="4" t="s">
        <v>24</v>
      </c>
      <c r="D649" s="4" t="s">
        <v>205</v>
      </c>
      <c r="E649" s="4" t="s">
        <v>927</v>
      </c>
      <c r="F649" s="5">
        <v>43481</v>
      </c>
      <c r="G649" s="6">
        <v>2019</v>
      </c>
      <c r="H649" s="7">
        <v>1</v>
      </c>
      <c r="I649" s="8" t="s">
        <v>27</v>
      </c>
      <c r="J649" s="8" t="s">
        <v>28</v>
      </c>
      <c r="K649" s="8" t="s">
        <v>29</v>
      </c>
      <c r="L649" s="8">
        <v>18</v>
      </c>
      <c r="M649" s="8" t="s">
        <v>30</v>
      </c>
      <c r="N649" s="8" t="s">
        <v>31</v>
      </c>
      <c r="O649" s="8" t="s">
        <v>32</v>
      </c>
      <c r="S649" t="s">
        <v>33</v>
      </c>
    </row>
    <row r="650" spans="1:19">
      <c r="A650" s="4" t="s">
        <v>641</v>
      </c>
      <c r="B650" s="4" t="s">
        <v>23</v>
      </c>
      <c r="C650" s="4" t="s">
        <v>24</v>
      </c>
      <c r="D650" s="4" t="s">
        <v>205</v>
      </c>
      <c r="E650" s="4" t="s">
        <v>928</v>
      </c>
      <c r="F650" s="5">
        <v>43481</v>
      </c>
      <c r="G650" s="6">
        <v>2019</v>
      </c>
      <c r="H650" s="7">
        <v>1</v>
      </c>
      <c r="I650" s="8" t="s">
        <v>27</v>
      </c>
      <c r="J650" s="8" t="s">
        <v>28</v>
      </c>
      <c r="K650" s="8" t="s">
        <v>29</v>
      </c>
      <c r="L650" s="8">
        <v>18</v>
      </c>
      <c r="M650" s="8" t="s">
        <v>30</v>
      </c>
      <c r="N650" s="8" t="s">
        <v>31</v>
      </c>
      <c r="O650" s="8" t="s">
        <v>32</v>
      </c>
      <c r="S650" t="s">
        <v>33</v>
      </c>
    </row>
    <row r="651" spans="1:19">
      <c r="A651" s="4" t="s">
        <v>641</v>
      </c>
      <c r="B651" s="4" t="s">
        <v>23</v>
      </c>
      <c r="C651" s="4" t="s">
        <v>24</v>
      </c>
      <c r="D651" s="4" t="s">
        <v>205</v>
      </c>
      <c r="E651" s="4" t="s">
        <v>929</v>
      </c>
      <c r="F651" s="5">
        <v>43481</v>
      </c>
      <c r="G651" s="6">
        <v>2019</v>
      </c>
      <c r="H651" s="7">
        <v>1</v>
      </c>
      <c r="I651" s="8" t="s">
        <v>27</v>
      </c>
      <c r="J651" s="8" t="s">
        <v>28</v>
      </c>
      <c r="K651" s="8" t="s">
        <v>29</v>
      </c>
      <c r="L651" s="8">
        <v>18</v>
      </c>
      <c r="M651" s="8" t="s">
        <v>30</v>
      </c>
      <c r="N651" s="8" t="s">
        <v>31</v>
      </c>
      <c r="O651" s="8" t="s">
        <v>32</v>
      </c>
      <c r="S651" t="s">
        <v>33</v>
      </c>
    </row>
    <row r="652" spans="1:19">
      <c r="A652" s="4" t="s">
        <v>641</v>
      </c>
      <c r="B652" s="4" t="s">
        <v>23</v>
      </c>
      <c r="C652" s="4" t="s">
        <v>24</v>
      </c>
      <c r="D652" s="4" t="s">
        <v>205</v>
      </c>
      <c r="E652" s="4" t="s">
        <v>930</v>
      </c>
      <c r="F652" s="5">
        <v>43817</v>
      </c>
      <c r="G652" s="6">
        <v>2019</v>
      </c>
      <c r="H652" s="7">
        <v>1</v>
      </c>
      <c r="I652" s="8" t="s">
        <v>27</v>
      </c>
      <c r="J652" s="8" t="s">
        <v>28</v>
      </c>
      <c r="K652" s="8" t="s">
        <v>29</v>
      </c>
      <c r="L652" s="8">
        <v>18</v>
      </c>
      <c r="M652" s="8" t="s">
        <v>30</v>
      </c>
      <c r="N652" s="8" t="s">
        <v>31</v>
      </c>
      <c r="O652" s="8" t="s">
        <v>32</v>
      </c>
      <c r="S652" t="s">
        <v>33</v>
      </c>
    </row>
    <row r="653" spans="1:19">
      <c r="A653" s="4" t="s">
        <v>641</v>
      </c>
      <c r="B653" s="4" t="s">
        <v>23</v>
      </c>
      <c r="C653" s="4" t="s">
        <v>24</v>
      </c>
      <c r="D653" s="4" t="s">
        <v>205</v>
      </c>
      <c r="E653" s="4" t="s">
        <v>931</v>
      </c>
      <c r="F653" s="5">
        <v>43816</v>
      </c>
      <c r="G653" s="6">
        <v>2019</v>
      </c>
      <c r="H653" s="7">
        <v>1</v>
      </c>
      <c r="I653" s="8" t="s">
        <v>27</v>
      </c>
      <c r="J653" s="8" t="s">
        <v>28</v>
      </c>
      <c r="K653" s="8" t="s">
        <v>29</v>
      </c>
      <c r="L653" s="8">
        <v>18</v>
      </c>
      <c r="M653" s="8" t="s">
        <v>30</v>
      </c>
      <c r="N653" s="8" t="s">
        <v>31</v>
      </c>
      <c r="O653" s="8" t="s">
        <v>32</v>
      </c>
      <c r="S653" t="s">
        <v>33</v>
      </c>
    </row>
    <row r="654" spans="1:19">
      <c r="A654" s="4" t="s">
        <v>641</v>
      </c>
      <c r="B654" s="4" t="s">
        <v>23</v>
      </c>
      <c r="C654" s="4" t="s">
        <v>24</v>
      </c>
      <c r="D654" s="4" t="s">
        <v>205</v>
      </c>
      <c r="E654" s="4" t="s">
        <v>932</v>
      </c>
      <c r="F654" s="5">
        <v>43816</v>
      </c>
      <c r="G654" s="6">
        <v>2019</v>
      </c>
      <c r="H654" s="7">
        <v>1</v>
      </c>
      <c r="I654" s="8" t="s">
        <v>27</v>
      </c>
      <c r="J654" s="8" t="s">
        <v>28</v>
      </c>
      <c r="K654" s="8" t="s">
        <v>29</v>
      </c>
      <c r="L654" s="8">
        <v>18</v>
      </c>
      <c r="M654" s="8" t="s">
        <v>30</v>
      </c>
      <c r="N654" s="8" t="s">
        <v>31</v>
      </c>
      <c r="O654" s="8" t="s">
        <v>32</v>
      </c>
      <c r="S654" t="s">
        <v>33</v>
      </c>
    </row>
    <row r="655" spans="1:19">
      <c r="A655" s="4" t="s">
        <v>641</v>
      </c>
      <c r="B655" s="4" t="s">
        <v>23</v>
      </c>
      <c r="C655" s="4" t="s">
        <v>24</v>
      </c>
      <c r="D655" s="4" t="s">
        <v>205</v>
      </c>
      <c r="E655" s="4" t="s">
        <v>933</v>
      </c>
      <c r="F655" s="5">
        <v>43581</v>
      </c>
      <c r="G655" s="6">
        <v>2019</v>
      </c>
      <c r="H655" s="7">
        <v>1</v>
      </c>
      <c r="I655" s="8" t="s">
        <v>27</v>
      </c>
      <c r="J655" s="8" t="s">
        <v>28</v>
      </c>
      <c r="K655" s="8" t="s">
        <v>29</v>
      </c>
      <c r="L655" s="8">
        <v>18</v>
      </c>
      <c r="M655" s="8" t="s">
        <v>30</v>
      </c>
      <c r="N655" s="8" t="s">
        <v>31</v>
      </c>
      <c r="O655" s="8" t="s">
        <v>32</v>
      </c>
      <c r="S655" t="s">
        <v>33</v>
      </c>
    </row>
    <row r="656" spans="1:19">
      <c r="A656" s="4" t="s">
        <v>641</v>
      </c>
      <c r="B656" s="4" t="s">
        <v>23</v>
      </c>
      <c r="C656" s="4" t="s">
        <v>24</v>
      </c>
      <c r="D656" s="4" t="s">
        <v>205</v>
      </c>
      <c r="E656" s="4" t="s">
        <v>934</v>
      </c>
      <c r="F656" s="5">
        <v>43577</v>
      </c>
      <c r="G656" s="6">
        <v>2019</v>
      </c>
      <c r="H656" s="7">
        <v>1</v>
      </c>
      <c r="I656" s="8" t="s">
        <v>27</v>
      </c>
      <c r="J656" s="8" t="s">
        <v>28</v>
      </c>
      <c r="K656" s="8" t="s">
        <v>29</v>
      </c>
      <c r="L656" s="8">
        <v>18</v>
      </c>
      <c r="M656" s="8" t="s">
        <v>30</v>
      </c>
      <c r="N656" s="8" t="s">
        <v>31</v>
      </c>
      <c r="O656" s="8" t="s">
        <v>32</v>
      </c>
      <c r="S656" t="s">
        <v>33</v>
      </c>
    </row>
    <row r="657" spans="1:19">
      <c r="A657" s="4" t="s">
        <v>641</v>
      </c>
      <c r="B657" s="4" t="s">
        <v>23</v>
      </c>
      <c r="C657" s="4" t="s">
        <v>24</v>
      </c>
      <c r="D657" s="4" t="s">
        <v>205</v>
      </c>
      <c r="E657" s="4" t="s">
        <v>935</v>
      </c>
      <c r="F657" s="5">
        <v>43825</v>
      </c>
      <c r="G657" s="6">
        <v>2019</v>
      </c>
      <c r="H657" s="7">
        <v>1</v>
      </c>
      <c r="I657" s="8" t="s">
        <v>27</v>
      </c>
      <c r="J657" s="8" t="s">
        <v>28</v>
      </c>
      <c r="K657" s="8" t="s">
        <v>29</v>
      </c>
      <c r="L657" s="8">
        <v>18</v>
      </c>
      <c r="M657" s="8" t="s">
        <v>30</v>
      </c>
      <c r="N657" s="8" t="s">
        <v>31</v>
      </c>
      <c r="O657" s="8" t="s">
        <v>32</v>
      </c>
      <c r="S657" t="s">
        <v>33</v>
      </c>
    </row>
    <row r="658" spans="1:19">
      <c r="A658" s="4" t="s">
        <v>641</v>
      </c>
      <c r="B658" s="4" t="s">
        <v>23</v>
      </c>
      <c r="C658" s="4" t="s">
        <v>24</v>
      </c>
      <c r="D658" s="4" t="s">
        <v>205</v>
      </c>
      <c r="E658" s="4" t="s">
        <v>936</v>
      </c>
      <c r="F658" s="5">
        <v>43776</v>
      </c>
      <c r="G658" s="6">
        <v>2019</v>
      </c>
      <c r="H658" s="7">
        <v>1</v>
      </c>
      <c r="I658" s="8" t="s">
        <v>27</v>
      </c>
      <c r="J658" s="8" t="s">
        <v>28</v>
      </c>
      <c r="K658" s="8" t="s">
        <v>29</v>
      </c>
      <c r="L658" s="8">
        <v>18</v>
      </c>
      <c r="M658" s="8" t="s">
        <v>30</v>
      </c>
      <c r="N658" s="8" t="s">
        <v>31</v>
      </c>
      <c r="O658" s="8" t="s">
        <v>32</v>
      </c>
      <c r="S658" t="s">
        <v>33</v>
      </c>
    </row>
    <row r="659" spans="1:19">
      <c r="A659" s="4" t="s">
        <v>641</v>
      </c>
      <c r="B659" s="4" t="s">
        <v>23</v>
      </c>
      <c r="C659" s="4" t="s">
        <v>24</v>
      </c>
      <c r="D659" s="4" t="s">
        <v>205</v>
      </c>
      <c r="E659" s="4" t="s">
        <v>937</v>
      </c>
      <c r="F659" s="5">
        <v>43734</v>
      </c>
      <c r="G659" s="6">
        <v>2019</v>
      </c>
      <c r="H659" s="7">
        <v>1</v>
      </c>
      <c r="I659" s="8" t="s">
        <v>27</v>
      </c>
      <c r="J659" s="8" t="s">
        <v>28</v>
      </c>
      <c r="K659" s="8" t="s">
        <v>29</v>
      </c>
      <c r="L659" s="8">
        <v>18</v>
      </c>
      <c r="M659" s="8" t="s">
        <v>30</v>
      </c>
      <c r="N659" s="8" t="s">
        <v>31</v>
      </c>
      <c r="O659" s="8" t="s">
        <v>32</v>
      </c>
      <c r="S659" t="s">
        <v>33</v>
      </c>
    </row>
    <row r="660" spans="1:19">
      <c r="A660" s="4" t="s">
        <v>641</v>
      </c>
      <c r="B660" s="4" t="s">
        <v>23</v>
      </c>
      <c r="C660" s="4" t="s">
        <v>24</v>
      </c>
      <c r="D660" s="4" t="s">
        <v>205</v>
      </c>
      <c r="E660" s="4" t="s">
        <v>938</v>
      </c>
      <c r="F660" s="5">
        <v>43719</v>
      </c>
      <c r="G660" s="6">
        <v>2019</v>
      </c>
      <c r="H660" s="7">
        <v>1</v>
      </c>
      <c r="I660" s="8" t="s">
        <v>27</v>
      </c>
      <c r="J660" s="8" t="s">
        <v>28</v>
      </c>
      <c r="K660" s="8" t="s">
        <v>29</v>
      </c>
      <c r="L660" s="8">
        <v>18</v>
      </c>
      <c r="M660" s="8" t="s">
        <v>30</v>
      </c>
      <c r="N660" s="8" t="s">
        <v>31</v>
      </c>
      <c r="O660" s="8" t="s">
        <v>32</v>
      </c>
      <c r="S660" t="s">
        <v>33</v>
      </c>
    </row>
    <row r="661" spans="1:19">
      <c r="A661" s="4" t="s">
        <v>641</v>
      </c>
      <c r="B661" s="4" t="s">
        <v>23</v>
      </c>
      <c r="C661" s="4" t="s">
        <v>24</v>
      </c>
      <c r="D661" s="4" t="s">
        <v>205</v>
      </c>
      <c r="E661" s="4" t="s">
        <v>939</v>
      </c>
      <c r="F661" s="5">
        <v>43685</v>
      </c>
      <c r="G661" s="6">
        <v>2019</v>
      </c>
      <c r="H661" s="7">
        <v>1</v>
      </c>
      <c r="I661" s="8" t="s">
        <v>27</v>
      </c>
      <c r="J661" s="8" t="s">
        <v>28</v>
      </c>
      <c r="K661" s="8" t="s">
        <v>29</v>
      </c>
      <c r="L661" s="8">
        <v>18</v>
      </c>
      <c r="M661" s="8" t="s">
        <v>30</v>
      </c>
      <c r="N661" s="8" t="s">
        <v>31</v>
      </c>
      <c r="O661" s="8" t="s">
        <v>32</v>
      </c>
      <c r="S661" t="s">
        <v>33</v>
      </c>
    </row>
    <row r="662" spans="1:19">
      <c r="A662" s="4" t="s">
        <v>641</v>
      </c>
      <c r="B662" s="4" t="s">
        <v>23</v>
      </c>
      <c r="C662" s="4" t="s">
        <v>24</v>
      </c>
      <c r="D662" s="4" t="s">
        <v>205</v>
      </c>
      <c r="E662" s="4" t="s">
        <v>939</v>
      </c>
      <c r="F662" s="5">
        <v>43685</v>
      </c>
      <c r="G662" s="6">
        <v>2019</v>
      </c>
      <c r="H662" s="7">
        <v>1</v>
      </c>
      <c r="I662" s="8" t="s">
        <v>27</v>
      </c>
      <c r="J662" s="8" t="s">
        <v>28</v>
      </c>
      <c r="K662" s="8" t="s">
        <v>29</v>
      </c>
      <c r="L662" s="8">
        <v>18</v>
      </c>
      <c r="M662" s="8" t="s">
        <v>30</v>
      </c>
      <c r="N662" s="8" t="s">
        <v>31</v>
      </c>
      <c r="O662" s="8" t="s">
        <v>32</v>
      </c>
      <c r="S662" t="s">
        <v>33</v>
      </c>
    </row>
    <row r="663" spans="1:19">
      <c r="A663" s="4" t="s">
        <v>641</v>
      </c>
      <c r="B663" s="4" t="s">
        <v>23</v>
      </c>
      <c r="C663" s="4" t="s">
        <v>24</v>
      </c>
      <c r="D663" s="4" t="s">
        <v>205</v>
      </c>
      <c r="E663" s="4" t="s">
        <v>940</v>
      </c>
      <c r="F663" s="5">
        <v>43649</v>
      </c>
      <c r="G663" s="6">
        <v>2019</v>
      </c>
      <c r="H663" s="7">
        <v>1</v>
      </c>
      <c r="I663" s="8" t="s">
        <v>27</v>
      </c>
      <c r="J663" s="8" t="s">
        <v>28</v>
      </c>
      <c r="K663" s="8" t="s">
        <v>29</v>
      </c>
      <c r="L663" s="8">
        <v>18</v>
      </c>
      <c r="M663" s="8" t="s">
        <v>30</v>
      </c>
      <c r="N663" s="8" t="s">
        <v>31</v>
      </c>
      <c r="O663" s="8" t="s">
        <v>32</v>
      </c>
      <c r="S663" t="s">
        <v>33</v>
      </c>
    </row>
    <row r="664" spans="1:19">
      <c r="A664" s="4" t="s">
        <v>641</v>
      </c>
      <c r="B664" s="4" t="s">
        <v>23</v>
      </c>
      <c r="C664" s="4" t="s">
        <v>24</v>
      </c>
      <c r="D664" s="4" t="s">
        <v>205</v>
      </c>
      <c r="E664" s="4" t="s">
        <v>941</v>
      </c>
      <c r="F664" s="5">
        <v>43636</v>
      </c>
      <c r="G664" s="6">
        <v>2019</v>
      </c>
      <c r="H664" s="7">
        <v>1</v>
      </c>
      <c r="I664" s="8" t="s">
        <v>27</v>
      </c>
      <c r="J664" s="8" t="s">
        <v>28</v>
      </c>
      <c r="K664" s="8" t="s">
        <v>29</v>
      </c>
      <c r="L664" s="8">
        <v>18</v>
      </c>
      <c r="M664" s="8" t="s">
        <v>30</v>
      </c>
      <c r="N664" s="8" t="s">
        <v>31</v>
      </c>
      <c r="O664" s="8" t="s">
        <v>32</v>
      </c>
      <c r="S664" t="s">
        <v>33</v>
      </c>
    </row>
    <row r="665" spans="1:19">
      <c r="A665" s="4" t="s">
        <v>641</v>
      </c>
      <c r="B665" s="4" t="s">
        <v>23</v>
      </c>
      <c r="C665" s="4" t="s">
        <v>24</v>
      </c>
      <c r="D665" s="4" t="s">
        <v>205</v>
      </c>
      <c r="E665" s="4" t="s">
        <v>942</v>
      </c>
      <c r="F665" s="5">
        <v>43627</v>
      </c>
      <c r="G665" s="6">
        <v>2019</v>
      </c>
      <c r="H665" s="7">
        <v>1</v>
      </c>
      <c r="I665" s="8" t="s">
        <v>27</v>
      </c>
      <c r="J665" s="8" t="s">
        <v>28</v>
      </c>
      <c r="K665" s="8" t="s">
        <v>29</v>
      </c>
      <c r="L665" s="8">
        <v>18</v>
      </c>
      <c r="M665" s="8" t="s">
        <v>30</v>
      </c>
      <c r="N665" s="8" t="s">
        <v>31</v>
      </c>
      <c r="O665" s="8" t="s">
        <v>32</v>
      </c>
      <c r="S665" t="s">
        <v>33</v>
      </c>
    </row>
    <row r="666" spans="1:19">
      <c r="A666" s="4" t="s">
        <v>641</v>
      </c>
      <c r="B666" s="4" t="s">
        <v>23</v>
      </c>
      <c r="C666" s="4" t="s">
        <v>24</v>
      </c>
      <c r="D666" s="4" t="s">
        <v>205</v>
      </c>
      <c r="E666" s="4" t="s">
        <v>943</v>
      </c>
      <c r="F666" s="5">
        <v>43602</v>
      </c>
      <c r="G666" s="6">
        <v>2019</v>
      </c>
      <c r="H666" s="7">
        <v>1</v>
      </c>
      <c r="I666" s="8" t="s">
        <v>27</v>
      </c>
      <c r="J666" s="8" t="s">
        <v>28</v>
      </c>
      <c r="K666" s="8" t="s">
        <v>29</v>
      </c>
      <c r="L666" s="8">
        <v>18</v>
      </c>
      <c r="M666" s="8" t="s">
        <v>30</v>
      </c>
      <c r="N666" s="8" t="s">
        <v>31</v>
      </c>
      <c r="O666" s="8" t="s">
        <v>32</v>
      </c>
      <c r="S666" t="s">
        <v>33</v>
      </c>
    </row>
    <row r="667" spans="1:19">
      <c r="A667" s="4" t="s">
        <v>641</v>
      </c>
      <c r="B667" s="4" t="s">
        <v>23</v>
      </c>
      <c r="C667" s="4" t="s">
        <v>24</v>
      </c>
      <c r="D667" s="4" t="s">
        <v>205</v>
      </c>
      <c r="E667" s="4" t="s">
        <v>944</v>
      </c>
      <c r="F667" s="5">
        <v>43587</v>
      </c>
      <c r="G667" s="6">
        <v>2019</v>
      </c>
      <c r="H667" s="7">
        <v>1</v>
      </c>
      <c r="I667" s="8" t="s">
        <v>27</v>
      </c>
      <c r="J667" s="8" t="s">
        <v>28</v>
      </c>
      <c r="K667" s="8" t="s">
        <v>29</v>
      </c>
      <c r="L667" s="8">
        <v>18</v>
      </c>
      <c r="M667" s="8" t="s">
        <v>30</v>
      </c>
      <c r="N667" s="8" t="s">
        <v>31</v>
      </c>
      <c r="O667" s="8" t="s">
        <v>32</v>
      </c>
      <c r="S667" t="s">
        <v>33</v>
      </c>
    </row>
    <row r="668" spans="1:19">
      <c r="A668" s="4" t="s">
        <v>641</v>
      </c>
      <c r="B668" s="4" t="s">
        <v>23</v>
      </c>
      <c r="C668" s="4" t="s">
        <v>24</v>
      </c>
      <c r="D668" s="4" t="s">
        <v>205</v>
      </c>
      <c r="E668" s="4" t="s">
        <v>945</v>
      </c>
      <c r="F668" s="5">
        <v>43564</v>
      </c>
      <c r="G668" s="6">
        <v>2019</v>
      </c>
      <c r="H668" s="7">
        <v>1</v>
      </c>
      <c r="I668" s="8" t="s">
        <v>27</v>
      </c>
      <c r="J668" s="8" t="s">
        <v>28</v>
      </c>
      <c r="K668" s="8" t="s">
        <v>29</v>
      </c>
      <c r="L668" s="8">
        <v>18</v>
      </c>
      <c r="M668" s="8" t="s">
        <v>30</v>
      </c>
      <c r="N668" s="8" t="s">
        <v>31</v>
      </c>
      <c r="O668" s="8" t="s">
        <v>32</v>
      </c>
      <c r="S668" t="s">
        <v>33</v>
      </c>
    </row>
    <row r="669" spans="1:19">
      <c r="A669" s="4" t="s">
        <v>641</v>
      </c>
      <c r="B669" s="4" t="s">
        <v>23</v>
      </c>
      <c r="C669" s="4" t="s">
        <v>24</v>
      </c>
      <c r="D669" s="4" t="s">
        <v>205</v>
      </c>
      <c r="E669" s="4" t="s">
        <v>946</v>
      </c>
      <c r="F669" s="5">
        <v>43529</v>
      </c>
      <c r="G669" s="6">
        <v>2019</v>
      </c>
      <c r="H669" s="7">
        <v>1</v>
      </c>
      <c r="I669" s="8" t="s">
        <v>27</v>
      </c>
      <c r="J669" s="8" t="s">
        <v>28</v>
      </c>
      <c r="K669" s="8" t="s">
        <v>29</v>
      </c>
      <c r="L669" s="8">
        <v>18</v>
      </c>
      <c r="M669" s="8" t="s">
        <v>30</v>
      </c>
      <c r="N669" s="8" t="s">
        <v>31</v>
      </c>
      <c r="O669" s="8" t="s">
        <v>32</v>
      </c>
      <c r="S669" t="s">
        <v>33</v>
      </c>
    </row>
    <row r="670" spans="1:19">
      <c r="A670" s="4" t="s">
        <v>641</v>
      </c>
      <c r="B670" s="4" t="s">
        <v>23</v>
      </c>
      <c r="C670" s="4" t="s">
        <v>24</v>
      </c>
      <c r="D670" s="4" t="s">
        <v>205</v>
      </c>
      <c r="E670" s="4" t="s">
        <v>947</v>
      </c>
      <c r="F670" s="5">
        <v>43542</v>
      </c>
      <c r="G670" s="6">
        <v>2019</v>
      </c>
      <c r="H670" s="7">
        <v>1</v>
      </c>
      <c r="I670" s="8" t="s">
        <v>27</v>
      </c>
      <c r="J670" s="8" t="s">
        <v>28</v>
      </c>
      <c r="K670" s="8" t="s">
        <v>29</v>
      </c>
      <c r="L670" s="8">
        <v>18</v>
      </c>
      <c r="M670" s="8" t="s">
        <v>30</v>
      </c>
      <c r="N670" s="8" t="s">
        <v>31</v>
      </c>
      <c r="O670" s="8" t="s">
        <v>32</v>
      </c>
      <c r="S670" t="s">
        <v>33</v>
      </c>
    </row>
    <row r="671" spans="1:19">
      <c r="A671" s="4" t="s">
        <v>641</v>
      </c>
      <c r="B671" s="4" t="s">
        <v>23</v>
      </c>
      <c r="C671" s="4" t="s">
        <v>24</v>
      </c>
      <c r="D671" s="4" t="s">
        <v>205</v>
      </c>
      <c r="E671" s="4" t="s">
        <v>948</v>
      </c>
      <c r="F671" s="5">
        <v>43556</v>
      </c>
      <c r="G671" s="6">
        <v>2019</v>
      </c>
      <c r="H671" s="7">
        <v>1</v>
      </c>
      <c r="I671" s="8" t="s">
        <v>27</v>
      </c>
      <c r="J671" s="8" t="s">
        <v>28</v>
      </c>
      <c r="K671" s="8" t="s">
        <v>29</v>
      </c>
      <c r="L671" s="8">
        <v>18</v>
      </c>
      <c r="M671" s="8" t="s">
        <v>30</v>
      </c>
      <c r="N671" s="8" t="s">
        <v>31</v>
      </c>
      <c r="O671" s="8" t="s">
        <v>32</v>
      </c>
      <c r="S671" t="s">
        <v>33</v>
      </c>
    </row>
    <row r="672" spans="1:19">
      <c r="A672" s="4" t="s">
        <v>641</v>
      </c>
      <c r="B672" s="4" t="s">
        <v>23</v>
      </c>
      <c r="C672" s="4" t="s">
        <v>24</v>
      </c>
      <c r="D672" s="4" t="s">
        <v>205</v>
      </c>
      <c r="E672" s="4" t="s">
        <v>949</v>
      </c>
      <c r="F672" s="5">
        <v>43475</v>
      </c>
      <c r="G672" s="6">
        <v>2019</v>
      </c>
      <c r="H672" s="7">
        <v>1</v>
      </c>
      <c r="I672" s="8" t="s">
        <v>27</v>
      </c>
      <c r="J672" s="8" t="s">
        <v>28</v>
      </c>
      <c r="K672" s="8" t="s">
        <v>29</v>
      </c>
      <c r="L672" s="8">
        <v>18</v>
      </c>
      <c r="M672" s="8" t="s">
        <v>30</v>
      </c>
      <c r="N672" s="8" t="s">
        <v>31</v>
      </c>
      <c r="O672" s="8" t="s">
        <v>32</v>
      </c>
      <c r="S672" t="s">
        <v>33</v>
      </c>
    </row>
    <row r="673" spans="1:19">
      <c r="A673" s="4" t="s">
        <v>641</v>
      </c>
      <c r="B673" s="4" t="s">
        <v>23</v>
      </c>
      <c r="C673" s="4" t="s">
        <v>24</v>
      </c>
      <c r="D673" s="4" t="s">
        <v>205</v>
      </c>
      <c r="E673" s="4" t="s">
        <v>950</v>
      </c>
      <c r="F673" s="5">
        <v>43472</v>
      </c>
      <c r="G673" s="6">
        <v>2019</v>
      </c>
      <c r="H673" s="7">
        <v>1</v>
      </c>
      <c r="I673" s="8" t="s">
        <v>27</v>
      </c>
      <c r="J673" s="8" t="s">
        <v>28</v>
      </c>
      <c r="K673" s="8" t="s">
        <v>29</v>
      </c>
      <c r="L673" s="8">
        <v>18</v>
      </c>
      <c r="M673" s="8" t="s">
        <v>30</v>
      </c>
      <c r="N673" s="8" t="s">
        <v>31</v>
      </c>
      <c r="O673" s="8" t="s">
        <v>32</v>
      </c>
      <c r="S673" t="s">
        <v>33</v>
      </c>
    </row>
    <row r="674" spans="1:19">
      <c r="A674" s="4" t="s">
        <v>641</v>
      </c>
      <c r="B674" s="4" t="s">
        <v>23</v>
      </c>
      <c r="C674" s="4" t="s">
        <v>24</v>
      </c>
      <c r="D674" s="4" t="s">
        <v>205</v>
      </c>
      <c r="E674" s="4" t="s">
        <v>951</v>
      </c>
      <c r="F674" s="5">
        <v>43819</v>
      </c>
      <c r="G674" s="6">
        <v>2019</v>
      </c>
      <c r="H674" s="7">
        <v>1</v>
      </c>
      <c r="I674" s="8" t="s">
        <v>27</v>
      </c>
      <c r="J674" s="8" t="s">
        <v>28</v>
      </c>
      <c r="K674" s="8" t="s">
        <v>29</v>
      </c>
      <c r="L674" s="8">
        <v>18</v>
      </c>
      <c r="M674" s="8" t="s">
        <v>30</v>
      </c>
      <c r="N674" s="8" t="s">
        <v>31</v>
      </c>
      <c r="O674" s="8" t="s">
        <v>32</v>
      </c>
      <c r="S674" t="s">
        <v>33</v>
      </c>
    </row>
    <row r="675" spans="1:19">
      <c r="A675" s="4" t="s">
        <v>641</v>
      </c>
      <c r="B675" s="4" t="s">
        <v>23</v>
      </c>
      <c r="C675" s="4" t="s">
        <v>24</v>
      </c>
      <c r="D675" s="4" t="s">
        <v>205</v>
      </c>
      <c r="E675" s="4" t="s">
        <v>952</v>
      </c>
      <c r="F675" s="5">
        <v>43815</v>
      </c>
      <c r="G675" s="6">
        <v>2019</v>
      </c>
      <c r="H675" s="7">
        <v>1</v>
      </c>
      <c r="I675" s="8" t="s">
        <v>27</v>
      </c>
      <c r="J675" s="8" t="s">
        <v>28</v>
      </c>
      <c r="K675" s="8" t="s">
        <v>29</v>
      </c>
      <c r="L675" s="8">
        <v>18</v>
      </c>
      <c r="M675" s="8" t="s">
        <v>30</v>
      </c>
      <c r="N675" s="8" t="s">
        <v>31</v>
      </c>
      <c r="O675" s="8" t="s">
        <v>32</v>
      </c>
      <c r="S675" t="s">
        <v>33</v>
      </c>
    </row>
    <row r="676" spans="1:19">
      <c r="A676" s="4" t="s">
        <v>641</v>
      </c>
      <c r="B676" s="4" t="s">
        <v>23</v>
      </c>
      <c r="C676" s="4" t="s">
        <v>24</v>
      </c>
      <c r="D676" s="4" t="s">
        <v>205</v>
      </c>
      <c r="E676" s="4" t="s">
        <v>953</v>
      </c>
      <c r="F676" s="5">
        <v>43801</v>
      </c>
      <c r="G676" s="6">
        <v>2019</v>
      </c>
      <c r="H676" s="7">
        <v>1</v>
      </c>
      <c r="I676" s="8" t="s">
        <v>27</v>
      </c>
      <c r="J676" s="8" t="s">
        <v>28</v>
      </c>
      <c r="K676" s="8" t="s">
        <v>29</v>
      </c>
      <c r="L676" s="8">
        <v>18</v>
      </c>
      <c r="M676" s="8" t="s">
        <v>30</v>
      </c>
      <c r="N676" s="8" t="s">
        <v>31</v>
      </c>
      <c r="O676" s="8" t="s">
        <v>32</v>
      </c>
      <c r="S676" t="s">
        <v>33</v>
      </c>
    </row>
    <row r="677" spans="1:19">
      <c r="A677" s="4" t="s">
        <v>641</v>
      </c>
      <c r="B677" s="4" t="s">
        <v>23</v>
      </c>
      <c r="C677" s="4" t="s">
        <v>24</v>
      </c>
      <c r="D677" s="4" t="s">
        <v>205</v>
      </c>
      <c r="E677" s="4" t="s">
        <v>954</v>
      </c>
      <c r="F677" s="5">
        <v>43781</v>
      </c>
      <c r="G677" s="6">
        <v>2019</v>
      </c>
      <c r="H677" s="7">
        <v>1</v>
      </c>
      <c r="I677" s="8" t="s">
        <v>27</v>
      </c>
      <c r="J677" s="8" t="s">
        <v>28</v>
      </c>
      <c r="K677" s="8" t="s">
        <v>29</v>
      </c>
      <c r="L677" s="8">
        <v>18</v>
      </c>
      <c r="M677" s="8" t="s">
        <v>30</v>
      </c>
      <c r="N677" s="8" t="s">
        <v>31</v>
      </c>
      <c r="O677" s="8" t="s">
        <v>32</v>
      </c>
      <c r="S677" t="s">
        <v>33</v>
      </c>
    </row>
    <row r="678" spans="1:19">
      <c r="A678" s="4" t="s">
        <v>641</v>
      </c>
      <c r="B678" s="4" t="s">
        <v>23</v>
      </c>
      <c r="C678" s="4" t="s">
        <v>24</v>
      </c>
      <c r="D678" s="4" t="s">
        <v>205</v>
      </c>
      <c r="E678" s="4" t="s">
        <v>955</v>
      </c>
      <c r="F678" s="5">
        <v>43770</v>
      </c>
      <c r="G678" s="6">
        <v>2019</v>
      </c>
      <c r="H678" s="7">
        <v>1</v>
      </c>
      <c r="I678" s="8" t="s">
        <v>27</v>
      </c>
      <c r="J678" s="8" t="s">
        <v>28</v>
      </c>
      <c r="K678" s="8" t="s">
        <v>29</v>
      </c>
      <c r="L678" s="8">
        <v>18</v>
      </c>
      <c r="M678" s="8" t="s">
        <v>30</v>
      </c>
      <c r="N678" s="8" t="s">
        <v>31</v>
      </c>
      <c r="O678" s="8" t="s">
        <v>32</v>
      </c>
      <c r="S678" t="s">
        <v>33</v>
      </c>
    </row>
    <row r="679" spans="1:19">
      <c r="A679" s="4" t="s">
        <v>641</v>
      </c>
      <c r="B679" s="4" t="s">
        <v>23</v>
      </c>
      <c r="C679" s="4" t="s">
        <v>24</v>
      </c>
      <c r="D679" s="4" t="s">
        <v>205</v>
      </c>
      <c r="E679" s="4" t="s">
        <v>956</v>
      </c>
      <c r="F679" s="5">
        <v>43734</v>
      </c>
      <c r="G679" s="6">
        <v>2019</v>
      </c>
      <c r="H679" s="7">
        <v>1</v>
      </c>
      <c r="I679" s="8" t="s">
        <v>27</v>
      </c>
      <c r="J679" s="8" t="s">
        <v>28</v>
      </c>
      <c r="K679" s="8" t="s">
        <v>29</v>
      </c>
      <c r="L679" s="8">
        <v>18</v>
      </c>
      <c r="M679" s="8" t="s">
        <v>30</v>
      </c>
      <c r="N679" s="8" t="s">
        <v>31</v>
      </c>
      <c r="O679" s="8" t="s">
        <v>32</v>
      </c>
      <c r="S679" t="s">
        <v>33</v>
      </c>
    </row>
    <row r="680" spans="1:19">
      <c r="A680" s="4" t="s">
        <v>641</v>
      </c>
      <c r="B680" s="4" t="s">
        <v>23</v>
      </c>
      <c r="C680" s="4" t="s">
        <v>24</v>
      </c>
      <c r="D680" s="4" t="s">
        <v>205</v>
      </c>
      <c r="E680" s="4" t="s">
        <v>957</v>
      </c>
      <c r="F680" s="5">
        <v>43734</v>
      </c>
      <c r="G680" s="6">
        <v>2019</v>
      </c>
      <c r="H680" s="7">
        <v>1</v>
      </c>
      <c r="I680" s="8" t="s">
        <v>27</v>
      </c>
      <c r="J680" s="8" t="s">
        <v>28</v>
      </c>
      <c r="K680" s="8" t="s">
        <v>29</v>
      </c>
      <c r="L680" s="8">
        <v>18</v>
      </c>
      <c r="M680" s="8" t="s">
        <v>30</v>
      </c>
      <c r="N680" s="8" t="s">
        <v>31</v>
      </c>
      <c r="O680" s="8" t="s">
        <v>32</v>
      </c>
      <c r="S680" t="s">
        <v>33</v>
      </c>
    </row>
    <row r="681" spans="1:19">
      <c r="A681" s="4" t="s">
        <v>641</v>
      </c>
      <c r="B681" s="4" t="s">
        <v>23</v>
      </c>
      <c r="C681" s="4" t="s">
        <v>24</v>
      </c>
      <c r="D681" s="4" t="s">
        <v>205</v>
      </c>
      <c r="E681" s="4" t="s">
        <v>958</v>
      </c>
      <c r="F681" s="5">
        <v>43728</v>
      </c>
      <c r="G681" s="6">
        <v>2019</v>
      </c>
      <c r="H681" s="7">
        <v>1</v>
      </c>
      <c r="I681" s="8" t="s">
        <v>27</v>
      </c>
      <c r="J681" s="8" t="s">
        <v>28</v>
      </c>
      <c r="K681" s="8" t="s">
        <v>29</v>
      </c>
      <c r="L681" s="8">
        <v>18</v>
      </c>
      <c r="M681" s="8" t="s">
        <v>30</v>
      </c>
      <c r="N681" s="8" t="s">
        <v>31</v>
      </c>
      <c r="O681" s="8" t="s">
        <v>32</v>
      </c>
      <c r="S681" t="s">
        <v>33</v>
      </c>
    </row>
    <row r="682" spans="1:19">
      <c r="A682" s="4" t="s">
        <v>641</v>
      </c>
      <c r="B682" s="4" t="s">
        <v>23</v>
      </c>
      <c r="C682" s="4" t="s">
        <v>24</v>
      </c>
      <c r="D682" s="4" t="s">
        <v>205</v>
      </c>
      <c r="E682" s="4" t="s">
        <v>959</v>
      </c>
      <c r="F682" s="5">
        <v>43718</v>
      </c>
      <c r="G682" s="6">
        <v>2019</v>
      </c>
      <c r="H682" s="7">
        <v>1</v>
      </c>
      <c r="I682" s="8" t="s">
        <v>27</v>
      </c>
      <c r="J682" s="8" t="s">
        <v>28</v>
      </c>
      <c r="K682" s="8" t="s">
        <v>29</v>
      </c>
      <c r="L682" s="8">
        <v>18</v>
      </c>
      <c r="M682" s="8" t="s">
        <v>30</v>
      </c>
      <c r="N682" s="8" t="s">
        <v>31</v>
      </c>
      <c r="O682" s="8" t="s">
        <v>32</v>
      </c>
      <c r="S682" t="s">
        <v>33</v>
      </c>
    </row>
    <row r="683" spans="1:19">
      <c r="A683" s="4" t="s">
        <v>641</v>
      </c>
      <c r="B683" s="4" t="s">
        <v>23</v>
      </c>
      <c r="C683" s="4" t="s">
        <v>24</v>
      </c>
      <c r="D683" s="4" t="s">
        <v>205</v>
      </c>
      <c r="E683" s="4" t="s">
        <v>960</v>
      </c>
      <c r="F683" s="5">
        <v>43545</v>
      </c>
      <c r="G683" s="6">
        <v>2019</v>
      </c>
      <c r="H683" s="7">
        <v>1</v>
      </c>
      <c r="I683" s="8" t="s">
        <v>27</v>
      </c>
      <c r="J683" s="8" t="s">
        <v>28</v>
      </c>
      <c r="K683" s="8" t="s">
        <v>29</v>
      </c>
      <c r="L683" s="8">
        <v>18</v>
      </c>
      <c r="M683" s="8" t="s">
        <v>30</v>
      </c>
      <c r="N683" s="8" t="s">
        <v>31</v>
      </c>
      <c r="O683" s="8" t="s">
        <v>32</v>
      </c>
      <c r="S683" t="s">
        <v>33</v>
      </c>
    </row>
    <row r="684" spans="1:19">
      <c r="A684" s="4" t="s">
        <v>641</v>
      </c>
      <c r="B684" s="4" t="s">
        <v>23</v>
      </c>
      <c r="C684" s="4" t="s">
        <v>24</v>
      </c>
      <c r="D684" s="4" t="s">
        <v>205</v>
      </c>
      <c r="E684" s="4" t="s">
        <v>961</v>
      </c>
      <c r="F684" s="5">
        <v>43544</v>
      </c>
      <c r="G684" s="6">
        <v>2019</v>
      </c>
      <c r="H684" s="7">
        <v>1</v>
      </c>
      <c r="I684" s="8" t="s">
        <v>27</v>
      </c>
      <c r="J684" s="8" t="s">
        <v>28</v>
      </c>
      <c r="K684" s="8" t="s">
        <v>29</v>
      </c>
      <c r="L684" s="8">
        <v>18</v>
      </c>
      <c r="M684" s="8" t="s">
        <v>30</v>
      </c>
      <c r="N684" s="8" t="s">
        <v>31</v>
      </c>
      <c r="O684" s="8" t="s">
        <v>32</v>
      </c>
      <c r="S684" t="s">
        <v>33</v>
      </c>
    </row>
    <row r="685" spans="1:19">
      <c r="A685" s="4" t="s">
        <v>641</v>
      </c>
      <c r="B685" s="4" t="s">
        <v>23</v>
      </c>
      <c r="C685" s="4" t="s">
        <v>24</v>
      </c>
      <c r="D685" s="4" t="s">
        <v>205</v>
      </c>
      <c r="E685" s="4" t="s">
        <v>962</v>
      </c>
      <c r="F685" s="5">
        <v>43538</v>
      </c>
      <c r="G685" s="6">
        <v>2019</v>
      </c>
      <c r="H685" s="7">
        <v>1</v>
      </c>
      <c r="I685" s="8" t="s">
        <v>27</v>
      </c>
      <c r="J685" s="8" t="s">
        <v>28</v>
      </c>
      <c r="K685" s="8" t="s">
        <v>29</v>
      </c>
      <c r="L685" s="8">
        <v>18</v>
      </c>
      <c r="M685" s="8" t="s">
        <v>30</v>
      </c>
      <c r="N685" s="8" t="s">
        <v>31</v>
      </c>
      <c r="O685" s="8" t="s">
        <v>32</v>
      </c>
      <c r="S685" t="s">
        <v>33</v>
      </c>
    </row>
    <row r="686" spans="1:19">
      <c r="A686" s="4" t="s">
        <v>641</v>
      </c>
      <c r="B686" s="4" t="s">
        <v>23</v>
      </c>
      <c r="C686" s="4" t="s">
        <v>24</v>
      </c>
      <c r="D686" s="4" t="s">
        <v>205</v>
      </c>
      <c r="E686" s="4" t="s">
        <v>963</v>
      </c>
      <c r="F686" s="5">
        <v>43529</v>
      </c>
      <c r="G686" s="6">
        <v>2019</v>
      </c>
      <c r="H686" s="7">
        <v>1</v>
      </c>
      <c r="I686" s="8" t="s">
        <v>27</v>
      </c>
      <c r="J686" s="8" t="s">
        <v>28</v>
      </c>
      <c r="K686" s="8" t="s">
        <v>29</v>
      </c>
      <c r="L686" s="8">
        <v>18</v>
      </c>
      <c r="M686" s="8" t="s">
        <v>30</v>
      </c>
      <c r="N686" s="8" t="s">
        <v>31</v>
      </c>
      <c r="O686" s="8" t="s">
        <v>32</v>
      </c>
      <c r="S686" t="s">
        <v>33</v>
      </c>
    </row>
    <row r="687" spans="1:19">
      <c r="A687" s="4" t="s">
        <v>641</v>
      </c>
      <c r="B687" s="4" t="s">
        <v>23</v>
      </c>
      <c r="C687" s="4" t="s">
        <v>24</v>
      </c>
      <c r="D687" s="4" t="s">
        <v>205</v>
      </c>
      <c r="E687" s="4" t="s">
        <v>964</v>
      </c>
      <c r="F687" s="5">
        <v>43530</v>
      </c>
      <c r="G687" s="6">
        <v>2019</v>
      </c>
      <c r="H687" s="7">
        <v>1</v>
      </c>
      <c r="I687" s="8" t="s">
        <v>27</v>
      </c>
      <c r="J687" s="8" t="s">
        <v>28</v>
      </c>
      <c r="K687" s="8" t="s">
        <v>29</v>
      </c>
      <c r="L687" s="8">
        <v>18</v>
      </c>
      <c r="M687" s="8" t="s">
        <v>30</v>
      </c>
      <c r="N687" s="8" t="s">
        <v>31</v>
      </c>
      <c r="O687" s="8" t="s">
        <v>32</v>
      </c>
      <c r="S687" t="s">
        <v>33</v>
      </c>
    </row>
    <row r="688" spans="1:19">
      <c r="A688" s="4" t="s">
        <v>641</v>
      </c>
      <c r="B688" s="4" t="s">
        <v>23</v>
      </c>
      <c r="C688" s="4" t="s">
        <v>24</v>
      </c>
      <c r="D688" s="4" t="s">
        <v>205</v>
      </c>
      <c r="E688" s="4" t="s">
        <v>965</v>
      </c>
      <c r="F688" s="5">
        <v>43509</v>
      </c>
      <c r="G688" s="6">
        <v>2019</v>
      </c>
      <c r="H688" s="7">
        <v>1</v>
      </c>
      <c r="I688" s="8" t="s">
        <v>27</v>
      </c>
      <c r="J688" s="8" t="s">
        <v>28</v>
      </c>
      <c r="K688" s="8" t="s">
        <v>29</v>
      </c>
      <c r="L688" s="8">
        <v>18</v>
      </c>
      <c r="M688" s="8" t="s">
        <v>30</v>
      </c>
      <c r="N688" s="8" t="s">
        <v>31</v>
      </c>
      <c r="O688" s="8" t="s">
        <v>32</v>
      </c>
      <c r="S688" t="s">
        <v>33</v>
      </c>
    </row>
    <row r="689" spans="1:19">
      <c r="A689" s="4" t="s">
        <v>641</v>
      </c>
      <c r="B689" s="4" t="s">
        <v>23</v>
      </c>
      <c r="C689" s="4" t="s">
        <v>24</v>
      </c>
      <c r="D689" s="4" t="s">
        <v>205</v>
      </c>
      <c r="E689" s="4" t="s">
        <v>966</v>
      </c>
      <c r="F689" s="5">
        <v>43500</v>
      </c>
      <c r="G689" s="6">
        <v>2019</v>
      </c>
      <c r="H689" s="7">
        <v>1</v>
      </c>
      <c r="I689" s="8" t="s">
        <v>27</v>
      </c>
      <c r="J689" s="8" t="s">
        <v>28</v>
      </c>
      <c r="K689" s="8" t="s">
        <v>29</v>
      </c>
      <c r="L689" s="8">
        <v>18</v>
      </c>
      <c r="M689" s="8" t="s">
        <v>30</v>
      </c>
      <c r="N689" s="8" t="s">
        <v>31</v>
      </c>
      <c r="O689" s="8" t="s">
        <v>32</v>
      </c>
      <c r="S689" t="s">
        <v>33</v>
      </c>
    </row>
    <row r="690" spans="1:19">
      <c r="A690" s="4" t="s">
        <v>641</v>
      </c>
      <c r="B690" s="4" t="s">
        <v>23</v>
      </c>
      <c r="C690" s="4" t="s">
        <v>24</v>
      </c>
      <c r="D690" s="4" t="s">
        <v>205</v>
      </c>
      <c r="E690" s="4" t="s">
        <v>967</v>
      </c>
      <c r="F690" s="5">
        <v>43500</v>
      </c>
      <c r="G690" s="6">
        <v>2019</v>
      </c>
      <c r="H690" s="7">
        <v>1</v>
      </c>
      <c r="I690" s="8" t="s">
        <v>27</v>
      </c>
      <c r="J690" s="8" t="s">
        <v>28</v>
      </c>
      <c r="K690" s="8" t="s">
        <v>29</v>
      </c>
      <c r="L690" s="8">
        <v>18</v>
      </c>
      <c r="M690" s="8" t="s">
        <v>30</v>
      </c>
      <c r="N690" s="8" t="s">
        <v>31</v>
      </c>
      <c r="O690" s="8" t="s">
        <v>32</v>
      </c>
      <c r="S690" t="s">
        <v>33</v>
      </c>
    </row>
    <row r="691" spans="1:19">
      <c r="A691" s="4" t="s">
        <v>641</v>
      </c>
      <c r="B691" s="4" t="s">
        <v>23</v>
      </c>
      <c r="C691" s="4" t="s">
        <v>24</v>
      </c>
      <c r="D691" s="4" t="s">
        <v>205</v>
      </c>
      <c r="E691" s="4" t="s">
        <v>968</v>
      </c>
      <c r="F691" s="5">
        <v>43481</v>
      </c>
      <c r="G691" s="6">
        <v>2019</v>
      </c>
      <c r="H691" s="7">
        <v>1</v>
      </c>
      <c r="I691" s="8" t="s">
        <v>27</v>
      </c>
      <c r="J691" s="8" t="s">
        <v>28</v>
      </c>
      <c r="K691" s="8" t="s">
        <v>29</v>
      </c>
      <c r="L691" s="8">
        <v>18</v>
      </c>
      <c r="M691" s="8" t="s">
        <v>30</v>
      </c>
      <c r="N691" s="8" t="s">
        <v>31</v>
      </c>
      <c r="O691" s="8" t="s">
        <v>32</v>
      </c>
      <c r="S691" t="s">
        <v>33</v>
      </c>
    </row>
    <row r="692" spans="1:19">
      <c r="A692" s="4" t="s">
        <v>641</v>
      </c>
      <c r="B692" s="4" t="s">
        <v>23</v>
      </c>
      <c r="C692" s="4" t="s">
        <v>24</v>
      </c>
      <c r="D692" s="4" t="s">
        <v>205</v>
      </c>
      <c r="E692" s="4" t="s">
        <v>969</v>
      </c>
      <c r="F692" s="5">
        <v>43479</v>
      </c>
      <c r="G692" s="6">
        <v>2019</v>
      </c>
      <c r="H692" s="7">
        <v>1</v>
      </c>
      <c r="I692" s="8" t="s">
        <v>27</v>
      </c>
      <c r="J692" s="8" t="s">
        <v>28</v>
      </c>
      <c r="K692" s="8" t="s">
        <v>29</v>
      </c>
      <c r="L692" s="8">
        <v>18</v>
      </c>
      <c r="M692" s="8" t="s">
        <v>30</v>
      </c>
      <c r="N692" s="8" t="s">
        <v>31</v>
      </c>
      <c r="O692" s="8" t="s">
        <v>32</v>
      </c>
      <c r="S692" t="s">
        <v>33</v>
      </c>
    </row>
    <row r="693" spans="1:19">
      <c r="A693" s="4" t="s">
        <v>641</v>
      </c>
      <c r="B693" s="4" t="s">
        <v>23</v>
      </c>
      <c r="C693" s="4" t="s">
        <v>24</v>
      </c>
      <c r="D693" s="4" t="s">
        <v>205</v>
      </c>
      <c r="E693" s="4" t="s">
        <v>970</v>
      </c>
      <c r="F693" s="5">
        <v>43830</v>
      </c>
      <c r="G693" s="6">
        <v>2019</v>
      </c>
      <c r="H693" s="7">
        <v>1</v>
      </c>
      <c r="I693" s="8" t="s">
        <v>27</v>
      </c>
      <c r="J693" s="8" t="s">
        <v>28</v>
      </c>
      <c r="K693" s="8" t="s">
        <v>29</v>
      </c>
      <c r="L693" s="8">
        <v>18</v>
      </c>
      <c r="M693" s="8" t="s">
        <v>30</v>
      </c>
      <c r="N693" s="8" t="s">
        <v>31</v>
      </c>
      <c r="O693" s="8" t="s">
        <v>32</v>
      </c>
      <c r="S693" t="s">
        <v>33</v>
      </c>
    </row>
    <row r="694" spans="1:19">
      <c r="A694" s="4" t="s">
        <v>641</v>
      </c>
      <c r="B694" s="4" t="s">
        <v>23</v>
      </c>
      <c r="C694" s="4" t="s">
        <v>24</v>
      </c>
      <c r="D694" s="4" t="s">
        <v>205</v>
      </c>
      <c r="E694" s="4" t="s">
        <v>971</v>
      </c>
      <c r="F694" s="5">
        <v>43822</v>
      </c>
      <c r="G694" s="6">
        <v>2019</v>
      </c>
      <c r="H694" s="7">
        <v>1</v>
      </c>
      <c r="I694" s="8" t="s">
        <v>27</v>
      </c>
      <c r="J694" s="8" t="s">
        <v>28</v>
      </c>
      <c r="K694" s="8" t="s">
        <v>29</v>
      </c>
      <c r="L694" s="8">
        <v>18</v>
      </c>
      <c r="M694" s="8" t="s">
        <v>30</v>
      </c>
      <c r="N694" s="8" t="s">
        <v>31</v>
      </c>
      <c r="O694" s="8" t="s">
        <v>32</v>
      </c>
      <c r="S694" t="s">
        <v>33</v>
      </c>
    </row>
    <row r="695" spans="1:19">
      <c r="A695" s="4" t="s">
        <v>641</v>
      </c>
      <c r="B695" s="4" t="s">
        <v>23</v>
      </c>
      <c r="C695" s="4" t="s">
        <v>24</v>
      </c>
      <c r="D695" s="4" t="s">
        <v>205</v>
      </c>
      <c r="E695" s="4" t="s">
        <v>972</v>
      </c>
      <c r="F695" s="5">
        <v>43815</v>
      </c>
      <c r="G695" s="6">
        <v>2019</v>
      </c>
      <c r="H695" s="7">
        <v>1</v>
      </c>
      <c r="I695" s="8" t="s">
        <v>27</v>
      </c>
      <c r="J695" s="8" t="s">
        <v>28</v>
      </c>
      <c r="K695" s="8" t="s">
        <v>29</v>
      </c>
      <c r="L695" s="8">
        <v>18</v>
      </c>
      <c r="M695" s="8" t="s">
        <v>30</v>
      </c>
      <c r="N695" s="8" t="s">
        <v>31</v>
      </c>
      <c r="O695" s="8" t="s">
        <v>32</v>
      </c>
      <c r="S695" t="s">
        <v>33</v>
      </c>
    </row>
    <row r="696" spans="1:19">
      <c r="A696" s="4" t="s">
        <v>641</v>
      </c>
      <c r="B696" s="4" t="s">
        <v>23</v>
      </c>
      <c r="C696" s="4" t="s">
        <v>24</v>
      </c>
      <c r="D696" s="4" t="s">
        <v>205</v>
      </c>
      <c r="E696" s="4" t="s">
        <v>973</v>
      </c>
      <c r="F696" s="5">
        <v>43815</v>
      </c>
      <c r="G696" s="6">
        <v>2019</v>
      </c>
      <c r="H696" s="7">
        <v>1</v>
      </c>
      <c r="I696" s="8" t="s">
        <v>27</v>
      </c>
      <c r="J696" s="8" t="s">
        <v>28</v>
      </c>
      <c r="K696" s="8" t="s">
        <v>29</v>
      </c>
      <c r="L696" s="8">
        <v>18</v>
      </c>
      <c r="M696" s="8" t="s">
        <v>30</v>
      </c>
      <c r="N696" s="8" t="s">
        <v>31</v>
      </c>
      <c r="O696" s="8" t="s">
        <v>32</v>
      </c>
      <c r="S696" t="s">
        <v>33</v>
      </c>
    </row>
    <row r="697" spans="1:19">
      <c r="A697" s="4" t="s">
        <v>641</v>
      </c>
      <c r="B697" s="4" t="s">
        <v>23</v>
      </c>
      <c r="C697" s="4" t="s">
        <v>24</v>
      </c>
      <c r="D697" s="4" t="s">
        <v>205</v>
      </c>
      <c r="E697" s="4" t="s">
        <v>974</v>
      </c>
      <c r="F697" s="5">
        <v>43815</v>
      </c>
      <c r="G697" s="6">
        <v>2019</v>
      </c>
      <c r="H697" s="7">
        <v>1</v>
      </c>
      <c r="I697" s="8" t="s">
        <v>27</v>
      </c>
      <c r="J697" s="8" t="s">
        <v>28</v>
      </c>
      <c r="K697" s="8" t="s">
        <v>29</v>
      </c>
      <c r="L697" s="8">
        <v>18</v>
      </c>
      <c r="M697" s="8" t="s">
        <v>30</v>
      </c>
      <c r="N697" s="8" t="s">
        <v>31</v>
      </c>
      <c r="O697" s="8" t="s">
        <v>32</v>
      </c>
      <c r="S697" t="s">
        <v>33</v>
      </c>
    </row>
    <row r="698" spans="1:19">
      <c r="A698" s="4" t="s">
        <v>641</v>
      </c>
      <c r="B698" s="4" t="s">
        <v>23</v>
      </c>
      <c r="C698" s="4" t="s">
        <v>24</v>
      </c>
      <c r="D698" s="4" t="s">
        <v>205</v>
      </c>
      <c r="E698" s="4" t="s">
        <v>975</v>
      </c>
      <c r="F698" s="5">
        <v>43800</v>
      </c>
      <c r="G698" s="6">
        <v>2019</v>
      </c>
      <c r="H698" s="7">
        <v>1</v>
      </c>
      <c r="I698" s="8" t="s">
        <v>27</v>
      </c>
      <c r="J698" s="8" t="s">
        <v>28</v>
      </c>
      <c r="K698" s="8" t="s">
        <v>29</v>
      </c>
      <c r="L698" s="8">
        <v>18</v>
      </c>
      <c r="M698" s="8" t="s">
        <v>30</v>
      </c>
      <c r="N698" s="8" t="s">
        <v>31</v>
      </c>
      <c r="O698" s="8" t="s">
        <v>32</v>
      </c>
      <c r="S698" t="s">
        <v>33</v>
      </c>
    </row>
    <row r="699" spans="1:19">
      <c r="A699" s="4" t="s">
        <v>641</v>
      </c>
      <c r="B699" s="4" t="s">
        <v>23</v>
      </c>
      <c r="C699" s="4" t="s">
        <v>24</v>
      </c>
      <c r="D699" s="4" t="s">
        <v>205</v>
      </c>
      <c r="E699" s="4" t="s">
        <v>976</v>
      </c>
      <c r="F699" s="5">
        <v>43788</v>
      </c>
      <c r="G699" s="6">
        <v>2019</v>
      </c>
      <c r="H699" s="7">
        <v>1</v>
      </c>
      <c r="I699" s="8" t="s">
        <v>27</v>
      </c>
      <c r="J699" s="8" t="s">
        <v>28</v>
      </c>
      <c r="K699" s="8" t="s">
        <v>29</v>
      </c>
      <c r="L699" s="8">
        <v>18</v>
      </c>
      <c r="M699" s="8" t="s">
        <v>30</v>
      </c>
      <c r="N699" s="8" t="s">
        <v>31</v>
      </c>
      <c r="O699" s="8" t="s">
        <v>32</v>
      </c>
      <c r="S699" t="s">
        <v>33</v>
      </c>
    </row>
    <row r="700" spans="1:19">
      <c r="A700" s="4" t="s">
        <v>641</v>
      </c>
      <c r="B700" s="4" t="s">
        <v>23</v>
      </c>
      <c r="C700" s="4" t="s">
        <v>24</v>
      </c>
      <c r="D700" s="4" t="s">
        <v>205</v>
      </c>
      <c r="E700" s="4" t="s">
        <v>977</v>
      </c>
      <c r="F700" s="5">
        <v>43769</v>
      </c>
      <c r="G700" s="6">
        <v>2019</v>
      </c>
      <c r="H700" s="7">
        <v>1</v>
      </c>
      <c r="I700" s="8" t="s">
        <v>27</v>
      </c>
      <c r="J700" s="8" t="s">
        <v>28</v>
      </c>
      <c r="K700" s="8" t="s">
        <v>29</v>
      </c>
      <c r="L700" s="8">
        <v>18</v>
      </c>
      <c r="M700" s="8" t="s">
        <v>30</v>
      </c>
      <c r="N700" s="8" t="s">
        <v>31</v>
      </c>
      <c r="O700" s="8" t="s">
        <v>32</v>
      </c>
      <c r="S700" t="s">
        <v>33</v>
      </c>
    </row>
    <row r="701" spans="1:19">
      <c r="A701" s="4" t="s">
        <v>641</v>
      </c>
      <c r="B701" s="4" t="s">
        <v>23</v>
      </c>
      <c r="C701" s="4" t="s">
        <v>24</v>
      </c>
      <c r="D701" s="4" t="s">
        <v>205</v>
      </c>
      <c r="E701" s="4" t="s">
        <v>978</v>
      </c>
      <c r="F701" s="5">
        <v>43769</v>
      </c>
      <c r="G701" s="6">
        <v>2019</v>
      </c>
      <c r="H701" s="7">
        <v>1</v>
      </c>
      <c r="I701" s="8" t="s">
        <v>27</v>
      </c>
      <c r="J701" s="8" t="s">
        <v>28</v>
      </c>
      <c r="K701" s="8" t="s">
        <v>29</v>
      </c>
      <c r="L701" s="8">
        <v>18</v>
      </c>
      <c r="M701" s="8" t="s">
        <v>30</v>
      </c>
      <c r="N701" s="8" t="s">
        <v>31</v>
      </c>
      <c r="O701" s="8" t="s">
        <v>32</v>
      </c>
      <c r="S701" t="s">
        <v>33</v>
      </c>
    </row>
    <row r="702" spans="1:19">
      <c r="A702" s="4" t="s">
        <v>641</v>
      </c>
      <c r="B702" s="4" t="s">
        <v>23</v>
      </c>
      <c r="C702" s="4" t="s">
        <v>24</v>
      </c>
      <c r="D702" s="4" t="s">
        <v>205</v>
      </c>
      <c r="E702" s="4" t="s">
        <v>979</v>
      </c>
      <c r="F702" s="5">
        <v>43769</v>
      </c>
      <c r="G702" s="6">
        <v>2019</v>
      </c>
      <c r="H702" s="7">
        <v>1</v>
      </c>
      <c r="I702" s="8" t="s">
        <v>27</v>
      </c>
      <c r="J702" s="8" t="s">
        <v>28</v>
      </c>
      <c r="K702" s="8" t="s">
        <v>29</v>
      </c>
      <c r="L702" s="8">
        <v>18</v>
      </c>
      <c r="M702" s="8" t="s">
        <v>30</v>
      </c>
      <c r="N702" s="8" t="s">
        <v>31</v>
      </c>
      <c r="O702" s="8" t="s">
        <v>32</v>
      </c>
      <c r="S702" t="s">
        <v>33</v>
      </c>
    </row>
    <row r="703" spans="1:19">
      <c r="A703" s="4" t="s">
        <v>641</v>
      </c>
      <c r="B703" s="4" t="s">
        <v>23</v>
      </c>
      <c r="C703" s="4" t="s">
        <v>24</v>
      </c>
      <c r="D703" s="4" t="s">
        <v>205</v>
      </c>
      <c r="E703" s="4" t="s">
        <v>980</v>
      </c>
      <c r="F703" s="5">
        <v>43633</v>
      </c>
      <c r="G703" s="6">
        <v>2019</v>
      </c>
      <c r="H703" s="7">
        <v>1</v>
      </c>
      <c r="I703" s="8" t="s">
        <v>27</v>
      </c>
      <c r="J703" s="8" t="s">
        <v>28</v>
      </c>
      <c r="K703" s="8" t="s">
        <v>29</v>
      </c>
      <c r="L703" s="8">
        <v>18</v>
      </c>
      <c r="M703" s="8" t="s">
        <v>30</v>
      </c>
      <c r="N703" s="8" t="s">
        <v>31</v>
      </c>
      <c r="O703" s="8" t="s">
        <v>32</v>
      </c>
      <c r="S703" t="s">
        <v>33</v>
      </c>
    </row>
    <row r="704" spans="1:19">
      <c r="A704" s="4" t="s">
        <v>641</v>
      </c>
      <c r="B704" s="4" t="s">
        <v>23</v>
      </c>
      <c r="C704" s="4" t="s">
        <v>24</v>
      </c>
      <c r="D704" s="4" t="s">
        <v>205</v>
      </c>
      <c r="E704" s="4" t="s">
        <v>981</v>
      </c>
      <c r="F704" s="5">
        <v>43629</v>
      </c>
      <c r="G704" s="6">
        <v>2019</v>
      </c>
      <c r="H704" s="7">
        <v>1</v>
      </c>
      <c r="I704" s="8" t="s">
        <v>27</v>
      </c>
      <c r="J704" s="8" t="s">
        <v>28</v>
      </c>
      <c r="K704" s="8" t="s">
        <v>29</v>
      </c>
      <c r="L704" s="8">
        <v>18</v>
      </c>
      <c r="M704" s="8" t="s">
        <v>30</v>
      </c>
      <c r="N704" s="8" t="s">
        <v>31</v>
      </c>
      <c r="O704" s="8" t="s">
        <v>32</v>
      </c>
      <c r="S704" t="s">
        <v>33</v>
      </c>
    </row>
    <row r="705" spans="1:19">
      <c r="A705" s="4" t="s">
        <v>641</v>
      </c>
      <c r="B705" s="4" t="s">
        <v>23</v>
      </c>
      <c r="C705" s="4" t="s">
        <v>24</v>
      </c>
      <c r="D705" s="4" t="s">
        <v>205</v>
      </c>
      <c r="E705" s="4" t="s">
        <v>982</v>
      </c>
      <c r="F705" s="5">
        <v>43633</v>
      </c>
      <c r="G705" s="6">
        <v>2019</v>
      </c>
      <c r="H705" s="7">
        <v>1</v>
      </c>
      <c r="I705" s="8" t="s">
        <v>27</v>
      </c>
      <c r="J705" s="8" t="s">
        <v>28</v>
      </c>
      <c r="K705" s="8" t="s">
        <v>29</v>
      </c>
      <c r="L705" s="8">
        <v>18</v>
      </c>
      <c r="M705" s="8" t="s">
        <v>30</v>
      </c>
      <c r="N705" s="8" t="s">
        <v>31</v>
      </c>
      <c r="O705" s="8" t="s">
        <v>32</v>
      </c>
      <c r="S705" t="s">
        <v>33</v>
      </c>
    </row>
    <row r="706" spans="1:19">
      <c r="A706" s="4" t="s">
        <v>641</v>
      </c>
      <c r="B706" s="4" t="s">
        <v>23</v>
      </c>
      <c r="C706" s="4" t="s">
        <v>24</v>
      </c>
      <c r="D706" s="4" t="s">
        <v>205</v>
      </c>
      <c r="E706" s="4" t="s">
        <v>983</v>
      </c>
      <c r="F706" s="5">
        <v>43630</v>
      </c>
      <c r="G706" s="6">
        <v>2019</v>
      </c>
      <c r="H706" s="7">
        <v>1</v>
      </c>
      <c r="I706" s="8" t="s">
        <v>27</v>
      </c>
      <c r="J706" s="8" t="s">
        <v>28</v>
      </c>
      <c r="K706" s="8" t="s">
        <v>29</v>
      </c>
      <c r="L706" s="8">
        <v>18</v>
      </c>
      <c r="M706" s="8" t="s">
        <v>30</v>
      </c>
      <c r="N706" s="8" t="s">
        <v>31</v>
      </c>
      <c r="O706" s="8" t="s">
        <v>32</v>
      </c>
      <c r="S706" t="s">
        <v>33</v>
      </c>
    </row>
    <row r="707" spans="1:19">
      <c r="A707" s="4" t="s">
        <v>641</v>
      </c>
      <c r="B707" s="4" t="s">
        <v>23</v>
      </c>
      <c r="C707" s="4" t="s">
        <v>24</v>
      </c>
      <c r="D707" s="4" t="s">
        <v>205</v>
      </c>
      <c r="E707" s="4" t="s">
        <v>984</v>
      </c>
      <c r="F707" s="5">
        <v>43601</v>
      </c>
      <c r="G707" s="6">
        <v>2019</v>
      </c>
      <c r="H707" s="7">
        <v>1</v>
      </c>
      <c r="I707" s="8" t="s">
        <v>27</v>
      </c>
      <c r="J707" s="8" t="s">
        <v>28</v>
      </c>
      <c r="K707" s="8" t="s">
        <v>29</v>
      </c>
      <c r="L707" s="8">
        <v>18</v>
      </c>
      <c r="M707" s="8" t="s">
        <v>30</v>
      </c>
      <c r="N707" s="8" t="s">
        <v>31</v>
      </c>
      <c r="O707" s="8" t="s">
        <v>32</v>
      </c>
      <c r="S707" t="s">
        <v>33</v>
      </c>
    </row>
    <row r="708" spans="1:19">
      <c r="A708" s="4" t="s">
        <v>641</v>
      </c>
      <c r="B708" s="4" t="s">
        <v>23</v>
      </c>
      <c r="C708" s="4" t="s">
        <v>24</v>
      </c>
      <c r="D708" s="4" t="s">
        <v>205</v>
      </c>
      <c r="E708" s="4" t="s">
        <v>985</v>
      </c>
      <c r="F708" s="5">
        <v>43601</v>
      </c>
      <c r="G708" s="6">
        <v>2019</v>
      </c>
      <c r="H708" s="7">
        <v>1</v>
      </c>
      <c r="I708" s="8" t="s">
        <v>27</v>
      </c>
      <c r="J708" s="8" t="s">
        <v>28</v>
      </c>
      <c r="K708" s="8" t="s">
        <v>29</v>
      </c>
      <c r="L708" s="8">
        <v>18</v>
      </c>
      <c r="M708" s="8" t="s">
        <v>30</v>
      </c>
      <c r="N708" s="8" t="s">
        <v>31</v>
      </c>
      <c r="O708" s="8" t="s">
        <v>32</v>
      </c>
      <c r="S708" t="s">
        <v>33</v>
      </c>
    </row>
    <row r="709" spans="1:19">
      <c r="A709" s="4" t="s">
        <v>641</v>
      </c>
      <c r="B709" s="4" t="s">
        <v>23</v>
      </c>
      <c r="C709" s="4" t="s">
        <v>24</v>
      </c>
      <c r="D709" s="4" t="s">
        <v>205</v>
      </c>
      <c r="E709" s="4" t="s">
        <v>986</v>
      </c>
      <c r="F709" s="5">
        <v>43580</v>
      </c>
      <c r="G709" s="6">
        <v>2019</v>
      </c>
      <c r="H709" s="7">
        <v>1</v>
      </c>
      <c r="I709" s="8" t="s">
        <v>27</v>
      </c>
      <c r="J709" s="8" t="s">
        <v>28</v>
      </c>
      <c r="K709" s="8" t="s">
        <v>29</v>
      </c>
      <c r="L709" s="8">
        <v>18</v>
      </c>
      <c r="M709" s="8" t="s">
        <v>30</v>
      </c>
      <c r="N709" s="8" t="s">
        <v>31</v>
      </c>
      <c r="O709" s="8" t="s">
        <v>32</v>
      </c>
      <c r="S709" t="s">
        <v>33</v>
      </c>
    </row>
    <row r="710" spans="1:19">
      <c r="A710" s="4" t="s">
        <v>641</v>
      </c>
      <c r="B710" s="4" t="s">
        <v>23</v>
      </c>
      <c r="C710" s="4" t="s">
        <v>24</v>
      </c>
      <c r="D710" s="4" t="s">
        <v>205</v>
      </c>
      <c r="E710" s="4" t="s">
        <v>986</v>
      </c>
      <c r="F710" s="5">
        <v>43580</v>
      </c>
      <c r="G710" s="6">
        <v>2019</v>
      </c>
      <c r="H710" s="7">
        <v>1</v>
      </c>
      <c r="I710" s="8" t="s">
        <v>27</v>
      </c>
      <c r="J710" s="8" t="s">
        <v>28</v>
      </c>
      <c r="K710" s="8" t="s">
        <v>29</v>
      </c>
      <c r="L710" s="8">
        <v>18</v>
      </c>
      <c r="M710" s="8" t="s">
        <v>30</v>
      </c>
      <c r="N710" s="8" t="s">
        <v>31</v>
      </c>
      <c r="O710" s="8" t="s">
        <v>32</v>
      </c>
      <c r="S710" t="s">
        <v>33</v>
      </c>
    </row>
    <row r="711" spans="1:19">
      <c r="A711" s="4" t="s">
        <v>641</v>
      </c>
      <c r="B711" s="4" t="s">
        <v>23</v>
      </c>
      <c r="C711" s="4" t="s">
        <v>24</v>
      </c>
      <c r="D711" s="4" t="s">
        <v>205</v>
      </c>
      <c r="E711" s="4" t="s">
        <v>987</v>
      </c>
      <c r="F711" s="5">
        <v>43567</v>
      </c>
      <c r="G711" s="6">
        <v>2019</v>
      </c>
      <c r="H711" s="7">
        <v>1</v>
      </c>
      <c r="I711" s="8" t="s">
        <v>27</v>
      </c>
      <c r="J711" s="8" t="s">
        <v>28</v>
      </c>
      <c r="K711" s="8" t="s">
        <v>29</v>
      </c>
      <c r="L711" s="8">
        <v>18</v>
      </c>
      <c r="M711" s="8" t="s">
        <v>30</v>
      </c>
      <c r="N711" s="8" t="s">
        <v>31</v>
      </c>
      <c r="O711" s="8" t="s">
        <v>32</v>
      </c>
      <c r="S711" t="s">
        <v>33</v>
      </c>
    </row>
    <row r="712" spans="1:19">
      <c r="A712" s="4" t="s">
        <v>641</v>
      </c>
      <c r="B712" s="4" t="s">
        <v>23</v>
      </c>
      <c r="C712" s="4" t="s">
        <v>24</v>
      </c>
      <c r="D712" s="4" t="s">
        <v>205</v>
      </c>
      <c r="E712" s="4" t="s">
        <v>987</v>
      </c>
      <c r="F712" s="5">
        <v>43567</v>
      </c>
      <c r="G712" s="6">
        <v>2019</v>
      </c>
      <c r="H712" s="7">
        <v>1</v>
      </c>
      <c r="I712" s="8" t="s">
        <v>27</v>
      </c>
      <c r="J712" s="8" t="s">
        <v>28</v>
      </c>
      <c r="K712" s="8" t="s">
        <v>29</v>
      </c>
      <c r="L712" s="8">
        <v>18</v>
      </c>
      <c r="M712" s="8" t="s">
        <v>30</v>
      </c>
      <c r="N712" s="8" t="s">
        <v>31</v>
      </c>
      <c r="O712" s="8" t="s">
        <v>32</v>
      </c>
      <c r="S712" t="s">
        <v>33</v>
      </c>
    </row>
    <row r="713" spans="1:19">
      <c r="A713" s="4" t="s">
        <v>641</v>
      </c>
      <c r="B713" s="4" t="s">
        <v>23</v>
      </c>
      <c r="C713" s="4" t="s">
        <v>24</v>
      </c>
      <c r="D713" s="4" t="s">
        <v>205</v>
      </c>
      <c r="E713" s="4" t="s">
        <v>987</v>
      </c>
      <c r="F713" s="5">
        <v>43567</v>
      </c>
      <c r="G713" s="6">
        <v>2019</v>
      </c>
      <c r="H713" s="7">
        <v>1</v>
      </c>
      <c r="I713" s="8" t="s">
        <v>27</v>
      </c>
      <c r="J713" s="8" t="s">
        <v>28</v>
      </c>
      <c r="K713" s="8" t="s">
        <v>29</v>
      </c>
      <c r="L713" s="8">
        <v>18</v>
      </c>
      <c r="M713" s="8" t="s">
        <v>30</v>
      </c>
      <c r="N713" s="8" t="s">
        <v>31</v>
      </c>
      <c r="O713" s="8" t="s">
        <v>32</v>
      </c>
      <c r="S713" t="s">
        <v>33</v>
      </c>
    </row>
    <row r="714" spans="1:19">
      <c r="A714" s="4" t="s">
        <v>641</v>
      </c>
      <c r="B714" s="4" t="s">
        <v>23</v>
      </c>
      <c r="C714" s="4" t="s">
        <v>24</v>
      </c>
      <c r="D714" s="4" t="s">
        <v>205</v>
      </c>
      <c r="E714" s="4" t="s">
        <v>988</v>
      </c>
      <c r="F714" s="5">
        <v>43563</v>
      </c>
      <c r="G714" s="6">
        <v>2019</v>
      </c>
      <c r="H714" s="7">
        <v>1</v>
      </c>
      <c r="I714" s="8" t="s">
        <v>27</v>
      </c>
      <c r="J714" s="8" t="s">
        <v>28</v>
      </c>
      <c r="K714" s="8" t="s">
        <v>29</v>
      </c>
      <c r="L714" s="8">
        <v>18</v>
      </c>
      <c r="M714" s="8" t="s">
        <v>30</v>
      </c>
      <c r="N714" s="8" t="s">
        <v>31</v>
      </c>
      <c r="O714" s="8" t="s">
        <v>32</v>
      </c>
      <c r="S714" t="s">
        <v>33</v>
      </c>
    </row>
    <row r="715" spans="1:19">
      <c r="A715" s="4" t="s">
        <v>641</v>
      </c>
      <c r="B715" s="4" t="s">
        <v>23</v>
      </c>
      <c r="C715" s="4" t="s">
        <v>24</v>
      </c>
      <c r="D715" s="4" t="s">
        <v>205</v>
      </c>
      <c r="E715" s="4" t="s">
        <v>989</v>
      </c>
      <c r="F715" s="5">
        <v>43532</v>
      </c>
      <c r="G715" s="6">
        <v>2019</v>
      </c>
      <c r="H715" s="7">
        <v>1</v>
      </c>
      <c r="I715" s="8" t="s">
        <v>27</v>
      </c>
      <c r="J715" s="8" t="s">
        <v>28</v>
      </c>
      <c r="K715" s="8" t="s">
        <v>29</v>
      </c>
      <c r="L715" s="8">
        <v>18</v>
      </c>
      <c r="M715" s="8" t="s">
        <v>30</v>
      </c>
      <c r="N715" s="8" t="s">
        <v>31</v>
      </c>
      <c r="O715" s="8" t="s">
        <v>32</v>
      </c>
      <c r="S715" t="s">
        <v>33</v>
      </c>
    </row>
    <row r="716" spans="1:19">
      <c r="A716" s="4" t="s">
        <v>641</v>
      </c>
      <c r="B716" s="4" t="s">
        <v>23</v>
      </c>
      <c r="C716" s="4" t="s">
        <v>24</v>
      </c>
      <c r="D716" s="4" t="s">
        <v>205</v>
      </c>
      <c r="E716" s="4" t="s">
        <v>990</v>
      </c>
      <c r="F716" s="5">
        <v>43523</v>
      </c>
      <c r="G716" s="6">
        <v>2019</v>
      </c>
      <c r="H716" s="7">
        <v>1</v>
      </c>
      <c r="I716" s="8" t="s">
        <v>27</v>
      </c>
      <c r="J716" s="8" t="s">
        <v>28</v>
      </c>
      <c r="K716" s="8" t="s">
        <v>29</v>
      </c>
      <c r="L716" s="8">
        <v>18</v>
      </c>
      <c r="M716" s="8" t="s">
        <v>30</v>
      </c>
      <c r="N716" s="8" t="s">
        <v>31</v>
      </c>
      <c r="O716" s="8" t="s">
        <v>32</v>
      </c>
      <c r="S716" t="s">
        <v>33</v>
      </c>
    </row>
    <row r="717" spans="1:19">
      <c r="A717" s="4" t="s">
        <v>641</v>
      </c>
      <c r="B717" s="4" t="s">
        <v>23</v>
      </c>
      <c r="C717" s="4" t="s">
        <v>24</v>
      </c>
      <c r="D717" s="4" t="s">
        <v>205</v>
      </c>
      <c r="E717" s="4" t="s">
        <v>991</v>
      </c>
      <c r="F717" s="5">
        <v>43523</v>
      </c>
      <c r="G717" s="6">
        <v>2019</v>
      </c>
      <c r="H717" s="7">
        <v>1</v>
      </c>
      <c r="I717" s="8" t="s">
        <v>27</v>
      </c>
      <c r="J717" s="8" t="s">
        <v>28</v>
      </c>
      <c r="K717" s="8" t="s">
        <v>29</v>
      </c>
      <c r="L717" s="8">
        <v>18</v>
      </c>
      <c r="M717" s="8" t="s">
        <v>30</v>
      </c>
      <c r="N717" s="8" t="s">
        <v>31</v>
      </c>
      <c r="O717" s="8" t="s">
        <v>32</v>
      </c>
      <c r="S717" t="s">
        <v>33</v>
      </c>
    </row>
    <row r="718" spans="1:19">
      <c r="A718" s="4" t="s">
        <v>641</v>
      </c>
      <c r="B718" s="4" t="s">
        <v>23</v>
      </c>
      <c r="C718" s="4" t="s">
        <v>24</v>
      </c>
      <c r="D718" s="4" t="s">
        <v>205</v>
      </c>
      <c r="E718" s="4" t="s">
        <v>992</v>
      </c>
      <c r="F718" s="5">
        <v>43490</v>
      </c>
      <c r="G718" s="6">
        <v>2019</v>
      </c>
      <c r="H718" s="7">
        <v>1</v>
      </c>
      <c r="I718" s="8" t="s">
        <v>27</v>
      </c>
      <c r="J718" s="8" t="s">
        <v>28</v>
      </c>
      <c r="K718" s="8" t="s">
        <v>29</v>
      </c>
      <c r="L718" s="8">
        <v>18</v>
      </c>
      <c r="M718" s="8" t="s">
        <v>30</v>
      </c>
      <c r="N718" s="8" t="s">
        <v>31</v>
      </c>
      <c r="O718" s="8" t="s">
        <v>32</v>
      </c>
      <c r="S718" t="s">
        <v>33</v>
      </c>
    </row>
    <row r="719" spans="1:19">
      <c r="A719" s="4" t="s">
        <v>641</v>
      </c>
      <c r="B719" s="4" t="s">
        <v>23</v>
      </c>
      <c r="C719" s="4" t="s">
        <v>24</v>
      </c>
      <c r="D719" s="4" t="s">
        <v>205</v>
      </c>
      <c r="E719" s="4" t="s">
        <v>993</v>
      </c>
      <c r="F719" s="5">
        <v>43490</v>
      </c>
      <c r="G719" s="6">
        <v>2019</v>
      </c>
      <c r="H719" s="7">
        <v>1</v>
      </c>
      <c r="I719" s="8" t="s">
        <v>27</v>
      </c>
      <c r="J719" s="8" t="s">
        <v>28</v>
      </c>
      <c r="K719" s="8" t="s">
        <v>29</v>
      </c>
      <c r="L719" s="8">
        <v>18</v>
      </c>
      <c r="M719" s="8" t="s">
        <v>30</v>
      </c>
      <c r="N719" s="8" t="s">
        <v>31</v>
      </c>
      <c r="O719" s="8" t="s">
        <v>32</v>
      </c>
      <c r="S719" t="s">
        <v>33</v>
      </c>
    </row>
    <row r="720" spans="1:19">
      <c r="A720" s="4" t="s">
        <v>641</v>
      </c>
      <c r="B720" s="4" t="s">
        <v>23</v>
      </c>
      <c r="C720" s="4" t="s">
        <v>24</v>
      </c>
      <c r="D720" s="4" t="s">
        <v>205</v>
      </c>
      <c r="E720" s="4" t="s">
        <v>994</v>
      </c>
      <c r="F720" s="5">
        <v>43825</v>
      </c>
      <c r="G720" s="6">
        <v>2019</v>
      </c>
      <c r="H720" s="7">
        <v>1</v>
      </c>
      <c r="I720" s="8" t="s">
        <v>27</v>
      </c>
      <c r="J720" s="8" t="s">
        <v>28</v>
      </c>
      <c r="K720" s="8" t="s">
        <v>29</v>
      </c>
      <c r="L720" s="8">
        <v>18</v>
      </c>
      <c r="M720" s="8" t="s">
        <v>30</v>
      </c>
      <c r="N720" s="8" t="s">
        <v>31</v>
      </c>
      <c r="O720" s="8" t="s">
        <v>32</v>
      </c>
      <c r="S720" t="s">
        <v>33</v>
      </c>
    </row>
    <row r="721" spans="1:19">
      <c r="A721" s="4" t="s">
        <v>641</v>
      </c>
      <c r="B721" s="4" t="s">
        <v>23</v>
      </c>
      <c r="C721" s="4" t="s">
        <v>24</v>
      </c>
      <c r="D721" s="4" t="s">
        <v>205</v>
      </c>
      <c r="E721" s="4" t="s">
        <v>995</v>
      </c>
      <c r="F721" s="5">
        <v>43809</v>
      </c>
      <c r="G721" s="6">
        <v>2019</v>
      </c>
      <c r="H721" s="7">
        <v>1</v>
      </c>
      <c r="I721" s="8" t="s">
        <v>27</v>
      </c>
      <c r="J721" s="8" t="s">
        <v>28</v>
      </c>
      <c r="K721" s="8" t="s">
        <v>29</v>
      </c>
      <c r="L721" s="8">
        <v>18</v>
      </c>
      <c r="M721" s="8" t="s">
        <v>30</v>
      </c>
      <c r="N721" s="8" t="s">
        <v>31</v>
      </c>
      <c r="O721" s="8" t="s">
        <v>32</v>
      </c>
      <c r="S721" t="s">
        <v>33</v>
      </c>
    </row>
    <row r="722" spans="1:19">
      <c r="A722" s="4" t="s">
        <v>641</v>
      </c>
      <c r="B722" s="4" t="s">
        <v>23</v>
      </c>
      <c r="C722" s="4" t="s">
        <v>24</v>
      </c>
      <c r="D722" s="4" t="s">
        <v>205</v>
      </c>
      <c r="E722" s="4" t="s">
        <v>996</v>
      </c>
      <c r="F722" s="5">
        <v>43794</v>
      </c>
      <c r="G722" s="6">
        <v>2019</v>
      </c>
      <c r="H722" s="7">
        <v>1</v>
      </c>
      <c r="I722" s="8" t="s">
        <v>27</v>
      </c>
      <c r="J722" s="8" t="s">
        <v>28</v>
      </c>
      <c r="K722" s="8" t="s">
        <v>29</v>
      </c>
      <c r="L722" s="8">
        <v>18</v>
      </c>
      <c r="M722" s="8" t="s">
        <v>30</v>
      </c>
      <c r="N722" s="8" t="s">
        <v>31</v>
      </c>
      <c r="O722" s="8" t="s">
        <v>32</v>
      </c>
      <c r="S722" t="s">
        <v>33</v>
      </c>
    </row>
    <row r="723" spans="1:19">
      <c r="A723" s="4" t="s">
        <v>641</v>
      </c>
      <c r="B723" s="4" t="s">
        <v>23</v>
      </c>
      <c r="C723" s="4" t="s">
        <v>24</v>
      </c>
      <c r="D723" s="4" t="s">
        <v>205</v>
      </c>
      <c r="E723" s="4" t="s">
        <v>997</v>
      </c>
      <c r="F723" s="5">
        <v>43704</v>
      </c>
      <c r="G723" s="6">
        <v>2019</v>
      </c>
      <c r="H723" s="7">
        <v>1</v>
      </c>
      <c r="I723" s="8" t="s">
        <v>27</v>
      </c>
      <c r="J723" s="8" t="s">
        <v>28</v>
      </c>
      <c r="K723" s="8" t="s">
        <v>29</v>
      </c>
      <c r="L723" s="8">
        <v>18</v>
      </c>
      <c r="M723" s="8" t="s">
        <v>30</v>
      </c>
      <c r="N723" s="8" t="s">
        <v>31</v>
      </c>
      <c r="O723" s="8" t="s">
        <v>32</v>
      </c>
      <c r="S723" t="s">
        <v>33</v>
      </c>
    </row>
    <row r="724" spans="1:19">
      <c r="A724" s="4" t="s">
        <v>641</v>
      </c>
      <c r="B724" s="4" t="s">
        <v>23</v>
      </c>
      <c r="C724" s="4" t="s">
        <v>24</v>
      </c>
      <c r="D724" s="4" t="s">
        <v>205</v>
      </c>
      <c r="E724" s="4" t="s">
        <v>998</v>
      </c>
      <c r="F724" s="5">
        <v>43654</v>
      </c>
      <c r="G724" s="6">
        <v>2019</v>
      </c>
      <c r="H724" s="7">
        <v>1</v>
      </c>
      <c r="I724" s="8" t="s">
        <v>27</v>
      </c>
      <c r="J724" s="8" t="s">
        <v>28</v>
      </c>
      <c r="K724" s="8" t="s">
        <v>29</v>
      </c>
      <c r="L724" s="8">
        <v>18</v>
      </c>
      <c r="M724" s="8" t="s">
        <v>30</v>
      </c>
      <c r="N724" s="8" t="s">
        <v>31</v>
      </c>
      <c r="O724" s="8" t="s">
        <v>32</v>
      </c>
      <c r="S724" t="s">
        <v>33</v>
      </c>
    </row>
    <row r="725" spans="1:19">
      <c r="A725" s="4" t="s">
        <v>641</v>
      </c>
      <c r="B725" s="4" t="s">
        <v>23</v>
      </c>
      <c r="C725" s="4" t="s">
        <v>24</v>
      </c>
      <c r="D725" s="4" t="s">
        <v>205</v>
      </c>
      <c r="E725" s="4" t="s">
        <v>999</v>
      </c>
      <c r="F725" s="5">
        <v>43591</v>
      </c>
      <c r="G725" s="6">
        <v>2019</v>
      </c>
      <c r="H725" s="7">
        <v>1</v>
      </c>
      <c r="I725" s="8" t="s">
        <v>27</v>
      </c>
      <c r="J725" s="8" t="s">
        <v>28</v>
      </c>
      <c r="K725" s="8" t="s">
        <v>29</v>
      </c>
      <c r="L725" s="8">
        <v>18</v>
      </c>
      <c r="M725" s="8" t="s">
        <v>30</v>
      </c>
      <c r="N725" s="8" t="s">
        <v>31</v>
      </c>
      <c r="O725" s="8" t="s">
        <v>32</v>
      </c>
      <c r="S725" t="s">
        <v>33</v>
      </c>
    </row>
    <row r="726" spans="1:19">
      <c r="A726" s="4" t="s">
        <v>641</v>
      </c>
      <c r="B726" s="4" t="s">
        <v>23</v>
      </c>
      <c r="C726" s="4" t="s">
        <v>24</v>
      </c>
      <c r="D726" s="4" t="s">
        <v>205</v>
      </c>
      <c r="E726" s="4" t="s">
        <v>1000</v>
      </c>
      <c r="F726" s="5">
        <v>43819</v>
      </c>
      <c r="G726" s="6">
        <v>2019</v>
      </c>
      <c r="H726" s="7">
        <v>1</v>
      </c>
      <c r="I726" s="8" t="s">
        <v>27</v>
      </c>
      <c r="J726" s="8" t="s">
        <v>28</v>
      </c>
      <c r="K726" s="8" t="s">
        <v>29</v>
      </c>
      <c r="L726" s="8">
        <v>18</v>
      </c>
      <c r="M726" s="8" t="s">
        <v>30</v>
      </c>
      <c r="N726" s="8" t="s">
        <v>31</v>
      </c>
      <c r="O726" s="8" t="s">
        <v>32</v>
      </c>
      <c r="S726" t="s">
        <v>33</v>
      </c>
    </row>
    <row r="727" spans="1:19">
      <c r="A727" s="4" t="s">
        <v>641</v>
      </c>
      <c r="B727" s="4" t="s">
        <v>23</v>
      </c>
      <c r="C727" s="4" t="s">
        <v>24</v>
      </c>
      <c r="D727" s="4" t="s">
        <v>205</v>
      </c>
      <c r="E727" s="4" t="s">
        <v>1001</v>
      </c>
      <c r="F727" s="5">
        <v>43818</v>
      </c>
      <c r="G727" s="6">
        <v>2019</v>
      </c>
      <c r="H727" s="7">
        <v>1</v>
      </c>
      <c r="I727" s="8" t="s">
        <v>27</v>
      </c>
      <c r="J727" s="8" t="s">
        <v>28</v>
      </c>
      <c r="K727" s="8" t="s">
        <v>29</v>
      </c>
      <c r="L727" s="8">
        <v>18</v>
      </c>
      <c r="M727" s="8" t="s">
        <v>30</v>
      </c>
      <c r="N727" s="8" t="s">
        <v>31</v>
      </c>
      <c r="O727" s="8" t="s">
        <v>32</v>
      </c>
      <c r="S727" t="s">
        <v>33</v>
      </c>
    </row>
    <row r="728" spans="1:19">
      <c r="A728" s="4" t="s">
        <v>641</v>
      </c>
      <c r="B728" s="4" t="s">
        <v>23</v>
      </c>
      <c r="C728" s="4" t="s">
        <v>24</v>
      </c>
      <c r="D728" s="4" t="s">
        <v>205</v>
      </c>
      <c r="E728" s="4" t="s">
        <v>1002</v>
      </c>
      <c r="F728" s="5">
        <v>43816</v>
      </c>
      <c r="G728" s="6">
        <v>2019</v>
      </c>
      <c r="H728" s="7">
        <v>1</v>
      </c>
      <c r="I728" s="8" t="s">
        <v>27</v>
      </c>
      <c r="J728" s="8" t="s">
        <v>28</v>
      </c>
      <c r="K728" s="8" t="s">
        <v>29</v>
      </c>
      <c r="L728" s="8">
        <v>18</v>
      </c>
      <c r="M728" s="8" t="s">
        <v>30</v>
      </c>
      <c r="N728" s="8" t="s">
        <v>31</v>
      </c>
      <c r="O728" s="8" t="s">
        <v>32</v>
      </c>
      <c r="S728" t="s">
        <v>33</v>
      </c>
    </row>
    <row r="729" spans="1:19">
      <c r="A729" s="4" t="s">
        <v>641</v>
      </c>
      <c r="B729" s="4" t="s">
        <v>23</v>
      </c>
      <c r="C729" s="4" t="s">
        <v>24</v>
      </c>
      <c r="D729" s="4" t="s">
        <v>205</v>
      </c>
      <c r="E729" s="4" t="s">
        <v>1003</v>
      </c>
      <c r="F729" s="5">
        <v>43803</v>
      </c>
      <c r="G729" s="6">
        <v>2019</v>
      </c>
      <c r="H729" s="7">
        <v>1</v>
      </c>
      <c r="I729" s="8" t="s">
        <v>27</v>
      </c>
      <c r="J729" s="8" t="s">
        <v>28</v>
      </c>
      <c r="K729" s="8" t="s">
        <v>29</v>
      </c>
      <c r="L729" s="8">
        <v>18</v>
      </c>
      <c r="M729" s="8" t="s">
        <v>30</v>
      </c>
      <c r="N729" s="8" t="s">
        <v>31</v>
      </c>
      <c r="O729" s="8" t="s">
        <v>32</v>
      </c>
      <c r="S729" t="s">
        <v>33</v>
      </c>
    </row>
    <row r="730" spans="1:19">
      <c r="A730" s="4" t="s">
        <v>641</v>
      </c>
      <c r="B730" s="4" t="s">
        <v>23</v>
      </c>
      <c r="C730" s="4" t="s">
        <v>24</v>
      </c>
      <c r="D730" s="4" t="s">
        <v>205</v>
      </c>
      <c r="E730" s="4" t="s">
        <v>1004</v>
      </c>
      <c r="F730" s="5">
        <v>43797</v>
      </c>
      <c r="G730" s="6">
        <v>2019</v>
      </c>
      <c r="H730" s="7">
        <v>1</v>
      </c>
      <c r="I730" s="8" t="s">
        <v>27</v>
      </c>
      <c r="J730" s="8" t="s">
        <v>28</v>
      </c>
      <c r="K730" s="8" t="s">
        <v>29</v>
      </c>
      <c r="L730" s="8">
        <v>18</v>
      </c>
      <c r="M730" s="8" t="s">
        <v>30</v>
      </c>
      <c r="N730" s="8" t="s">
        <v>31</v>
      </c>
      <c r="O730" s="8" t="s">
        <v>32</v>
      </c>
      <c r="S730" t="s">
        <v>33</v>
      </c>
    </row>
    <row r="731" spans="1:19">
      <c r="A731" s="4" t="s">
        <v>641</v>
      </c>
      <c r="B731" s="4" t="s">
        <v>23</v>
      </c>
      <c r="C731" s="4" t="s">
        <v>24</v>
      </c>
      <c r="D731" s="4" t="s">
        <v>205</v>
      </c>
      <c r="E731" s="4" t="s">
        <v>1005</v>
      </c>
      <c r="F731" s="5">
        <v>43780</v>
      </c>
      <c r="G731" s="6">
        <v>2019</v>
      </c>
      <c r="H731" s="7">
        <v>1</v>
      </c>
      <c r="I731" s="8" t="s">
        <v>27</v>
      </c>
      <c r="J731" s="8" t="s">
        <v>28</v>
      </c>
      <c r="K731" s="8" t="s">
        <v>29</v>
      </c>
      <c r="L731" s="8">
        <v>18</v>
      </c>
      <c r="M731" s="8" t="s">
        <v>30</v>
      </c>
      <c r="N731" s="8" t="s">
        <v>31</v>
      </c>
      <c r="O731" s="8" t="s">
        <v>32</v>
      </c>
      <c r="S731" t="s">
        <v>33</v>
      </c>
    </row>
    <row r="732" spans="1:19">
      <c r="A732" s="4" t="s">
        <v>641</v>
      </c>
      <c r="B732" s="4" t="s">
        <v>23</v>
      </c>
      <c r="C732" s="4" t="s">
        <v>24</v>
      </c>
      <c r="D732" s="4" t="s">
        <v>205</v>
      </c>
      <c r="E732" s="4" t="s">
        <v>1006</v>
      </c>
      <c r="F732" s="5">
        <v>43766</v>
      </c>
      <c r="G732" s="6">
        <v>2019</v>
      </c>
      <c r="H732" s="7">
        <v>1</v>
      </c>
      <c r="I732" s="8" t="s">
        <v>27</v>
      </c>
      <c r="J732" s="8" t="s">
        <v>28</v>
      </c>
      <c r="K732" s="8" t="s">
        <v>29</v>
      </c>
      <c r="L732" s="8">
        <v>18</v>
      </c>
      <c r="M732" s="8" t="s">
        <v>30</v>
      </c>
      <c r="N732" s="8" t="s">
        <v>31</v>
      </c>
      <c r="O732" s="8" t="s">
        <v>32</v>
      </c>
      <c r="S732" t="s">
        <v>33</v>
      </c>
    </row>
    <row r="733" spans="1:19">
      <c r="A733" s="4" t="s">
        <v>641</v>
      </c>
      <c r="B733" s="4" t="s">
        <v>23</v>
      </c>
      <c r="C733" s="4" t="s">
        <v>24</v>
      </c>
      <c r="D733" s="4" t="s">
        <v>205</v>
      </c>
      <c r="E733" s="4" t="s">
        <v>1007</v>
      </c>
      <c r="F733" s="5">
        <v>43760</v>
      </c>
      <c r="G733" s="6">
        <v>2019</v>
      </c>
      <c r="H733" s="7">
        <v>1</v>
      </c>
      <c r="I733" s="8" t="s">
        <v>27</v>
      </c>
      <c r="J733" s="8" t="s">
        <v>28</v>
      </c>
      <c r="K733" s="8" t="s">
        <v>29</v>
      </c>
      <c r="L733" s="8">
        <v>18</v>
      </c>
      <c r="M733" s="8" t="s">
        <v>30</v>
      </c>
      <c r="N733" s="8" t="s">
        <v>31</v>
      </c>
      <c r="O733" s="8" t="s">
        <v>32</v>
      </c>
      <c r="S733" t="s">
        <v>33</v>
      </c>
    </row>
    <row r="734" spans="1:19">
      <c r="A734" s="4" t="s">
        <v>641</v>
      </c>
      <c r="B734" s="4" t="s">
        <v>23</v>
      </c>
      <c r="C734" s="4" t="s">
        <v>24</v>
      </c>
      <c r="D734" s="4" t="s">
        <v>205</v>
      </c>
      <c r="E734" s="4" t="s">
        <v>1008</v>
      </c>
      <c r="F734" s="5">
        <v>43759</v>
      </c>
      <c r="G734" s="6">
        <v>2019</v>
      </c>
      <c r="H734" s="7">
        <v>1</v>
      </c>
      <c r="I734" s="8" t="s">
        <v>27</v>
      </c>
      <c r="J734" s="8" t="s">
        <v>28</v>
      </c>
      <c r="K734" s="8" t="s">
        <v>29</v>
      </c>
      <c r="L734" s="8">
        <v>18</v>
      </c>
      <c r="M734" s="8" t="s">
        <v>30</v>
      </c>
      <c r="N734" s="8" t="s">
        <v>31</v>
      </c>
      <c r="O734" s="8" t="s">
        <v>32</v>
      </c>
      <c r="S734" t="s">
        <v>33</v>
      </c>
    </row>
    <row r="735" spans="1:19">
      <c r="A735" s="4" t="s">
        <v>641</v>
      </c>
      <c r="B735" s="4" t="s">
        <v>23</v>
      </c>
      <c r="C735" s="4" t="s">
        <v>24</v>
      </c>
      <c r="D735" s="4" t="s">
        <v>205</v>
      </c>
      <c r="E735" s="4" t="s">
        <v>1009</v>
      </c>
      <c r="F735" s="5">
        <v>43752</v>
      </c>
      <c r="G735" s="6">
        <v>2019</v>
      </c>
      <c r="H735" s="7">
        <v>1</v>
      </c>
      <c r="I735" s="8" t="s">
        <v>27</v>
      </c>
      <c r="J735" s="8" t="s">
        <v>28</v>
      </c>
      <c r="K735" s="8" t="s">
        <v>29</v>
      </c>
      <c r="L735" s="8">
        <v>18</v>
      </c>
      <c r="M735" s="8" t="s">
        <v>30</v>
      </c>
      <c r="N735" s="8" t="s">
        <v>31</v>
      </c>
      <c r="O735" s="8" t="s">
        <v>32</v>
      </c>
      <c r="S735" t="s">
        <v>33</v>
      </c>
    </row>
    <row r="736" spans="1:19">
      <c r="A736" s="4" t="s">
        <v>641</v>
      </c>
      <c r="B736" s="4" t="s">
        <v>23</v>
      </c>
      <c r="C736" s="4" t="s">
        <v>24</v>
      </c>
      <c r="D736" s="4" t="s">
        <v>205</v>
      </c>
      <c r="E736" s="4" t="s">
        <v>1010</v>
      </c>
      <c r="F736" s="5">
        <v>43721</v>
      </c>
      <c r="G736" s="6">
        <v>2019</v>
      </c>
      <c r="H736" s="7">
        <v>1</v>
      </c>
      <c r="I736" s="8" t="s">
        <v>27</v>
      </c>
      <c r="J736" s="8" t="s">
        <v>28</v>
      </c>
      <c r="K736" s="8" t="s">
        <v>29</v>
      </c>
      <c r="L736" s="8">
        <v>18</v>
      </c>
      <c r="M736" s="8" t="s">
        <v>30</v>
      </c>
      <c r="N736" s="8" t="s">
        <v>31</v>
      </c>
      <c r="O736" s="8" t="s">
        <v>32</v>
      </c>
      <c r="S736" t="s">
        <v>33</v>
      </c>
    </row>
    <row r="737" spans="1:19">
      <c r="A737" s="4" t="s">
        <v>641</v>
      </c>
      <c r="B737" s="4" t="s">
        <v>23</v>
      </c>
      <c r="C737" s="4" t="s">
        <v>24</v>
      </c>
      <c r="D737" s="4" t="s">
        <v>205</v>
      </c>
      <c r="E737" s="4" t="s">
        <v>1011</v>
      </c>
      <c r="F737" s="5">
        <v>43721</v>
      </c>
      <c r="G737" s="6">
        <v>2019</v>
      </c>
      <c r="H737" s="7">
        <v>1</v>
      </c>
      <c r="I737" s="8" t="s">
        <v>27</v>
      </c>
      <c r="J737" s="8" t="s">
        <v>28</v>
      </c>
      <c r="K737" s="8" t="s">
        <v>29</v>
      </c>
      <c r="L737" s="8">
        <v>18</v>
      </c>
      <c r="M737" s="8" t="s">
        <v>30</v>
      </c>
      <c r="N737" s="8" t="s">
        <v>31</v>
      </c>
      <c r="O737" s="8" t="s">
        <v>32</v>
      </c>
      <c r="S737" t="s">
        <v>33</v>
      </c>
    </row>
    <row r="738" spans="1:19">
      <c r="A738" s="4" t="s">
        <v>641</v>
      </c>
      <c r="B738" s="4" t="s">
        <v>23</v>
      </c>
      <c r="C738" s="4" t="s">
        <v>24</v>
      </c>
      <c r="D738" s="4" t="s">
        <v>205</v>
      </c>
      <c r="E738" s="4" t="s">
        <v>1012</v>
      </c>
      <c r="F738" s="5">
        <v>43718</v>
      </c>
      <c r="G738" s="6">
        <v>2019</v>
      </c>
      <c r="H738" s="7">
        <v>1</v>
      </c>
      <c r="I738" s="8" t="s">
        <v>27</v>
      </c>
      <c r="J738" s="8" t="s">
        <v>28</v>
      </c>
      <c r="K738" s="8" t="s">
        <v>29</v>
      </c>
      <c r="L738" s="8">
        <v>18</v>
      </c>
      <c r="M738" s="8" t="s">
        <v>30</v>
      </c>
      <c r="N738" s="8" t="s">
        <v>31</v>
      </c>
      <c r="O738" s="8" t="s">
        <v>32</v>
      </c>
      <c r="S738" t="s">
        <v>33</v>
      </c>
    </row>
    <row r="739" spans="1:19">
      <c r="A739" s="4" t="s">
        <v>641</v>
      </c>
      <c r="B739" s="4" t="s">
        <v>23</v>
      </c>
      <c r="C739" s="4" t="s">
        <v>24</v>
      </c>
      <c r="D739" s="4" t="s">
        <v>205</v>
      </c>
      <c r="E739" s="4" t="s">
        <v>1013</v>
      </c>
      <c r="F739" s="5">
        <v>43705</v>
      </c>
      <c r="G739" s="6">
        <v>2019</v>
      </c>
      <c r="H739" s="7">
        <v>1</v>
      </c>
      <c r="I739" s="8" t="s">
        <v>27</v>
      </c>
      <c r="J739" s="8" t="s">
        <v>28</v>
      </c>
      <c r="K739" s="8" t="s">
        <v>29</v>
      </c>
      <c r="L739" s="8">
        <v>18</v>
      </c>
      <c r="M739" s="8" t="s">
        <v>30</v>
      </c>
      <c r="N739" s="8" t="s">
        <v>31</v>
      </c>
      <c r="O739" s="8" t="s">
        <v>32</v>
      </c>
      <c r="S739" t="s">
        <v>33</v>
      </c>
    </row>
    <row r="740" spans="1:19">
      <c r="A740" s="4" t="s">
        <v>641</v>
      </c>
      <c r="B740" s="4" t="s">
        <v>23</v>
      </c>
      <c r="C740" s="4" t="s">
        <v>24</v>
      </c>
      <c r="D740" s="4" t="s">
        <v>205</v>
      </c>
      <c r="E740" s="4" t="s">
        <v>1014</v>
      </c>
      <c r="F740" s="5">
        <v>43705</v>
      </c>
      <c r="G740" s="6">
        <v>2019</v>
      </c>
      <c r="H740" s="7">
        <v>1</v>
      </c>
      <c r="I740" s="8" t="s">
        <v>27</v>
      </c>
      <c r="J740" s="8" t="s">
        <v>28</v>
      </c>
      <c r="K740" s="8" t="s">
        <v>29</v>
      </c>
      <c r="L740" s="8">
        <v>18</v>
      </c>
      <c r="M740" s="8" t="s">
        <v>30</v>
      </c>
      <c r="N740" s="8" t="s">
        <v>31</v>
      </c>
      <c r="O740" s="8" t="s">
        <v>32</v>
      </c>
      <c r="S740" t="s">
        <v>33</v>
      </c>
    </row>
    <row r="741" spans="1:19">
      <c r="A741" s="4" t="s">
        <v>641</v>
      </c>
      <c r="B741" s="4" t="s">
        <v>23</v>
      </c>
      <c r="C741" s="4" t="s">
        <v>24</v>
      </c>
      <c r="D741" s="4" t="s">
        <v>205</v>
      </c>
      <c r="E741" s="4" t="s">
        <v>1015</v>
      </c>
      <c r="F741" s="5">
        <v>43692</v>
      </c>
      <c r="G741" s="6">
        <v>2019</v>
      </c>
      <c r="H741" s="7">
        <v>1</v>
      </c>
      <c r="I741" s="8" t="s">
        <v>27</v>
      </c>
      <c r="J741" s="8" t="s">
        <v>28</v>
      </c>
      <c r="K741" s="8" t="s">
        <v>29</v>
      </c>
      <c r="L741" s="8">
        <v>18</v>
      </c>
      <c r="M741" s="8" t="s">
        <v>30</v>
      </c>
      <c r="N741" s="8" t="s">
        <v>31</v>
      </c>
      <c r="O741" s="8" t="s">
        <v>32</v>
      </c>
      <c r="S741" t="s">
        <v>33</v>
      </c>
    </row>
    <row r="742" spans="1:19">
      <c r="A742" s="4" t="s">
        <v>641</v>
      </c>
      <c r="B742" s="4" t="s">
        <v>23</v>
      </c>
      <c r="C742" s="4" t="s">
        <v>24</v>
      </c>
      <c r="D742" s="4" t="s">
        <v>205</v>
      </c>
      <c r="E742" s="4" t="s">
        <v>1016</v>
      </c>
      <c r="F742" s="5">
        <v>43593</v>
      </c>
      <c r="G742" s="6">
        <v>2019</v>
      </c>
      <c r="H742" s="7">
        <v>1</v>
      </c>
      <c r="I742" s="8" t="s">
        <v>27</v>
      </c>
      <c r="J742" s="8" t="s">
        <v>28</v>
      </c>
      <c r="K742" s="8" t="s">
        <v>29</v>
      </c>
      <c r="L742" s="8">
        <v>18</v>
      </c>
      <c r="M742" s="8" t="s">
        <v>30</v>
      </c>
      <c r="N742" s="8" t="s">
        <v>31</v>
      </c>
      <c r="O742" s="8" t="s">
        <v>32</v>
      </c>
      <c r="S742" t="s">
        <v>33</v>
      </c>
    </row>
    <row r="743" spans="1:19">
      <c r="A743" s="4" t="s">
        <v>641</v>
      </c>
      <c r="B743" s="4" t="s">
        <v>23</v>
      </c>
      <c r="C743" s="4" t="s">
        <v>24</v>
      </c>
      <c r="D743" s="4" t="s">
        <v>205</v>
      </c>
      <c r="E743" s="4" t="s">
        <v>1017</v>
      </c>
      <c r="F743" s="5">
        <v>43616</v>
      </c>
      <c r="G743" s="6">
        <v>2019</v>
      </c>
      <c r="H743" s="7">
        <v>1</v>
      </c>
      <c r="I743" s="8" t="s">
        <v>27</v>
      </c>
      <c r="J743" s="8" t="s">
        <v>28</v>
      </c>
      <c r="K743" s="8" t="s">
        <v>29</v>
      </c>
      <c r="L743" s="8">
        <v>18</v>
      </c>
      <c r="M743" s="8" t="s">
        <v>30</v>
      </c>
      <c r="N743" s="8" t="s">
        <v>31</v>
      </c>
      <c r="O743" s="8" t="s">
        <v>32</v>
      </c>
      <c r="S743" t="s">
        <v>33</v>
      </c>
    </row>
    <row r="744" spans="1:19">
      <c r="A744" s="4" t="s">
        <v>641</v>
      </c>
      <c r="B744" s="4" t="s">
        <v>23</v>
      </c>
      <c r="C744" s="4" t="s">
        <v>24</v>
      </c>
      <c r="D744" s="4" t="s">
        <v>205</v>
      </c>
      <c r="E744" s="4" t="s">
        <v>1018</v>
      </c>
      <c r="F744" s="5">
        <v>43581</v>
      </c>
      <c r="G744" s="6">
        <v>2019</v>
      </c>
      <c r="H744" s="7">
        <v>1</v>
      </c>
      <c r="I744" s="8" t="s">
        <v>27</v>
      </c>
      <c r="J744" s="8" t="s">
        <v>28</v>
      </c>
      <c r="K744" s="8" t="s">
        <v>29</v>
      </c>
      <c r="L744" s="8">
        <v>18</v>
      </c>
      <c r="M744" s="8" t="s">
        <v>30</v>
      </c>
      <c r="N744" s="8" t="s">
        <v>31</v>
      </c>
      <c r="O744" s="8" t="s">
        <v>32</v>
      </c>
      <c r="S744" t="s">
        <v>33</v>
      </c>
    </row>
    <row r="745" spans="1:19">
      <c r="A745" s="4" t="s">
        <v>641</v>
      </c>
      <c r="B745" s="4" t="s">
        <v>23</v>
      </c>
      <c r="C745" s="4" t="s">
        <v>24</v>
      </c>
      <c r="D745" s="4" t="s">
        <v>205</v>
      </c>
      <c r="E745" s="4" t="s">
        <v>1018</v>
      </c>
      <c r="F745" s="5">
        <v>43581</v>
      </c>
      <c r="G745" s="6">
        <v>2019</v>
      </c>
      <c r="H745" s="7">
        <v>1</v>
      </c>
      <c r="I745" s="8" t="s">
        <v>27</v>
      </c>
      <c r="J745" s="8" t="s">
        <v>28</v>
      </c>
      <c r="K745" s="8" t="s">
        <v>29</v>
      </c>
      <c r="L745" s="8">
        <v>18</v>
      </c>
      <c r="M745" s="8" t="s">
        <v>30</v>
      </c>
      <c r="N745" s="8" t="s">
        <v>31</v>
      </c>
      <c r="O745" s="8" t="s">
        <v>32</v>
      </c>
      <c r="S745" t="s">
        <v>33</v>
      </c>
    </row>
    <row r="746" spans="1:19">
      <c r="A746" s="4" t="s">
        <v>641</v>
      </c>
      <c r="B746" s="4" t="s">
        <v>23</v>
      </c>
      <c r="C746" s="4" t="s">
        <v>24</v>
      </c>
      <c r="D746" s="4" t="s">
        <v>205</v>
      </c>
      <c r="E746" s="4" t="s">
        <v>1019</v>
      </c>
      <c r="F746" s="5">
        <v>43591</v>
      </c>
      <c r="G746" s="6">
        <v>2019</v>
      </c>
      <c r="H746" s="7">
        <v>1</v>
      </c>
      <c r="I746" s="8" t="s">
        <v>27</v>
      </c>
      <c r="J746" s="8" t="s">
        <v>28</v>
      </c>
      <c r="K746" s="8" t="s">
        <v>29</v>
      </c>
      <c r="L746" s="8">
        <v>18</v>
      </c>
      <c r="M746" s="8" t="s">
        <v>30</v>
      </c>
      <c r="N746" s="8" t="s">
        <v>31</v>
      </c>
      <c r="O746" s="8" t="s">
        <v>32</v>
      </c>
      <c r="S746" t="s">
        <v>33</v>
      </c>
    </row>
    <row r="747" spans="1:19">
      <c r="A747" s="4" t="s">
        <v>641</v>
      </c>
      <c r="B747" s="4" t="s">
        <v>23</v>
      </c>
      <c r="C747" s="4" t="s">
        <v>24</v>
      </c>
      <c r="D747" s="4" t="s">
        <v>205</v>
      </c>
      <c r="E747" s="4" t="s">
        <v>1020</v>
      </c>
      <c r="F747" s="5">
        <v>43784</v>
      </c>
      <c r="G747" s="6">
        <v>2019</v>
      </c>
      <c r="H747" s="7">
        <v>1</v>
      </c>
      <c r="I747" s="8" t="s">
        <v>27</v>
      </c>
      <c r="J747" s="8" t="s">
        <v>28</v>
      </c>
      <c r="K747" s="8" t="s">
        <v>29</v>
      </c>
      <c r="L747" s="8">
        <v>18</v>
      </c>
      <c r="M747" s="8" t="s">
        <v>30</v>
      </c>
      <c r="N747" s="8" t="s">
        <v>31</v>
      </c>
      <c r="O747" s="8" t="s">
        <v>32</v>
      </c>
      <c r="S747" t="s">
        <v>33</v>
      </c>
    </row>
    <row r="748" spans="1:19">
      <c r="A748" s="4" t="s">
        <v>641</v>
      </c>
      <c r="B748" s="4" t="s">
        <v>23</v>
      </c>
      <c r="C748" s="4" t="s">
        <v>24</v>
      </c>
      <c r="D748" s="4" t="s">
        <v>205</v>
      </c>
      <c r="E748" s="4" t="s">
        <v>1021</v>
      </c>
      <c r="F748" s="5">
        <v>43760</v>
      </c>
      <c r="G748" s="6">
        <v>2019</v>
      </c>
      <c r="H748" s="7">
        <v>1</v>
      </c>
      <c r="I748" s="8" t="s">
        <v>27</v>
      </c>
      <c r="J748" s="8" t="s">
        <v>28</v>
      </c>
      <c r="K748" s="8" t="s">
        <v>29</v>
      </c>
      <c r="L748" s="8">
        <v>18</v>
      </c>
      <c r="M748" s="8" t="s">
        <v>30</v>
      </c>
      <c r="N748" s="8" t="s">
        <v>31</v>
      </c>
      <c r="O748" s="8" t="s">
        <v>32</v>
      </c>
      <c r="S748" t="s">
        <v>33</v>
      </c>
    </row>
    <row r="749" spans="1:19">
      <c r="A749" s="4" t="s">
        <v>641</v>
      </c>
      <c r="B749" s="4" t="s">
        <v>23</v>
      </c>
      <c r="C749" s="4" t="s">
        <v>24</v>
      </c>
      <c r="D749" s="4" t="s">
        <v>205</v>
      </c>
      <c r="E749" s="4" t="s">
        <v>1022</v>
      </c>
      <c r="F749" s="5">
        <v>43655</v>
      </c>
      <c r="G749" s="6">
        <v>2019</v>
      </c>
      <c r="H749" s="7">
        <v>1</v>
      </c>
      <c r="I749" s="8" t="s">
        <v>27</v>
      </c>
      <c r="J749" s="8" t="s">
        <v>28</v>
      </c>
      <c r="K749" s="8" t="s">
        <v>29</v>
      </c>
      <c r="L749" s="8">
        <v>18</v>
      </c>
      <c r="M749" s="8" t="s">
        <v>30</v>
      </c>
      <c r="N749" s="8" t="s">
        <v>31</v>
      </c>
      <c r="O749" s="8" t="s">
        <v>32</v>
      </c>
      <c r="S749" t="s">
        <v>33</v>
      </c>
    </row>
    <row r="750" spans="1:19">
      <c r="A750" s="4" t="s">
        <v>641</v>
      </c>
      <c r="B750" s="4" t="s">
        <v>23</v>
      </c>
      <c r="C750" s="4" t="s">
        <v>24</v>
      </c>
      <c r="D750" s="4" t="s">
        <v>205</v>
      </c>
      <c r="E750" s="4" t="s">
        <v>1023</v>
      </c>
      <c r="F750" s="5">
        <v>43509</v>
      </c>
      <c r="G750" s="6">
        <v>2019</v>
      </c>
      <c r="H750" s="7">
        <v>1</v>
      </c>
      <c r="I750" s="8" t="s">
        <v>27</v>
      </c>
      <c r="J750" s="8" t="s">
        <v>28</v>
      </c>
      <c r="K750" s="8" t="s">
        <v>29</v>
      </c>
      <c r="L750" s="8">
        <v>18</v>
      </c>
      <c r="M750" s="8" t="s">
        <v>30</v>
      </c>
      <c r="N750" s="8" t="s">
        <v>31</v>
      </c>
      <c r="O750" s="8" t="s">
        <v>32</v>
      </c>
      <c r="S750" t="s">
        <v>33</v>
      </c>
    </row>
    <row r="751" spans="1:19">
      <c r="A751" s="4" t="s">
        <v>641</v>
      </c>
      <c r="B751" s="4" t="s">
        <v>23</v>
      </c>
      <c r="C751" s="4" t="s">
        <v>24</v>
      </c>
      <c r="D751" s="4" t="s">
        <v>205</v>
      </c>
      <c r="E751" s="4" t="s">
        <v>1024</v>
      </c>
      <c r="F751" s="5">
        <v>43487</v>
      </c>
      <c r="G751" s="6">
        <v>2019</v>
      </c>
      <c r="H751" s="7">
        <v>1</v>
      </c>
      <c r="I751" s="8" t="s">
        <v>27</v>
      </c>
      <c r="J751" s="8" t="s">
        <v>28</v>
      </c>
      <c r="K751" s="8" t="s">
        <v>29</v>
      </c>
      <c r="L751" s="8">
        <v>18</v>
      </c>
      <c r="M751" s="8" t="s">
        <v>30</v>
      </c>
      <c r="N751" s="8" t="s">
        <v>31</v>
      </c>
      <c r="O751" s="8" t="s">
        <v>32</v>
      </c>
      <c r="S751" t="s">
        <v>33</v>
      </c>
    </row>
    <row r="752" spans="1:19">
      <c r="A752" s="4" t="s">
        <v>641</v>
      </c>
      <c r="B752" s="4" t="s">
        <v>23</v>
      </c>
      <c r="C752" s="4" t="s">
        <v>24</v>
      </c>
      <c r="D752" s="4" t="s">
        <v>205</v>
      </c>
      <c r="E752" s="4" t="s">
        <v>1025</v>
      </c>
      <c r="F752" s="5">
        <v>43475</v>
      </c>
      <c r="G752" s="6">
        <v>2019</v>
      </c>
      <c r="H752" s="7">
        <v>1</v>
      </c>
      <c r="I752" s="8" t="s">
        <v>27</v>
      </c>
      <c r="J752" s="8" t="s">
        <v>28</v>
      </c>
      <c r="K752" s="8" t="s">
        <v>29</v>
      </c>
      <c r="L752" s="8">
        <v>18</v>
      </c>
      <c r="M752" s="8" t="s">
        <v>30</v>
      </c>
      <c r="N752" s="8" t="s">
        <v>31</v>
      </c>
      <c r="O752" s="8" t="s">
        <v>32</v>
      </c>
      <c r="S752" t="s">
        <v>33</v>
      </c>
    </row>
    <row r="753" spans="1:19">
      <c r="A753" s="4" t="s">
        <v>641</v>
      </c>
      <c r="B753" s="4" t="s">
        <v>23</v>
      </c>
      <c r="C753" s="4" t="s">
        <v>24</v>
      </c>
      <c r="D753" s="4" t="s">
        <v>205</v>
      </c>
      <c r="E753" s="4" t="s">
        <v>1026</v>
      </c>
      <c r="F753" s="5">
        <v>43594</v>
      </c>
      <c r="G753" s="6">
        <v>2019</v>
      </c>
      <c r="H753" s="7">
        <v>1</v>
      </c>
      <c r="I753" s="8" t="s">
        <v>27</v>
      </c>
      <c r="J753" s="8" t="s">
        <v>28</v>
      </c>
      <c r="K753" s="8" t="s">
        <v>29</v>
      </c>
      <c r="L753" s="8">
        <v>18</v>
      </c>
      <c r="M753" s="8" t="s">
        <v>30</v>
      </c>
      <c r="N753" s="8" t="s">
        <v>31</v>
      </c>
      <c r="O753" s="8" t="s">
        <v>32</v>
      </c>
      <c r="S753" t="s">
        <v>33</v>
      </c>
    </row>
    <row r="754" spans="1:19">
      <c r="A754" s="4" t="s">
        <v>641</v>
      </c>
      <c r="B754" s="4" t="s">
        <v>23</v>
      </c>
      <c r="C754" s="4" t="s">
        <v>24</v>
      </c>
      <c r="D754" s="4" t="s">
        <v>205</v>
      </c>
      <c r="E754" s="4" t="s">
        <v>1027</v>
      </c>
      <c r="F754" s="5">
        <v>43570</v>
      </c>
      <c r="G754" s="6">
        <v>2019</v>
      </c>
      <c r="H754" s="7">
        <v>1</v>
      </c>
      <c r="I754" s="8" t="s">
        <v>27</v>
      </c>
      <c r="J754" s="8" t="s">
        <v>28</v>
      </c>
      <c r="K754" s="8" t="s">
        <v>29</v>
      </c>
      <c r="L754" s="8">
        <v>18</v>
      </c>
      <c r="M754" s="8" t="s">
        <v>30</v>
      </c>
      <c r="N754" s="8" t="s">
        <v>31</v>
      </c>
      <c r="O754" s="8" t="s">
        <v>32</v>
      </c>
      <c r="S754" t="s">
        <v>33</v>
      </c>
    </row>
    <row r="755" spans="1:19">
      <c r="A755" s="4" t="s">
        <v>641</v>
      </c>
      <c r="B755" s="4" t="s">
        <v>23</v>
      </c>
      <c r="C755" s="4" t="s">
        <v>24</v>
      </c>
      <c r="D755" s="4" t="s">
        <v>205</v>
      </c>
      <c r="E755" s="4" t="s">
        <v>1028</v>
      </c>
      <c r="F755" s="5">
        <v>43570</v>
      </c>
      <c r="G755" s="6">
        <v>2019</v>
      </c>
      <c r="H755" s="7">
        <v>1</v>
      </c>
      <c r="I755" s="8" t="s">
        <v>27</v>
      </c>
      <c r="J755" s="8" t="s">
        <v>28</v>
      </c>
      <c r="K755" s="8" t="s">
        <v>29</v>
      </c>
      <c r="L755" s="8">
        <v>18</v>
      </c>
      <c r="M755" s="8" t="s">
        <v>30</v>
      </c>
      <c r="N755" s="8" t="s">
        <v>31</v>
      </c>
      <c r="O755" s="8" t="s">
        <v>32</v>
      </c>
      <c r="S755" t="s">
        <v>33</v>
      </c>
    </row>
    <row r="756" spans="1:19">
      <c r="A756" s="4" t="s">
        <v>641</v>
      </c>
      <c r="B756" s="4" t="s">
        <v>23</v>
      </c>
      <c r="C756" s="4" t="s">
        <v>24</v>
      </c>
      <c r="D756" s="4" t="s">
        <v>205</v>
      </c>
      <c r="E756" s="4" t="s">
        <v>1029</v>
      </c>
      <c r="F756" s="5">
        <v>43822</v>
      </c>
      <c r="G756" s="6">
        <v>2019</v>
      </c>
      <c r="H756" s="7">
        <v>1</v>
      </c>
      <c r="I756" s="8" t="s">
        <v>27</v>
      </c>
      <c r="J756" s="8" t="s">
        <v>28</v>
      </c>
      <c r="K756" s="8" t="s">
        <v>29</v>
      </c>
      <c r="L756" s="8">
        <v>18</v>
      </c>
      <c r="M756" s="8" t="s">
        <v>30</v>
      </c>
      <c r="N756" s="8" t="s">
        <v>31</v>
      </c>
      <c r="O756" s="8" t="s">
        <v>32</v>
      </c>
      <c r="S756" t="s">
        <v>33</v>
      </c>
    </row>
    <row r="757" spans="1:19">
      <c r="A757" s="4" t="s">
        <v>641</v>
      </c>
      <c r="B757" s="4" t="s">
        <v>23</v>
      </c>
      <c r="C757" s="4" t="s">
        <v>24</v>
      </c>
      <c r="D757" s="4" t="s">
        <v>205</v>
      </c>
      <c r="E757" s="4" t="s">
        <v>1030</v>
      </c>
      <c r="F757" s="5">
        <v>43825</v>
      </c>
      <c r="G757" s="6">
        <v>2019</v>
      </c>
      <c r="H757" s="7">
        <v>1</v>
      </c>
      <c r="I757" s="8" t="s">
        <v>27</v>
      </c>
      <c r="J757" s="8" t="s">
        <v>28</v>
      </c>
      <c r="K757" s="8" t="s">
        <v>29</v>
      </c>
      <c r="L757" s="8">
        <v>18</v>
      </c>
      <c r="M757" s="8" t="s">
        <v>30</v>
      </c>
      <c r="N757" s="8" t="s">
        <v>31</v>
      </c>
      <c r="O757" s="8" t="s">
        <v>32</v>
      </c>
      <c r="S757" t="s">
        <v>33</v>
      </c>
    </row>
    <row r="758" spans="1:19">
      <c r="A758" s="4" t="s">
        <v>641</v>
      </c>
      <c r="B758" s="4" t="s">
        <v>23</v>
      </c>
      <c r="C758" s="4" t="s">
        <v>24</v>
      </c>
      <c r="D758" s="4" t="s">
        <v>205</v>
      </c>
      <c r="E758" s="4" t="s">
        <v>1030</v>
      </c>
      <c r="F758" s="5">
        <v>43825</v>
      </c>
      <c r="G758" s="6">
        <v>2019</v>
      </c>
      <c r="H758" s="7">
        <v>1</v>
      </c>
      <c r="I758" s="8" t="s">
        <v>27</v>
      </c>
      <c r="J758" s="8" t="s">
        <v>28</v>
      </c>
      <c r="K758" s="8" t="s">
        <v>29</v>
      </c>
      <c r="L758" s="8">
        <v>18</v>
      </c>
      <c r="M758" s="8" t="s">
        <v>30</v>
      </c>
      <c r="N758" s="8" t="s">
        <v>31</v>
      </c>
      <c r="O758" s="8" t="s">
        <v>32</v>
      </c>
      <c r="S758" t="s">
        <v>33</v>
      </c>
    </row>
    <row r="759" spans="1:19">
      <c r="A759" s="4" t="s">
        <v>641</v>
      </c>
      <c r="B759" s="4" t="s">
        <v>23</v>
      </c>
      <c r="C759" s="4" t="s">
        <v>24</v>
      </c>
      <c r="D759" s="4" t="s">
        <v>205</v>
      </c>
      <c r="E759" s="4" t="s">
        <v>1030</v>
      </c>
      <c r="F759" s="5">
        <v>43825</v>
      </c>
      <c r="G759" s="6">
        <v>2019</v>
      </c>
      <c r="H759" s="7">
        <v>1</v>
      </c>
      <c r="I759" s="8" t="s">
        <v>27</v>
      </c>
      <c r="J759" s="8" t="s">
        <v>28</v>
      </c>
      <c r="K759" s="8" t="s">
        <v>29</v>
      </c>
      <c r="L759" s="8">
        <v>18</v>
      </c>
      <c r="M759" s="8" t="s">
        <v>30</v>
      </c>
      <c r="N759" s="8" t="s">
        <v>31</v>
      </c>
      <c r="O759" s="8" t="s">
        <v>32</v>
      </c>
      <c r="S759" t="s">
        <v>33</v>
      </c>
    </row>
    <row r="760" spans="1:19">
      <c r="A760" s="4" t="s">
        <v>641</v>
      </c>
      <c r="B760" s="4" t="s">
        <v>23</v>
      </c>
      <c r="C760" s="4" t="s">
        <v>24</v>
      </c>
      <c r="D760" s="4" t="s">
        <v>205</v>
      </c>
      <c r="E760" s="4" t="s">
        <v>1031</v>
      </c>
      <c r="F760" s="5">
        <v>43766</v>
      </c>
      <c r="G760" s="6">
        <v>2019</v>
      </c>
      <c r="H760" s="7">
        <v>1</v>
      </c>
      <c r="I760" s="8" t="s">
        <v>27</v>
      </c>
      <c r="J760" s="8" t="s">
        <v>28</v>
      </c>
      <c r="K760" s="8" t="s">
        <v>29</v>
      </c>
      <c r="L760" s="8">
        <v>18</v>
      </c>
      <c r="M760" s="8" t="s">
        <v>30</v>
      </c>
      <c r="N760" s="8" t="s">
        <v>31</v>
      </c>
      <c r="O760" s="8" t="s">
        <v>32</v>
      </c>
      <c r="S760" t="s">
        <v>33</v>
      </c>
    </row>
    <row r="761" spans="1:19">
      <c r="A761" s="4" t="s">
        <v>641</v>
      </c>
      <c r="B761" s="4" t="s">
        <v>23</v>
      </c>
      <c r="C761" s="4" t="s">
        <v>24</v>
      </c>
      <c r="D761" s="4" t="s">
        <v>205</v>
      </c>
      <c r="E761" s="4" t="s">
        <v>1032</v>
      </c>
      <c r="F761" s="5">
        <v>43762</v>
      </c>
      <c r="G761" s="6">
        <v>2019</v>
      </c>
      <c r="H761" s="7">
        <v>1</v>
      </c>
      <c r="I761" s="8" t="s">
        <v>27</v>
      </c>
      <c r="J761" s="8" t="s">
        <v>28</v>
      </c>
      <c r="K761" s="8" t="s">
        <v>29</v>
      </c>
      <c r="L761" s="8">
        <v>18</v>
      </c>
      <c r="M761" s="8" t="s">
        <v>30</v>
      </c>
      <c r="N761" s="8" t="s">
        <v>31</v>
      </c>
      <c r="O761" s="8" t="s">
        <v>32</v>
      </c>
      <c r="S761" t="s">
        <v>33</v>
      </c>
    </row>
    <row r="762" spans="1:19">
      <c r="A762" s="4" t="s">
        <v>641</v>
      </c>
      <c r="B762" s="4" t="s">
        <v>23</v>
      </c>
      <c r="C762" s="4" t="s">
        <v>24</v>
      </c>
      <c r="D762" s="4" t="s">
        <v>205</v>
      </c>
      <c r="E762" s="4" t="s">
        <v>1033</v>
      </c>
      <c r="F762" s="5">
        <v>43698</v>
      </c>
      <c r="G762" s="6">
        <v>2019</v>
      </c>
      <c r="H762" s="7">
        <v>1</v>
      </c>
      <c r="I762" s="8" t="s">
        <v>27</v>
      </c>
      <c r="J762" s="8" t="s">
        <v>28</v>
      </c>
      <c r="K762" s="8" t="s">
        <v>29</v>
      </c>
      <c r="L762" s="8">
        <v>18</v>
      </c>
      <c r="M762" s="8" t="s">
        <v>30</v>
      </c>
      <c r="N762" s="8" t="s">
        <v>31</v>
      </c>
      <c r="O762" s="8" t="s">
        <v>32</v>
      </c>
      <c r="S762" t="s">
        <v>33</v>
      </c>
    </row>
    <row r="763" spans="1:19">
      <c r="A763" s="4" t="s">
        <v>641</v>
      </c>
      <c r="B763" s="4" t="s">
        <v>23</v>
      </c>
      <c r="C763" s="4" t="s">
        <v>24</v>
      </c>
      <c r="D763" s="4" t="s">
        <v>205</v>
      </c>
      <c r="E763" s="4" t="s">
        <v>1034</v>
      </c>
      <c r="F763" s="5">
        <v>43704</v>
      </c>
      <c r="G763" s="6">
        <v>2019</v>
      </c>
      <c r="H763" s="7">
        <v>1</v>
      </c>
      <c r="I763" s="8" t="s">
        <v>27</v>
      </c>
      <c r="J763" s="8" t="s">
        <v>28</v>
      </c>
      <c r="K763" s="8" t="s">
        <v>29</v>
      </c>
      <c r="L763" s="8">
        <v>18</v>
      </c>
      <c r="M763" s="8" t="s">
        <v>30</v>
      </c>
      <c r="N763" s="8" t="s">
        <v>31</v>
      </c>
      <c r="O763" s="8" t="s">
        <v>32</v>
      </c>
      <c r="S763" t="s">
        <v>33</v>
      </c>
    </row>
    <row r="764" spans="1:19">
      <c r="A764" s="4" t="s">
        <v>641</v>
      </c>
      <c r="B764" s="4" t="s">
        <v>23</v>
      </c>
      <c r="C764" s="4" t="s">
        <v>24</v>
      </c>
      <c r="D764" s="4" t="s">
        <v>205</v>
      </c>
      <c r="E764" s="4" t="s">
        <v>1035</v>
      </c>
      <c r="F764" s="5">
        <v>43699</v>
      </c>
      <c r="G764" s="6">
        <v>2019</v>
      </c>
      <c r="H764" s="7">
        <v>1</v>
      </c>
      <c r="I764" s="8" t="s">
        <v>27</v>
      </c>
      <c r="J764" s="8" t="s">
        <v>28</v>
      </c>
      <c r="K764" s="8" t="s">
        <v>29</v>
      </c>
      <c r="L764" s="8">
        <v>18</v>
      </c>
      <c r="M764" s="8" t="s">
        <v>30</v>
      </c>
      <c r="N764" s="8" t="s">
        <v>31</v>
      </c>
      <c r="O764" s="8" t="s">
        <v>32</v>
      </c>
      <c r="S764" t="s">
        <v>33</v>
      </c>
    </row>
    <row r="765" spans="1:19">
      <c r="A765" s="4" t="s">
        <v>641</v>
      </c>
      <c r="B765" s="4" t="s">
        <v>23</v>
      </c>
      <c r="C765" s="4" t="s">
        <v>24</v>
      </c>
      <c r="D765" s="4" t="s">
        <v>205</v>
      </c>
      <c r="E765" s="4" t="s">
        <v>1035</v>
      </c>
      <c r="F765" s="5">
        <v>43699</v>
      </c>
      <c r="G765" s="6">
        <v>2019</v>
      </c>
      <c r="H765" s="7">
        <v>1</v>
      </c>
      <c r="I765" s="8" t="s">
        <v>27</v>
      </c>
      <c r="J765" s="8" t="s">
        <v>28</v>
      </c>
      <c r="K765" s="8" t="s">
        <v>29</v>
      </c>
      <c r="L765" s="8">
        <v>18</v>
      </c>
      <c r="M765" s="8" t="s">
        <v>30</v>
      </c>
      <c r="N765" s="8" t="s">
        <v>31</v>
      </c>
      <c r="O765" s="8" t="s">
        <v>32</v>
      </c>
      <c r="S765" t="s">
        <v>33</v>
      </c>
    </row>
    <row r="766" spans="1:19">
      <c r="A766" s="4" t="s">
        <v>641</v>
      </c>
      <c r="B766" s="4" t="s">
        <v>23</v>
      </c>
      <c r="C766" s="4" t="s">
        <v>24</v>
      </c>
      <c r="D766" s="4" t="s">
        <v>205</v>
      </c>
      <c r="E766" s="4" t="s">
        <v>1036</v>
      </c>
      <c r="F766" s="5">
        <v>43591</v>
      </c>
      <c r="G766" s="6">
        <v>2019</v>
      </c>
      <c r="H766" s="7">
        <v>1</v>
      </c>
      <c r="I766" s="8" t="s">
        <v>27</v>
      </c>
      <c r="J766" s="8" t="s">
        <v>28</v>
      </c>
      <c r="K766" s="8" t="s">
        <v>29</v>
      </c>
      <c r="L766" s="8">
        <v>18</v>
      </c>
      <c r="M766" s="8" t="s">
        <v>30</v>
      </c>
      <c r="N766" s="8" t="s">
        <v>31</v>
      </c>
      <c r="O766" s="8" t="s">
        <v>32</v>
      </c>
      <c r="S766" t="s">
        <v>33</v>
      </c>
    </row>
    <row r="767" spans="1:19">
      <c r="A767" s="4" t="s">
        <v>641</v>
      </c>
      <c r="B767" s="4" t="s">
        <v>23</v>
      </c>
      <c r="C767" s="4" t="s">
        <v>24</v>
      </c>
      <c r="D767" s="4" t="s">
        <v>205</v>
      </c>
      <c r="E767" s="4" t="s">
        <v>1037</v>
      </c>
      <c r="F767" s="5">
        <v>43559</v>
      </c>
      <c r="G767" s="6">
        <v>2019</v>
      </c>
      <c r="H767" s="7">
        <v>1</v>
      </c>
      <c r="I767" s="8" t="s">
        <v>27</v>
      </c>
      <c r="J767" s="8" t="s">
        <v>28</v>
      </c>
      <c r="K767" s="8" t="s">
        <v>29</v>
      </c>
      <c r="L767" s="8">
        <v>18</v>
      </c>
      <c r="M767" s="8" t="s">
        <v>30</v>
      </c>
      <c r="N767" s="8" t="s">
        <v>31</v>
      </c>
      <c r="O767" s="8" t="s">
        <v>32</v>
      </c>
      <c r="S767" t="s">
        <v>33</v>
      </c>
    </row>
    <row r="768" spans="1:19">
      <c r="A768" s="4" t="s">
        <v>641</v>
      </c>
      <c r="B768" s="4" t="s">
        <v>23</v>
      </c>
      <c r="C768" s="4" t="s">
        <v>24</v>
      </c>
      <c r="D768" s="4" t="s">
        <v>205</v>
      </c>
      <c r="E768" s="4" t="s">
        <v>1038</v>
      </c>
      <c r="F768" s="5">
        <v>43556</v>
      </c>
      <c r="G768" s="6">
        <v>2019</v>
      </c>
      <c r="H768" s="7">
        <v>1</v>
      </c>
      <c r="I768" s="8" t="s">
        <v>27</v>
      </c>
      <c r="J768" s="8" t="s">
        <v>28</v>
      </c>
      <c r="K768" s="8" t="s">
        <v>29</v>
      </c>
      <c r="L768" s="8">
        <v>18</v>
      </c>
      <c r="M768" s="8" t="s">
        <v>30</v>
      </c>
      <c r="N768" s="8" t="s">
        <v>31</v>
      </c>
      <c r="O768" s="8" t="s">
        <v>32</v>
      </c>
      <c r="S768" t="s">
        <v>33</v>
      </c>
    </row>
    <row r="769" spans="1:19">
      <c r="A769" s="4" t="s">
        <v>641</v>
      </c>
      <c r="B769" s="4" t="s">
        <v>23</v>
      </c>
      <c r="C769" s="4" t="s">
        <v>24</v>
      </c>
      <c r="D769" s="4" t="s">
        <v>205</v>
      </c>
      <c r="E769" s="4" t="s">
        <v>1039</v>
      </c>
      <c r="F769" s="5">
        <v>43487</v>
      </c>
      <c r="G769" s="6">
        <v>2019</v>
      </c>
      <c r="H769" s="7">
        <v>1</v>
      </c>
      <c r="I769" s="8" t="s">
        <v>27</v>
      </c>
      <c r="J769" s="8" t="s">
        <v>28</v>
      </c>
      <c r="K769" s="8" t="s">
        <v>29</v>
      </c>
      <c r="L769" s="8">
        <v>18</v>
      </c>
      <c r="M769" s="8" t="s">
        <v>30</v>
      </c>
      <c r="N769" s="8" t="s">
        <v>31</v>
      </c>
      <c r="O769" s="8" t="s">
        <v>32</v>
      </c>
      <c r="S769" t="s">
        <v>33</v>
      </c>
    </row>
    <row r="770" spans="1:19">
      <c r="A770" s="4" t="s">
        <v>641</v>
      </c>
      <c r="B770" s="4" t="s">
        <v>23</v>
      </c>
      <c r="C770" s="4" t="s">
        <v>24</v>
      </c>
      <c r="D770" s="4" t="s">
        <v>205</v>
      </c>
      <c r="E770" s="4" t="s">
        <v>1040</v>
      </c>
      <c r="F770" s="5">
        <v>43740</v>
      </c>
      <c r="G770" s="6">
        <v>2019</v>
      </c>
      <c r="H770" s="7">
        <v>1</v>
      </c>
      <c r="I770" s="8" t="s">
        <v>27</v>
      </c>
      <c r="J770" s="8" t="s">
        <v>28</v>
      </c>
      <c r="K770" s="8" t="s">
        <v>29</v>
      </c>
      <c r="L770" s="8">
        <v>18</v>
      </c>
      <c r="M770" s="8" t="s">
        <v>30</v>
      </c>
      <c r="N770" s="8" t="s">
        <v>31</v>
      </c>
      <c r="O770" s="8" t="s">
        <v>32</v>
      </c>
      <c r="S770" t="s">
        <v>33</v>
      </c>
    </row>
    <row r="771" spans="1:19">
      <c r="A771" s="4" t="s">
        <v>641</v>
      </c>
      <c r="B771" s="4" t="s">
        <v>23</v>
      </c>
      <c r="C771" s="4" t="s">
        <v>24</v>
      </c>
      <c r="D771" s="4" t="s">
        <v>205</v>
      </c>
      <c r="E771" s="4" t="s">
        <v>1041</v>
      </c>
      <c r="F771" s="5">
        <v>43740</v>
      </c>
      <c r="G771" s="6">
        <v>2019</v>
      </c>
      <c r="H771" s="7">
        <v>1</v>
      </c>
      <c r="I771" s="8" t="s">
        <v>27</v>
      </c>
      <c r="J771" s="8" t="s">
        <v>28</v>
      </c>
      <c r="K771" s="8" t="s">
        <v>29</v>
      </c>
      <c r="L771" s="8">
        <v>18</v>
      </c>
      <c r="M771" s="8" t="s">
        <v>30</v>
      </c>
      <c r="N771" s="8" t="s">
        <v>31</v>
      </c>
      <c r="O771" s="8" t="s">
        <v>32</v>
      </c>
      <c r="S771" t="s">
        <v>33</v>
      </c>
    </row>
    <row r="772" spans="1:19">
      <c r="A772" s="4" t="s">
        <v>641</v>
      </c>
      <c r="B772" s="4" t="s">
        <v>23</v>
      </c>
      <c r="C772" s="4" t="s">
        <v>24</v>
      </c>
      <c r="D772" s="4" t="s">
        <v>205</v>
      </c>
      <c r="E772" s="4" t="s">
        <v>1042</v>
      </c>
      <c r="F772" s="5">
        <v>43740</v>
      </c>
      <c r="G772" s="6">
        <v>2019</v>
      </c>
      <c r="H772" s="7">
        <v>1</v>
      </c>
      <c r="I772" s="8" t="s">
        <v>27</v>
      </c>
      <c r="J772" s="8" t="s">
        <v>28</v>
      </c>
      <c r="K772" s="8" t="s">
        <v>29</v>
      </c>
      <c r="L772" s="8">
        <v>18</v>
      </c>
      <c r="M772" s="8" t="s">
        <v>30</v>
      </c>
      <c r="N772" s="8" t="s">
        <v>31</v>
      </c>
      <c r="O772" s="8" t="s">
        <v>32</v>
      </c>
      <c r="S772" t="s">
        <v>33</v>
      </c>
    </row>
    <row r="773" spans="1:19">
      <c r="A773" s="4" t="s">
        <v>641</v>
      </c>
      <c r="B773" s="4" t="s">
        <v>23</v>
      </c>
      <c r="C773" s="4" t="s">
        <v>24</v>
      </c>
      <c r="D773" s="4" t="s">
        <v>205</v>
      </c>
      <c r="E773" s="4" t="s">
        <v>1043</v>
      </c>
      <c r="F773" s="5">
        <v>43495</v>
      </c>
      <c r="G773" s="6">
        <v>2019</v>
      </c>
      <c r="H773" s="7">
        <v>1</v>
      </c>
      <c r="I773" s="8" t="s">
        <v>27</v>
      </c>
      <c r="J773" s="8" t="s">
        <v>28</v>
      </c>
      <c r="K773" s="8" t="s">
        <v>29</v>
      </c>
      <c r="L773" s="8">
        <v>18</v>
      </c>
      <c r="M773" s="8" t="s">
        <v>30</v>
      </c>
      <c r="N773" s="8" t="s">
        <v>31</v>
      </c>
      <c r="O773" s="8" t="s">
        <v>32</v>
      </c>
      <c r="S773" t="s">
        <v>33</v>
      </c>
    </row>
    <row r="774" spans="1:19">
      <c r="A774" s="4" t="s">
        <v>641</v>
      </c>
      <c r="B774" s="4" t="s">
        <v>23</v>
      </c>
      <c r="C774" s="4" t="s">
        <v>24</v>
      </c>
      <c r="D774" s="4" t="s">
        <v>205</v>
      </c>
      <c r="E774" s="4" t="s">
        <v>1044</v>
      </c>
      <c r="F774" s="5">
        <v>43819</v>
      </c>
      <c r="G774" s="6">
        <v>2019</v>
      </c>
      <c r="H774" s="7">
        <v>1</v>
      </c>
      <c r="I774" s="8" t="s">
        <v>27</v>
      </c>
      <c r="J774" s="8" t="s">
        <v>28</v>
      </c>
      <c r="K774" s="8" t="s">
        <v>29</v>
      </c>
      <c r="L774" s="8">
        <v>18</v>
      </c>
      <c r="M774" s="8" t="s">
        <v>30</v>
      </c>
      <c r="N774" s="8" t="s">
        <v>31</v>
      </c>
      <c r="O774" s="8" t="s">
        <v>32</v>
      </c>
      <c r="S774" t="s">
        <v>33</v>
      </c>
    </row>
    <row r="775" spans="1:19">
      <c r="A775" s="4" t="s">
        <v>641</v>
      </c>
      <c r="B775" s="4" t="s">
        <v>23</v>
      </c>
      <c r="C775" s="4" t="s">
        <v>24</v>
      </c>
      <c r="D775" s="4" t="s">
        <v>205</v>
      </c>
      <c r="E775" s="4" t="s">
        <v>1045</v>
      </c>
      <c r="F775" s="5">
        <v>44185</v>
      </c>
      <c r="G775" s="6">
        <v>2019</v>
      </c>
      <c r="H775" s="7">
        <v>1</v>
      </c>
      <c r="I775" s="8" t="s">
        <v>27</v>
      </c>
      <c r="J775" s="8" t="s">
        <v>28</v>
      </c>
      <c r="K775" s="8" t="s">
        <v>29</v>
      </c>
      <c r="L775" s="8">
        <v>18</v>
      </c>
      <c r="M775" s="8" t="s">
        <v>30</v>
      </c>
      <c r="N775" s="8" t="s">
        <v>31</v>
      </c>
      <c r="O775" s="8" t="s">
        <v>32</v>
      </c>
      <c r="S775" t="s">
        <v>33</v>
      </c>
    </row>
    <row r="776" spans="1:19">
      <c r="A776" s="4" t="s">
        <v>641</v>
      </c>
      <c r="B776" s="4" t="s">
        <v>23</v>
      </c>
      <c r="C776" s="4" t="s">
        <v>24</v>
      </c>
      <c r="D776" s="4" t="s">
        <v>205</v>
      </c>
      <c r="E776" s="4" t="s">
        <v>1046</v>
      </c>
      <c r="F776" s="5">
        <v>43724</v>
      </c>
      <c r="G776" s="6">
        <v>2019</v>
      </c>
      <c r="H776" s="7">
        <v>1</v>
      </c>
      <c r="I776" s="8" t="s">
        <v>27</v>
      </c>
      <c r="J776" s="8" t="s">
        <v>28</v>
      </c>
      <c r="K776" s="8" t="s">
        <v>29</v>
      </c>
      <c r="L776" s="8">
        <v>18</v>
      </c>
      <c r="M776" s="8" t="s">
        <v>30</v>
      </c>
      <c r="N776" s="8" t="s">
        <v>31</v>
      </c>
      <c r="O776" s="8" t="s">
        <v>32</v>
      </c>
      <c r="S776" t="s">
        <v>33</v>
      </c>
    </row>
    <row r="777" spans="1:19">
      <c r="A777" s="4" t="s">
        <v>641</v>
      </c>
      <c r="B777" s="4" t="s">
        <v>23</v>
      </c>
      <c r="C777" s="4" t="s">
        <v>24</v>
      </c>
      <c r="D777" s="4" t="s">
        <v>205</v>
      </c>
      <c r="E777" s="4" t="s">
        <v>1047</v>
      </c>
      <c r="F777" s="5">
        <v>43703</v>
      </c>
      <c r="G777" s="6">
        <v>2019</v>
      </c>
      <c r="H777" s="7">
        <v>1</v>
      </c>
      <c r="I777" s="8" t="s">
        <v>27</v>
      </c>
      <c r="J777" s="8" t="s">
        <v>28</v>
      </c>
      <c r="K777" s="8" t="s">
        <v>29</v>
      </c>
      <c r="L777" s="8">
        <v>18</v>
      </c>
      <c r="M777" s="8" t="s">
        <v>30</v>
      </c>
      <c r="N777" s="8" t="s">
        <v>31</v>
      </c>
      <c r="O777" s="8" t="s">
        <v>32</v>
      </c>
      <c r="S777" t="s">
        <v>33</v>
      </c>
    </row>
    <row r="778" spans="1:19">
      <c r="A778" s="4" t="s">
        <v>641</v>
      </c>
      <c r="B778" s="4" t="s">
        <v>23</v>
      </c>
      <c r="C778" s="4" t="s">
        <v>24</v>
      </c>
      <c r="D778" s="4" t="s">
        <v>205</v>
      </c>
      <c r="E778" s="4" t="s">
        <v>1048</v>
      </c>
      <c r="F778" s="5">
        <v>43810</v>
      </c>
      <c r="G778" s="6">
        <v>2019</v>
      </c>
      <c r="H778" s="7">
        <v>1</v>
      </c>
      <c r="I778" s="8" t="s">
        <v>27</v>
      </c>
      <c r="J778" s="8" t="s">
        <v>28</v>
      </c>
      <c r="K778" s="8" t="s">
        <v>29</v>
      </c>
      <c r="L778" s="8">
        <v>18</v>
      </c>
      <c r="M778" s="8" t="s">
        <v>30</v>
      </c>
      <c r="N778" s="8" t="s">
        <v>31</v>
      </c>
      <c r="O778" s="8" t="s">
        <v>32</v>
      </c>
      <c r="S778" t="s">
        <v>33</v>
      </c>
    </row>
    <row r="779" spans="1:19">
      <c r="A779" s="4" t="s">
        <v>641</v>
      </c>
      <c r="B779" s="4" t="s">
        <v>23</v>
      </c>
      <c r="C779" s="4" t="s">
        <v>24</v>
      </c>
      <c r="D779" s="4" t="s">
        <v>205</v>
      </c>
      <c r="E779" s="4" t="s">
        <v>1049</v>
      </c>
      <c r="F779" s="5">
        <v>43713</v>
      </c>
      <c r="G779" s="6">
        <v>2019</v>
      </c>
      <c r="H779" s="7">
        <v>1</v>
      </c>
      <c r="I779" s="8" t="s">
        <v>27</v>
      </c>
      <c r="J779" s="8" t="s">
        <v>28</v>
      </c>
      <c r="K779" s="8" t="s">
        <v>29</v>
      </c>
      <c r="L779" s="8">
        <v>18</v>
      </c>
      <c r="M779" s="8" t="s">
        <v>30</v>
      </c>
      <c r="N779" s="8" t="s">
        <v>31</v>
      </c>
      <c r="O779" s="8" t="s">
        <v>32</v>
      </c>
      <c r="S779" t="s">
        <v>33</v>
      </c>
    </row>
    <row r="780" spans="1:19">
      <c r="A780" s="4" t="s">
        <v>641</v>
      </c>
      <c r="B780" s="4" t="s">
        <v>23</v>
      </c>
      <c r="C780" s="4" t="s">
        <v>24</v>
      </c>
      <c r="D780" s="4" t="s">
        <v>205</v>
      </c>
      <c r="E780" s="4" t="s">
        <v>1050</v>
      </c>
      <c r="F780" s="5">
        <v>43832</v>
      </c>
      <c r="G780" s="6">
        <v>2020</v>
      </c>
      <c r="H780" s="7">
        <v>1</v>
      </c>
      <c r="I780" s="8" t="s">
        <v>27</v>
      </c>
      <c r="J780" s="8" t="s">
        <v>28</v>
      </c>
      <c r="K780" s="8" t="s">
        <v>29</v>
      </c>
      <c r="L780" s="8">
        <v>18</v>
      </c>
      <c r="M780" s="8" t="s">
        <v>30</v>
      </c>
      <c r="N780" s="8" t="s">
        <v>31</v>
      </c>
      <c r="O780" s="8" t="s">
        <v>32</v>
      </c>
      <c r="S780" t="s">
        <v>33</v>
      </c>
    </row>
    <row r="781" spans="1:19">
      <c r="A781" s="4" t="s">
        <v>641</v>
      </c>
      <c r="B781" s="4" t="s">
        <v>23</v>
      </c>
      <c r="C781" s="4" t="s">
        <v>24</v>
      </c>
      <c r="D781" s="4" t="s">
        <v>205</v>
      </c>
      <c r="E781" s="4" t="s">
        <v>1051</v>
      </c>
      <c r="F781" s="5">
        <v>43832</v>
      </c>
      <c r="G781" s="6">
        <v>2020</v>
      </c>
      <c r="H781" s="7">
        <v>1</v>
      </c>
      <c r="I781" s="8" t="s">
        <v>27</v>
      </c>
      <c r="J781" s="8" t="s">
        <v>28</v>
      </c>
      <c r="K781" s="8" t="s">
        <v>29</v>
      </c>
      <c r="L781" s="8">
        <v>18</v>
      </c>
      <c r="M781" s="8" t="s">
        <v>30</v>
      </c>
      <c r="N781" s="8" t="s">
        <v>31</v>
      </c>
      <c r="O781" s="8" t="s">
        <v>32</v>
      </c>
      <c r="S781" t="s">
        <v>33</v>
      </c>
    </row>
    <row r="782" spans="1:19">
      <c r="A782" s="4" t="s">
        <v>641</v>
      </c>
      <c r="B782" s="4" t="s">
        <v>23</v>
      </c>
      <c r="C782" s="4" t="s">
        <v>24</v>
      </c>
      <c r="D782" s="4" t="s">
        <v>205</v>
      </c>
      <c r="E782" s="4" t="s">
        <v>1052</v>
      </c>
      <c r="F782" s="5">
        <v>43832</v>
      </c>
      <c r="G782" s="6">
        <v>2020</v>
      </c>
      <c r="H782" s="7">
        <v>1</v>
      </c>
      <c r="I782" s="8" t="s">
        <v>27</v>
      </c>
      <c r="J782" s="8" t="s">
        <v>28</v>
      </c>
      <c r="K782" s="8" t="s">
        <v>29</v>
      </c>
      <c r="L782" s="8">
        <v>18</v>
      </c>
      <c r="M782" s="8" t="s">
        <v>30</v>
      </c>
      <c r="N782" s="8" t="s">
        <v>31</v>
      </c>
      <c r="O782" s="8" t="s">
        <v>32</v>
      </c>
      <c r="S782" t="s">
        <v>33</v>
      </c>
    </row>
    <row r="783" spans="1:19">
      <c r="A783" s="4" t="s">
        <v>641</v>
      </c>
      <c r="B783" s="4" t="s">
        <v>23</v>
      </c>
      <c r="C783" s="4" t="s">
        <v>24</v>
      </c>
      <c r="D783" s="4" t="s">
        <v>205</v>
      </c>
      <c r="E783" s="4" t="s">
        <v>1053</v>
      </c>
      <c r="F783" s="5">
        <v>43832</v>
      </c>
      <c r="G783" s="6">
        <v>2020</v>
      </c>
      <c r="H783" s="7">
        <v>1</v>
      </c>
      <c r="I783" s="8" t="s">
        <v>27</v>
      </c>
      <c r="J783" s="8" t="s">
        <v>28</v>
      </c>
      <c r="K783" s="8" t="s">
        <v>29</v>
      </c>
      <c r="L783" s="8">
        <v>18</v>
      </c>
      <c r="M783" s="8" t="s">
        <v>30</v>
      </c>
      <c r="N783" s="8" t="s">
        <v>31</v>
      </c>
      <c r="O783" s="8" t="s">
        <v>32</v>
      </c>
      <c r="S783" t="s">
        <v>33</v>
      </c>
    </row>
    <row r="784" spans="1:19">
      <c r="A784" s="4" t="s">
        <v>641</v>
      </c>
      <c r="B784" s="4" t="s">
        <v>23</v>
      </c>
      <c r="C784" s="4" t="s">
        <v>24</v>
      </c>
      <c r="D784" s="4" t="s">
        <v>205</v>
      </c>
      <c r="E784" s="4" t="s">
        <v>1054</v>
      </c>
      <c r="F784" s="5">
        <v>44057</v>
      </c>
      <c r="G784" s="6">
        <v>2020</v>
      </c>
      <c r="H784" s="7">
        <v>1</v>
      </c>
      <c r="I784" s="8" t="s">
        <v>27</v>
      </c>
      <c r="J784" s="8" t="s">
        <v>28</v>
      </c>
      <c r="K784" s="8" t="s">
        <v>29</v>
      </c>
      <c r="L784" s="8">
        <v>18</v>
      </c>
      <c r="M784" s="8" t="s">
        <v>30</v>
      </c>
      <c r="N784" s="8" t="s">
        <v>31</v>
      </c>
      <c r="O784" s="8" t="s">
        <v>32</v>
      </c>
      <c r="S784" t="s">
        <v>33</v>
      </c>
    </row>
    <row r="785" spans="1:19">
      <c r="A785" s="4" t="s">
        <v>641</v>
      </c>
      <c r="B785" s="4" t="s">
        <v>23</v>
      </c>
      <c r="C785" s="4" t="s">
        <v>24</v>
      </c>
      <c r="D785" s="4" t="s">
        <v>205</v>
      </c>
      <c r="E785" s="4" t="s">
        <v>1055</v>
      </c>
      <c r="F785" s="5">
        <v>44069</v>
      </c>
      <c r="G785" s="6">
        <v>2020</v>
      </c>
      <c r="H785" s="7">
        <v>1</v>
      </c>
      <c r="I785" s="8" t="s">
        <v>27</v>
      </c>
      <c r="J785" s="8" t="s">
        <v>28</v>
      </c>
      <c r="K785" s="8" t="s">
        <v>29</v>
      </c>
      <c r="L785" s="8">
        <v>18</v>
      </c>
      <c r="M785" s="8" t="s">
        <v>30</v>
      </c>
      <c r="N785" s="8" t="s">
        <v>31</v>
      </c>
      <c r="O785" s="8" t="s">
        <v>32</v>
      </c>
      <c r="S785" t="s">
        <v>33</v>
      </c>
    </row>
    <row r="786" spans="1:19">
      <c r="A786" s="4" t="s">
        <v>641</v>
      </c>
      <c r="B786" s="4" t="s">
        <v>23</v>
      </c>
      <c r="C786" s="4" t="s">
        <v>24</v>
      </c>
      <c r="D786" s="4" t="s">
        <v>205</v>
      </c>
      <c r="E786" s="4" t="s">
        <v>1056</v>
      </c>
      <c r="F786" s="5">
        <v>44057</v>
      </c>
      <c r="G786" s="6">
        <v>2020</v>
      </c>
      <c r="H786" s="7">
        <v>1</v>
      </c>
      <c r="I786" s="8" t="s">
        <v>27</v>
      </c>
      <c r="J786" s="8" t="s">
        <v>28</v>
      </c>
      <c r="K786" s="8" t="s">
        <v>29</v>
      </c>
      <c r="L786" s="8">
        <v>18</v>
      </c>
      <c r="M786" s="8" t="s">
        <v>30</v>
      </c>
      <c r="N786" s="8" t="s">
        <v>31</v>
      </c>
      <c r="O786" s="8" t="s">
        <v>32</v>
      </c>
      <c r="S786" t="s">
        <v>33</v>
      </c>
    </row>
    <row r="787" spans="1:19">
      <c r="A787" s="4" t="s">
        <v>641</v>
      </c>
      <c r="B787" s="4" t="s">
        <v>23</v>
      </c>
      <c r="C787" s="4" t="s">
        <v>24</v>
      </c>
      <c r="D787" s="4" t="s">
        <v>205</v>
      </c>
      <c r="E787" s="4" t="s">
        <v>1057</v>
      </c>
      <c r="F787" s="5">
        <v>44025</v>
      </c>
      <c r="G787" s="6">
        <v>2020</v>
      </c>
      <c r="H787" s="7">
        <v>1</v>
      </c>
      <c r="I787" s="8" t="s">
        <v>27</v>
      </c>
      <c r="J787" s="8" t="s">
        <v>28</v>
      </c>
      <c r="K787" s="8" t="s">
        <v>29</v>
      </c>
      <c r="L787" s="8">
        <v>18</v>
      </c>
      <c r="M787" s="8" t="s">
        <v>30</v>
      </c>
      <c r="N787" s="8" t="s">
        <v>31</v>
      </c>
      <c r="O787" s="8" t="s">
        <v>32</v>
      </c>
      <c r="S787" t="s">
        <v>33</v>
      </c>
    </row>
    <row r="788" spans="1:19">
      <c r="A788" s="4" t="s">
        <v>641</v>
      </c>
      <c r="B788" s="4" t="s">
        <v>23</v>
      </c>
      <c r="C788" s="4" t="s">
        <v>24</v>
      </c>
      <c r="D788" s="4" t="s">
        <v>205</v>
      </c>
      <c r="E788" s="4" t="s">
        <v>1058</v>
      </c>
      <c r="F788" s="5">
        <v>44013</v>
      </c>
      <c r="G788" s="6">
        <v>2020</v>
      </c>
      <c r="H788" s="7">
        <v>1</v>
      </c>
      <c r="I788" s="8" t="s">
        <v>27</v>
      </c>
      <c r="J788" s="8" t="s">
        <v>28</v>
      </c>
      <c r="K788" s="8" t="s">
        <v>29</v>
      </c>
      <c r="L788" s="8">
        <v>18</v>
      </c>
      <c r="M788" s="8" t="s">
        <v>30</v>
      </c>
      <c r="N788" s="8" t="s">
        <v>31</v>
      </c>
      <c r="O788" s="8" t="s">
        <v>32</v>
      </c>
      <c r="S788" t="s">
        <v>33</v>
      </c>
    </row>
    <row r="789" spans="1:19">
      <c r="A789" s="4" t="s">
        <v>641</v>
      </c>
      <c r="B789" s="4" t="s">
        <v>23</v>
      </c>
      <c r="C789" s="4" t="s">
        <v>24</v>
      </c>
      <c r="D789" s="4" t="s">
        <v>205</v>
      </c>
      <c r="E789" s="4" t="s">
        <v>1059</v>
      </c>
      <c r="F789" s="5">
        <v>43998</v>
      </c>
      <c r="G789" s="6">
        <v>2020</v>
      </c>
      <c r="H789" s="7">
        <v>1</v>
      </c>
      <c r="I789" s="8" t="s">
        <v>27</v>
      </c>
      <c r="J789" s="8" t="s">
        <v>28</v>
      </c>
      <c r="K789" s="8" t="s">
        <v>29</v>
      </c>
      <c r="L789" s="8">
        <v>18</v>
      </c>
      <c r="M789" s="8" t="s">
        <v>30</v>
      </c>
      <c r="N789" s="8" t="s">
        <v>31</v>
      </c>
      <c r="O789" s="8" t="s">
        <v>32</v>
      </c>
      <c r="S789" t="s">
        <v>33</v>
      </c>
    </row>
    <row r="790" spans="1:19">
      <c r="A790" s="4" t="s">
        <v>641</v>
      </c>
      <c r="B790" s="4" t="s">
        <v>23</v>
      </c>
      <c r="C790" s="4" t="s">
        <v>24</v>
      </c>
      <c r="D790" s="4" t="s">
        <v>205</v>
      </c>
      <c r="E790" s="4" t="s">
        <v>1060</v>
      </c>
      <c r="F790" s="5">
        <v>43893</v>
      </c>
      <c r="G790" s="6">
        <v>2020</v>
      </c>
      <c r="H790" s="7">
        <v>1</v>
      </c>
      <c r="I790" s="8" t="s">
        <v>27</v>
      </c>
      <c r="J790" s="8" t="s">
        <v>28</v>
      </c>
      <c r="K790" s="8" t="s">
        <v>29</v>
      </c>
      <c r="L790" s="8">
        <v>18</v>
      </c>
      <c r="M790" s="8" t="s">
        <v>30</v>
      </c>
      <c r="N790" s="8" t="s">
        <v>31</v>
      </c>
      <c r="O790" s="8" t="s">
        <v>32</v>
      </c>
      <c r="S790" t="s">
        <v>33</v>
      </c>
    </row>
    <row r="791" spans="1:19">
      <c r="A791" s="4" t="s">
        <v>641</v>
      </c>
      <c r="B791" s="4" t="s">
        <v>23</v>
      </c>
      <c r="C791" s="4" t="s">
        <v>24</v>
      </c>
      <c r="D791" s="4" t="s">
        <v>205</v>
      </c>
      <c r="E791" s="4" t="s">
        <v>1061</v>
      </c>
      <c r="F791" s="5">
        <v>43892</v>
      </c>
      <c r="G791" s="6">
        <v>2020</v>
      </c>
      <c r="H791" s="7">
        <v>1</v>
      </c>
      <c r="I791" s="8" t="s">
        <v>27</v>
      </c>
      <c r="J791" s="8" t="s">
        <v>28</v>
      </c>
      <c r="K791" s="8" t="s">
        <v>29</v>
      </c>
      <c r="L791" s="8">
        <v>18</v>
      </c>
      <c r="M791" s="8" t="s">
        <v>30</v>
      </c>
      <c r="N791" s="8" t="s">
        <v>31</v>
      </c>
      <c r="O791" s="8" t="s">
        <v>32</v>
      </c>
      <c r="S791" t="s">
        <v>33</v>
      </c>
    </row>
    <row r="792" spans="1:19">
      <c r="A792" s="4" t="s">
        <v>641</v>
      </c>
      <c r="B792" s="4" t="s">
        <v>23</v>
      </c>
      <c r="C792" s="4" t="s">
        <v>24</v>
      </c>
      <c r="D792" s="4" t="s">
        <v>205</v>
      </c>
      <c r="E792" s="4" t="s">
        <v>1062</v>
      </c>
      <c r="F792" s="5">
        <v>43886</v>
      </c>
      <c r="G792" s="6">
        <v>2020</v>
      </c>
      <c r="H792" s="7">
        <v>1</v>
      </c>
      <c r="I792" s="8" t="s">
        <v>27</v>
      </c>
      <c r="J792" s="8" t="s">
        <v>28</v>
      </c>
      <c r="K792" s="8" t="s">
        <v>29</v>
      </c>
      <c r="L792" s="8">
        <v>18</v>
      </c>
      <c r="M792" s="8" t="s">
        <v>30</v>
      </c>
      <c r="N792" s="8" t="s">
        <v>31</v>
      </c>
      <c r="O792" s="8" t="s">
        <v>32</v>
      </c>
      <c r="S792" t="s">
        <v>33</v>
      </c>
    </row>
    <row r="793" spans="1:19">
      <c r="A793" s="4" t="s">
        <v>641</v>
      </c>
      <c r="B793" s="4" t="s">
        <v>23</v>
      </c>
      <c r="C793" s="4" t="s">
        <v>24</v>
      </c>
      <c r="D793" s="4" t="s">
        <v>205</v>
      </c>
      <c r="E793" s="4" t="s">
        <v>1063</v>
      </c>
      <c r="F793" s="5">
        <v>43882</v>
      </c>
      <c r="G793" s="6">
        <v>2020</v>
      </c>
      <c r="H793" s="7">
        <v>1</v>
      </c>
      <c r="I793" s="8" t="s">
        <v>27</v>
      </c>
      <c r="J793" s="8" t="s">
        <v>28</v>
      </c>
      <c r="K793" s="8" t="s">
        <v>29</v>
      </c>
      <c r="L793" s="8">
        <v>18</v>
      </c>
      <c r="M793" s="8" t="s">
        <v>30</v>
      </c>
      <c r="N793" s="8" t="s">
        <v>31</v>
      </c>
      <c r="O793" s="8" t="s">
        <v>32</v>
      </c>
      <c r="S793" t="s">
        <v>33</v>
      </c>
    </row>
    <row r="794" spans="1:19">
      <c r="A794" s="4" t="s">
        <v>641</v>
      </c>
      <c r="B794" s="4" t="s">
        <v>23</v>
      </c>
      <c r="C794" s="4" t="s">
        <v>24</v>
      </c>
      <c r="D794" s="4" t="s">
        <v>205</v>
      </c>
      <c r="E794" s="4" t="s">
        <v>1064</v>
      </c>
      <c r="F794" s="5">
        <v>43873</v>
      </c>
      <c r="G794" s="6">
        <v>2020</v>
      </c>
      <c r="H794" s="7">
        <v>1</v>
      </c>
      <c r="I794" s="8" t="s">
        <v>27</v>
      </c>
      <c r="J794" s="8" t="s">
        <v>28</v>
      </c>
      <c r="K794" s="8" t="s">
        <v>29</v>
      </c>
      <c r="L794" s="8">
        <v>18</v>
      </c>
      <c r="M794" s="8" t="s">
        <v>30</v>
      </c>
      <c r="N794" s="8" t="s">
        <v>31</v>
      </c>
      <c r="O794" s="8" t="s">
        <v>32</v>
      </c>
      <c r="S794" t="s">
        <v>33</v>
      </c>
    </row>
    <row r="795" spans="1:19">
      <c r="A795" s="4" t="s">
        <v>641</v>
      </c>
      <c r="B795" s="4" t="s">
        <v>23</v>
      </c>
      <c r="C795" s="4" t="s">
        <v>24</v>
      </c>
      <c r="D795" s="4" t="s">
        <v>205</v>
      </c>
      <c r="E795" s="4" t="s">
        <v>1065</v>
      </c>
      <c r="F795" s="5">
        <v>43850</v>
      </c>
      <c r="G795" s="6">
        <v>2020</v>
      </c>
      <c r="H795" s="7">
        <v>1</v>
      </c>
      <c r="I795" s="8" t="s">
        <v>27</v>
      </c>
      <c r="J795" s="8" t="s">
        <v>28</v>
      </c>
      <c r="K795" s="8" t="s">
        <v>29</v>
      </c>
      <c r="L795" s="8">
        <v>18</v>
      </c>
      <c r="M795" s="8" t="s">
        <v>30</v>
      </c>
      <c r="N795" s="8" t="s">
        <v>31</v>
      </c>
      <c r="O795" s="8" t="s">
        <v>32</v>
      </c>
      <c r="S795" t="s">
        <v>33</v>
      </c>
    </row>
    <row r="796" spans="1:19">
      <c r="A796" s="4" t="s">
        <v>641</v>
      </c>
      <c r="B796" s="4" t="s">
        <v>23</v>
      </c>
      <c r="C796" s="4" t="s">
        <v>24</v>
      </c>
      <c r="D796" s="4" t="s">
        <v>205</v>
      </c>
      <c r="E796" s="4" t="s">
        <v>1065</v>
      </c>
      <c r="F796" s="5">
        <v>43850</v>
      </c>
      <c r="G796" s="6">
        <v>2020</v>
      </c>
      <c r="H796" s="7">
        <v>1</v>
      </c>
      <c r="I796" s="8" t="s">
        <v>27</v>
      </c>
      <c r="J796" s="8" t="s">
        <v>28</v>
      </c>
      <c r="K796" s="8" t="s">
        <v>29</v>
      </c>
      <c r="L796" s="8">
        <v>18</v>
      </c>
      <c r="M796" s="8" t="s">
        <v>30</v>
      </c>
      <c r="N796" s="8" t="s">
        <v>31</v>
      </c>
      <c r="O796" s="8" t="s">
        <v>32</v>
      </c>
      <c r="S796" t="s">
        <v>33</v>
      </c>
    </row>
    <row r="797" spans="1:19">
      <c r="A797" s="4" t="s">
        <v>641</v>
      </c>
      <c r="B797" s="4" t="s">
        <v>23</v>
      </c>
      <c r="C797" s="4" t="s">
        <v>24</v>
      </c>
      <c r="D797" s="4" t="s">
        <v>205</v>
      </c>
      <c r="E797" s="4" t="s">
        <v>1066</v>
      </c>
      <c r="F797" s="5">
        <v>43833</v>
      </c>
      <c r="G797" s="6">
        <v>2020</v>
      </c>
      <c r="H797" s="7">
        <v>1</v>
      </c>
      <c r="I797" s="8" t="s">
        <v>27</v>
      </c>
      <c r="J797" s="8" t="s">
        <v>28</v>
      </c>
      <c r="K797" s="8" t="s">
        <v>29</v>
      </c>
      <c r="L797" s="8">
        <v>18</v>
      </c>
      <c r="M797" s="8" t="s">
        <v>30</v>
      </c>
      <c r="N797" s="8" t="s">
        <v>31</v>
      </c>
      <c r="O797" s="8" t="s">
        <v>32</v>
      </c>
      <c r="S797" t="s">
        <v>33</v>
      </c>
    </row>
    <row r="798" spans="1:19">
      <c r="A798" s="4" t="s">
        <v>641</v>
      </c>
      <c r="B798" s="4" t="s">
        <v>23</v>
      </c>
      <c r="C798" s="4" t="s">
        <v>24</v>
      </c>
      <c r="D798" s="4" t="s">
        <v>205</v>
      </c>
      <c r="E798" s="4" t="s">
        <v>1067</v>
      </c>
      <c r="F798" s="5">
        <v>43833</v>
      </c>
      <c r="G798" s="6">
        <v>2020</v>
      </c>
      <c r="H798" s="7">
        <v>1</v>
      </c>
      <c r="I798" s="8" t="s">
        <v>27</v>
      </c>
      <c r="J798" s="8" t="s">
        <v>28</v>
      </c>
      <c r="K798" s="8" t="s">
        <v>29</v>
      </c>
      <c r="L798" s="8">
        <v>18</v>
      </c>
      <c r="M798" s="8" t="s">
        <v>30</v>
      </c>
      <c r="N798" s="8" t="s">
        <v>31</v>
      </c>
      <c r="O798" s="8" t="s">
        <v>32</v>
      </c>
      <c r="S798" t="s">
        <v>33</v>
      </c>
    </row>
    <row r="799" spans="1:19">
      <c r="A799" s="4" t="s">
        <v>641</v>
      </c>
      <c r="B799" s="4" t="s">
        <v>23</v>
      </c>
      <c r="C799" s="4" t="s">
        <v>24</v>
      </c>
      <c r="D799" s="4" t="s">
        <v>205</v>
      </c>
      <c r="E799" s="4" t="s">
        <v>1067</v>
      </c>
      <c r="F799" s="5">
        <v>43833</v>
      </c>
      <c r="G799" s="6">
        <v>2020</v>
      </c>
      <c r="H799" s="7">
        <v>1</v>
      </c>
      <c r="I799" s="8" t="s">
        <v>27</v>
      </c>
      <c r="J799" s="8" t="s">
        <v>28</v>
      </c>
      <c r="K799" s="8" t="s">
        <v>29</v>
      </c>
      <c r="L799" s="8">
        <v>18</v>
      </c>
      <c r="M799" s="8" t="s">
        <v>30</v>
      </c>
      <c r="N799" s="8" t="s">
        <v>31</v>
      </c>
      <c r="O799" s="8" t="s">
        <v>32</v>
      </c>
      <c r="S799" t="s">
        <v>33</v>
      </c>
    </row>
    <row r="800" spans="1:19">
      <c r="A800" s="4" t="s">
        <v>641</v>
      </c>
      <c r="B800" s="4" t="s">
        <v>23</v>
      </c>
      <c r="C800" s="4" t="s">
        <v>24</v>
      </c>
      <c r="D800" s="4" t="s">
        <v>205</v>
      </c>
      <c r="E800" s="4" t="s">
        <v>1068</v>
      </c>
      <c r="F800" s="5">
        <v>44131</v>
      </c>
      <c r="G800" s="6">
        <v>2020</v>
      </c>
      <c r="H800" s="7">
        <v>1</v>
      </c>
      <c r="I800" s="8" t="s">
        <v>27</v>
      </c>
      <c r="J800" s="8" t="s">
        <v>28</v>
      </c>
      <c r="K800" s="8" t="s">
        <v>29</v>
      </c>
      <c r="L800" s="8">
        <v>18</v>
      </c>
      <c r="M800" s="8" t="s">
        <v>30</v>
      </c>
      <c r="N800" s="8" t="s">
        <v>31</v>
      </c>
      <c r="O800" s="8" t="s">
        <v>32</v>
      </c>
      <c r="S800" t="s">
        <v>33</v>
      </c>
    </row>
    <row r="801" spans="1:19">
      <c r="A801" s="4" t="s">
        <v>641</v>
      </c>
      <c r="B801" s="4" t="s">
        <v>23</v>
      </c>
      <c r="C801" s="4" t="s">
        <v>24</v>
      </c>
      <c r="D801" s="4" t="s">
        <v>205</v>
      </c>
      <c r="E801" s="4" t="s">
        <v>1069</v>
      </c>
      <c r="F801" s="5">
        <v>44130</v>
      </c>
      <c r="G801" s="6">
        <v>2020</v>
      </c>
      <c r="H801" s="7">
        <v>1</v>
      </c>
      <c r="I801" s="8" t="s">
        <v>27</v>
      </c>
      <c r="J801" s="8" t="s">
        <v>28</v>
      </c>
      <c r="K801" s="8" t="s">
        <v>29</v>
      </c>
      <c r="L801" s="8">
        <v>18</v>
      </c>
      <c r="M801" s="8" t="s">
        <v>30</v>
      </c>
      <c r="N801" s="8" t="s">
        <v>31</v>
      </c>
      <c r="O801" s="8" t="s">
        <v>32</v>
      </c>
      <c r="S801" t="s">
        <v>33</v>
      </c>
    </row>
    <row r="802" spans="1:19">
      <c r="A802" s="4" t="s">
        <v>641</v>
      </c>
      <c r="B802" s="4" t="s">
        <v>23</v>
      </c>
      <c r="C802" s="4" t="s">
        <v>24</v>
      </c>
      <c r="D802" s="4" t="s">
        <v>205</v>
      </c>
      <c r="E802" s="4" t="s">
        <v>1070</v>
      </c>
      <c r="F802" s="5">
        <v>44127</v>
      </c>
      <c r="G802" s="6">
        <v>2020</v>
      </c>
      <c r="H802" s="7">
        <v>1</v>
      </c>
      <c r="I802" s="8" t="s">
        <v>27</v>
      </c>
      <c r="J802" s="8" t="s">
        <v>28</v>
      </c>
      <c r="K802" s="8" t="s">
        <v>29</v>
      </c>
      <c r="L802" s="8">
        <v>18</v>
      </c>
      <c r="M802" s="8" t="s">
        <v>30</v>
      </c>
      <c r="N802" s="8" t="s">
        <v>31</v>
      </c>
      <c r="O802" s="8" t="s">
        <v>32</v>
      </c>
      <c r="S802" t="s">
        <v>33</v>
      </c>
    </row>
    <row r="803" spans="1:19">
      <c r="A803" s="4" t="s">
        <v>641</v>
      </c>
      <c r="B803" s="4" t="s">
        <v>23</v>
      </c>
      <c r="C803" s="4" t="s">
        <v>24</v>
      </c>
      <c r="D803" s="4" t="s">
        <v>205</v>
      </c>
      <c r="E803" s="4" t="s">
        <v>1071</v>
      </c>
      <c r="F803" s="5">
        <v>44076</v>
      </c>
      <c r="G803" s="6">
        <v>2020</v>
      </c>
      <c r="H803" s="7">
        <v>1</v>
      </c>
      <c r="I803" s="8" t="s">
        <v>27</v>
      </c>
      <c r="J803" s="8" t="s">
        <v>28</v>
      </c>
      <c r="K803" s="8" t="s">
        <v>29</v>
      </c>
      <c r="L803" s="8">
        <v>18</v>
      </c>
      <c r="M803" s="8" t="s">
        <v>30</v>
      </c>
      <c r="N803" s="8" t="s">
        <v>31</v>
      </c>
      <c r="O803" s="8" t="s">
        <v>32</v>
      </c>
      <c r="S803" t="s">
        <v>33</v>
      </c>
    </row>
    <row r="804" spans="1:19">
      <c r="A804" s="4" t="s">
        <v>641</v>
      </c>
      <c r="B804" s="4" t="s">
        <v>23</v>
      </c>
      <c r="C804" s="4" t="s">
        <v>24</v>
      </c>
      <c r="D804" s="4" t="s">
        <v>205</v>
      </c>
      <c r="E804" s="4" t="s">
        <v>1072</v>
      </c>
      <c r="F804" s="5">
        <v>43962</v>
      </c>
      <c r="G804" s="6">
        <v>2020</v>
      </c>
      <c r="H804" s="7">
        <v>1</v>
      </c>
      <c r="I804" s="8" t="s">
        <v>27</v>
      </c>
      <c r="J804" s="8" t="s">
        <v>28</v>
      </c>
      <c r="K804" s="8" t="s">
        <v>29</v>
      </c>
      <c r="L804" s="8">
        <v>18</v>
      </c>
      <c r="M804" s="8" t="s">
        <v>30</v>
      </c>
      <c r="N804" s="8" t="s">
        <v>31</v>
      </c>
      <c r="O804" s="8" t="s">
        <v>32</v>
      </c>
      <c r="S804" t="s">
        <v>33</v>
      </c>
    </row>
    <row r="805" spans="1:19">
      <c r="A805" s="4" t="s">
        <v>641</v>
      </c>
      <c r="B805" s="4" t="s">
        <v>23</v>
      </c>
      <c r="C805" s="4" t="s">
        <v>24</v>
      </c>
      <c r="D805" s="4" t="s">
        <v>205</v>
      </c>
      <c r="E805" s="4" t="s">
        <v>1073</v>
      </c>
      <c r="F805" s="5">
        <v>43907</v>
      </c>
      <c r="G805" s="6">
        <v>2020</v>
      </c>
      <c r="H805" s="7">
        <v>1</v>
      </c>
      <c r="I805" s="8" t="s">
        <v>27</v>
      </c>
      <c r="J805" s="8" t="s">
        <v>28</v>
      </c>
      <c r="K805" s="8" t="s">
        <v>29</v>
      </c>
      <c r="L805" s="8">
        <v>18</v>
      </c>
      <c r="M805" s="8" t="s">
        <v>30</v>
      </c>
      <c r="N805" s="8" t="s">
        <v>31</v>
      </c>
      <c r="O805" s="8" t="s">
        <v>32</v>
      </c>
      <c r="S805" t="s">
        <v>33</v>
      </c>
    </row>
    <row r="806" spans="1:19">
      <c r="A806" s="4" t="s">
        <v>641</v>
      </c>
      <c r="B806" s="4" t="s">
        <v>23</v>
      </c>
      <c r="C806" s="4" t="s">
        <v>24</v>
      </c>
      <c r="D806" s="4" t="s">
        <v>205</v>
      </c>
      <c r="E806" s="4" t="s">
        <v>1074</v>
      </c>
      <c r="F806" s="5">
        <v>43889</v>
      </c>
      <c r="G806" s="6">
        <v>2020</v>
      </c>
      <c r="H806" s="7">
        <v>1</v>
      </c>
      <c r="I806" s="8" t="s">
        <v>27</v>
      </c>
      <c r="J806" s="8" t="s">
        <v>28</v>
      </c>
      <c r="K806" s="8" t="s">
        <v>29</v>
      </c>
      <c r="L806" s="8">
        <v>18</v>
      </c>
      <c r="M806" s="8" t="s">
        <v>30</v>
      </c>
      <c r="N806" s="8" t="s">
        <v>31</v>
      </c>
      <c r="O806" s="8" t="s">
        <v>32</v>
      </c>
      <c r="S806" t="s">
        <v>33</v>
      </c>
    </row>
    <row r="807" spans="1:19">
      <c r="A807" s="4" t="s">
        <v>641</v>
      </c>
      <c r="B807" s="4" t="s">
        <v>23</v>
      </c>
      <c r="C807" s="4" t="s">
        <v>24</v>
      </c>
      <c r="D807" s="4" t="s">
        <v>205</v>
      </c>
      <c r="E807" s="4" t="s">
        <v>1075</v>
      </c>
      <c r="F807" s="5">
        <v>43854</v>
      </c>
      <c r="G807" s="6">
        <v>2020</v>
      </c>
      <c r="H807" s="7">
        <v>1</v>
      </c>
      <c r="I807" s="8" t="s">
        <v>27</v>
      </c>
      <c r="J807" s="8" t="s">
        <v>28</v>
      </c>
      <c r="K807" s="8" t="s">
        <v>29</v>
      </c>
      <c r="L807" s="8">
        <v>18</v>
      </c>
      <c r="M807" s="8" t="s">
        <v>30</v>
      </c>
      <c r="N807" s="8" t="s">
        <v>31</v>
      </c>
      <c r="O807" s="8" t="s">
        <v>32</v>
      </c>
      <c r="S807" t="s">
        <v>33</v>
      </c>
    </row>
    <row r="808" spans="1:19">
      <c r="A808" s="4" t="s">
        <v>641</v>
      </c>
      <c r="B808" s="4" t="s">
        <v>23</v>
      </c>
      <c r="C808" s="4" t="s">
        <v>24</v>
      </c>
      <c r="D808" s="4" t="s">
        <v>205</v>
      </c>
      <c r="E808" s="4" t="s">
        <v>1076</v>
      </c>
      <c r="F808" s="5">
        <v>43854</v>
      </c>
      <c r="G808" s="6">
        <v>2020</v>
      </c>
      <c r="H808" s="7">
        <v>1</v>
      </c>
      <c r="I808" s="8" t="s">
        <v>27</v>
      </c>
      <c r="J808" s="8" t="s">
        <v>28</v>
      </c>
      <c r="K808" s="8" t="s">
        <v>29</v>
      </c>
      <c r="L808" s="8">
        <v>18</v>
      </c>
      <c r="M808" s="8" t="s">
        <v>30</v>
      </c>
      <c r="N808" s="8" t="s">
        <v>31</v>
      </c>
      <c r="O808" s="8" t="s">
        <v>32</v>
      </c>
      <c r="S808" t="s">
        <v>33</v>
      </c>
    </row>
    <row r="809" spans="1:19">
      <c r="A809" s="4" t="s">
        <v>641</v>
      </c>
      <c r="B809" s="4" t="s">
        <v>23</v>
      </c>
      <c r="C809" s="4" t="s">
        <v>24</v>
      </c>
      <c r="D809" s="4" t="s">
        <v>205</v>
      </c>
      <c r="E809" s="4" t="s">
        <v>1077</v>
      </c>
      <c r="F809" s="5">
        <v>44089</v>
      </c>
      <c r="G809" s="6">
        <v>2020</v>
      </c>
      <c r="H809" s="7">
        <v>1</v>
      </c>
      <c r="I809" s="8" t="s">
        <v>27</v>
      </c>
      <c r="J809" s="8" t="s">
        <v>28</v>
      </c>
      <c r="K809" s="8" t="s">
        <v>29</v>
      </c>
      <c r="L809" s="8">
        <v>18</v>
      </c>
      <c r="M809" s="8" t="s">
        <v>30</v>
      </c>
      <c r="N809" s="8" t="s">
        <v>31</v>
      </c>
      <c r="O809" s="8" t="s">
        <v>32</v>
      </c>
      <c r="S809" t="s">
        <v>33</v>
      </c>
    </row>
    <row r="810" spans="1:19">
      <c r="A810" s="4" t="s">
        <v>641</v>
      </c>
      <c r="B810" s="4" t="s">
        <v>23</v>
      </c>
      <c r="C810" s="4" t="s">
        <v>24</v>
      </c>
      <c r="D810" s="4" t="s">
        <v>205</v>
      </c>
      <c r="E810" s="4" t="s">
        <v>1078</v>
      </c>
      <c r="F810" s="5">
        <v>44074</v>
      </c>
      <c r="G810" s="6">
        <v>2020</v>
      </c>
      <c r="H810" s="7">
        <v>1</v>
      </c>
      <c r="I810" s="8" t="s">
        <v>27</v>
      </c>
      <c r="J810" s="8" t="s">
        <v>28</v>
      </c>
      <c r="K810" s="8" t="s">
        <v>29</v>
      </c>
      <c r="L810" s="8">
        <v>18</v>
      </c>
      <c r="M810" s="8" t="s">
        <v>30</v>
      </c>
      <c r="N810" s="8" t="s">
        <v>31</v>
      </c>
      <c r="O810" s="8" t="s">
        <v>32</v>
      </c>
      <c r="S810" t="s">
        <v>33</v>
      </c>
    </row>
    <row r="811" spans="1:19">
      <c r="A811" s="4" t="s">
        <v>641</v>
      </c>
      <c r="B811" s="4" t="s">
        <v>23</v>
      </c>
      <c r="C811" s="4" t="s">
        <v>24</v>
      </c>
      <c r="D811" s="4" t="s">
        <v>205</v>
      </c>
      <c r="E811" s="4" t="s">
        <v>1079</v>
      </c>
      <c r="F811" s="5">
        <v>44069</v>
      </c>
      <c r="G811" s="6">
        <v>2020</v>
      </c>
      <c r="H811" s="7">
        <v>1</v>
      </c>
      <c r="I811" s="8" t="s">
        <v>27</v>
      </c>
      <c r="J811" s="8" t="s">
        <v>28</v>
      </c>
      <c r="K811" s="8" t="s">
        <v>29</v>
      </c>
      <c r="L811" s="8">
        <v>18</v>
      </c>
      <c r="M811" s="8" t="s">
        <v>30</v>
      </c>
      <c r="N811" s="8" t="s">
        <v>31</v>
      </c>
      <c r="O811" s="8" t="s">
        <v>32</v>
      </c>
      <c r="S811" t="s">
        <v>33</v>
      </c>
    </row>
    <row r="812" spans="1:19">
      <c r="A812" s="4" t="s">
        <v>641</v>
      </c>
      <c r="B812" s="4" t="s">
        <v>23</v>
      </c>
      <c r="C812" s="4" t="s">
        <v>24</v>
      </c>
      <c r="D812" s="4" t="s">
        <v>205</v>
      </c>
      <c r="E812" s="4" t="s">
        <v>1080</v>
      </c>
      <c r="F812" s="5">
        <v>44050</v>
      </c>
      <c r="G812" s="6">
        <v>2020</v>
      </c>
      <c r="H812" s="7">
        <v>1</v>
      </c>
      <c r="I812" s="8" t="s">
        <v>27</v>
      </c>
      <c r="J812" s="8" t="s">
        <v>28</v>
      </c>
      <c r="K812" s="8" t="s">
        <v>29</v>
      </c>
      <c r="L812" s="8">
        <v>18</v>
      </c>
      <c r="M812" s="8" t="s">
        <v>30</v>
      </c>
      <c r="N812" s="8" t="s">
        <v>31</v>
      </c>
      <c r="O812" s="8" t="s">
        <v>32</v>
      </c>
      <c r="S812" t="s">
        <v>33</v>
      </c>
    </row>
    <row r="813" spans="1:19">
      <c r="A813" s="4" t="s">
        <v>641</v>
      </c>
      <c r="B813" s="4" t="s">
        <v>23</v>
      </c>
      <c r="C813" s="4" t="s">
        <v>24</v>
      </c>
      <c r="D813" s="4" t="s">
        <v>205</v>
      </c>
      <c r="E813" s="4" t="s">
        <v>1081</v>
      </c>
      <c r="F813" s="5">
        <v>44036</v>
      </c>
      <c r="G813" s="6">
        <v>2020</v>
      </c>
      <c r="H813" s="7">
        <v>1</v>
      </c>
      <c r="I813" s="8" t="s">
        <v>27</v>
      </c>
      <c r="J813" s="8" t="s">
        <v>28</v>
      </c>
      <c r="K813" s="8" t="s">
        <v>29</v>
      </c>
      <c r="L813" s="8">
        <v>18</v>
      </c>
      <c r="M813" s="8" t="s">
        <v>30</v>
      </c>
      <c r="N813" s="8" t="s">
        <v>31</v>
      </c>
      <c r="O813" s="8" t="s">
        <v>32</v>
      </c>
      <c r="S813" t="s">
        <v>33</v>
      </c>
    </row>
    <row r="814" spans="1:19">
      <c r="A814" s="4" t="s">
        <v>641</v>
      </c>
      <c r="B814" s="4" t="s">
        <v>23</v>
      </c>
      <c r="C814" s="4" t="s">
        <v>24</v>
      </c>
      <c r="D814" s="4" t="s">
        <v>205</v>
      </c>
      <c r="E814" s="4" t="s">
        <v>1082</v>
      </c>
      <c r="F814" s="5">
        <v>44042</v>
      </c>
      <c r="G814" s="6">
        <v>2020</v>
      </c>
      <c r="H814" s="7">
        <v>1</v>
      </c>
      <c r="I814" s="8" t="s">
        <v>27</v>
      </c>
      <c r="J814" s="8" t="s">
        <v>28</v>
      </c>
      <c r="K814" s="8" t="s">
        <v>29</v>
      </c>
      <c r="L814" s="8">
        <v>18</v>
      </c>
      <c r="M814" s="8" t="s">
        <v>30</v>
      </c>
      <c r="N814" s="8" t="s">
        <v>31</v>
      </c>
      <c r="O814" s="8" t="s">
        <v>32</v>
      </c>
      <c r="S814" t="s">
        <v>33</v>
      </c>
    </row>
    <row r="815" spans="1:19">
      <c r="A815" s="4" t="s">
        <v>641</v>
      </c>
      <c r="B815" s="4" t="s">
        <v>23</v>
      </c>
      <c r="C815" s="4" t="s">
        <v>24</v>
      </c>
      <c r="D815" s="4" t="s">
        <v>205</v>
      </c>
      <c r="E815" s="4" t="s">
        <v>1083</v>
      </c>
      <c r="F815" s="5">
        <v>43847</v>
      </c>
      <c r="G815" s="6">
        <v>2020</v>
      </c>
      <c r="H815" s="7">
        <v>1</v>
      </c>
      <c r="I815" s="8" t="s">
        <v>27</v>
      </c>
      <c r="J815" s="8" t="s">
        <v>28</v>
      </c>
      <c r="K815" s="8" t="s">
        <v>29</v>
      </c>
      <c r="L815" s="8">
        <v>18</v>
      </c>
      <c r="M815" s="8" t="s">
        <v>30</v>
      </c>
      <c r="N815" s="8" t="s">
        <v>31</v>
      </c>
      <c r="O815" s="8" t="s">
        <v>32</v>
      </c>
      <c r="S815" t="s">
        <v>33</v>
      </c>
    </row>
    <row r="816" spans="1:19">
      <c r="A816" s="4" t="s">
        <v>641</v>
      </c>
      <c r="B816" s="4" t="s">
        <v>23</v>
      </c>
      <c r="C816" s="4" t="s">
        <v>24</v>
      </c>
      <c r="D816" s="4" t="s">
        <v>205</v>
      </c>
      <c r="E816" s="4" t="s">
        <v>1083</v>
      </c>
      <c r="F816" s="5">
        <v>43847</v>
      </c>
      <c r="G816" s="6">
        <v>2020</v>
      </c>
      <c r="H816" s="7">
        <v>1</v>
      </c>
      <c r="I816" s="8" t="s">
        <v>27</v>
      </c>
      <c r="J816" s="8" t="s">
        <v>28</v>
      </c>
      <c r="K816" s="8" t="s">
        <v>29</v>
      </c>
      <c r="L816" s="8">
        <v>18</v>
      </c>
      <c r="M816" s="8" t="s">
        <v>30</v>
      </c>
      <c r="N816" s="8" t="s">
        <v>31</v>
      </c>
      <c r="O816" s="8" t="s">
        <v>32</v>
      </c>
      <c r="S816" t="s">
        <v>33</v>
      </c>
    </row>
    <row r="817" spans="1:19">
      <c r="A817" s="4" t="s">
        <v>641</v>
      </c>
      <c r="B817" s="4" t="s">
        <v>23</v>
      </c>
      <c r="C817" s="4" t="s">
        <v>24</v>
      </c>
      <c r="D817" s="4" t="s">
        <v>205</v>
      </c>
      <c r="E817" s="4" t="s">
        <v>1084</v>
      </c>
      <c r="F817" s="5">
        <v>43840</v>
      </c>
      <c r="G817" s="6">
        <v>2020</v>
      </c>
      <c r="H817" s="7">
        <v>1</v>
      </c>
      <c r="I817" s="8" t="s">
        <v>27</v>
      </c>
      <c r="J817" s="8" t="s">
        <v>28</v>
      </c>
      <c r="K817" s="8" t="s">
        <v>29</v>
      </c>
      <c r="L817" s="8">
        <v>18</v>
      </c>
      <c r="M817" s="8" t="s">
        <v>30</v>
      </c>
      <c r="N817" s="8" t="s">
        <v>31</v>
      </c>
      <c r="O817" s="8" t="s">
        <v>32</v>
      </c>
      <c r="S817" t="s">
        <v>33</v>
      </c>
    </row>
    <row r="818" spans="1:19">
      <c r="A818" s="4" t="s">
        <v>641</v>
      </c>
      <c r="B818" s="4" t="s">
        <v>23</v>
      </c>
      <c r="C818" s="4" t="s">
        <v>24</v>
      </c>
      <c r="D818" s="4" t="s">
        <v>205</v>
      </c>
      <c r="E818" s="4" t="s">
        <v>1084</v>
      </c>
      <c r="F818" s="5">
        <v>43840</v>
      </c>
      <c r="G818" s="6">
        <v>2020</v>
      </c>
      <c r="H818" s="7">
        <v>1</v>
      </c>
      <c r="I818" s="8" t="s">
        <v>27</v>
      </c>
      <c r="J818" s="8" t="s">
        <v>28</v>
      </c>
      <c r="K818" s="8" t="s">
        <v>29</v>
      </c>
      <c r="L818" s="8">
        <v>18</v>
      </c>
      <c r="M818" s="8" t="s">
        <v>30</v>
      </c>
      <c r="N818" s="8" t="s">
        <v>31</v>
      </c>
      <c r="O818" s="8" t="s">
        <v>32</v>
      </c>
      <c r="S818" t="s">
        <v>33</v>
      </c>
    </row>
    <row r="819" spans="1:19">
      <c r="A819" s="4" t="s">
        <v>641</v>
      </c>
      <c r="B819" s="4" t="s">
        <v>23</v>
      </c>
      <c r="C819" s="4" t="s">
        <v>24</v>
      </c>
      <c r="D819" s="4" t="s">
        <v>205</v>
      </c>
      <c r="E819" s="4" t="s">
        <v>1082</v>
      </c>
      <c r="F819" s="5">
        <v>44042</v>
      </c>
      <c r="G819" s="6">
        <v>2020</v>
      </c>
      <c r="H819" s="7">
        <v>1</v>
      </c>
      <c r="I819" s="8" t="s">
        <v>27</v>
      </c>
      <c r="J819" s="8" t="s">
        <v>28</v>
      </c>
      <c r="K819" s="8" t="s">
        <v>29</v>
      </c>
      <c r="L819" s="8">
        <v>18</v>
      </c>
      <c r="M819" s="8" t="s">
        <v>30</v>
      </c>
      <c r="N819" s="8" t="s">
        <v>31</v>
      </c>
      <c r="O819" s="8" t="s">
        <v>32</v>
      </c>
      <c r="S819" t="s">
        <v>33</v>
      </c>
    </row>
    <row r="820" spans="1:19">
      <c r="A820" s="4" t="s">
        <v>641</v>
      </c>
      <c r="B820" s="4" t="s">
        <v>23</v>
      </c>
      <c r="C820" s="4" t="s">
        <v>24</v>
      </c>
      <c r="D820" s="4" t="s">
        <v>205</v>
      </c>
      <c r="E820" s="4" t="s">
        <v>1081</v>
      </c>
      <c r="F820" s="5">
        <v>44036</v>
      </c>
      <c r="G820" s="6">
        <v>2020</v>
      </c>
      <c r="H820" s="7">
        <v>1</v>
      </c>
      <c r="I820" s="8" t="s">
        <v>27</v>
      </c>
      <c r="J820" s="8" t="s">
        <v>28</v>
      </c>
      <c r="K820" s="8" t="s">
        <v>29</v>
      </c>
      <c r="L820" s="8">
        <v>18</v>
      </c>
      <c r="M820" s="8" t="s">
        <v>30</v>
      </c>
      <c r="N820" s="8" t="s">
        <v>31</v>
      </c>
      <c r="O820" s="8" t="s">
        <v>32</v>
      </c>
      <c r="S820" t="s">
        <v>33</v>
      </c>
    </row>
    <row r="821" spans="1:19">
      <c r="A821" s="4" t="s">
        <v>641</v>
      </c>
      <c r="B821" s="4" t="s">
        <v>23</v>
      </c>
      <c r="C821" s="4" t="s">
        <v>24</v>
      </c>
      <c r="D821" s="4" t="s">
        <v>205</v>
      </c>
      <c r="E821" s="4" t="s">
        <v>1085</v>
      </c>
      <c r="F821" s="5">
        <v>44008</v>
      </c>
      <c r="G821" s="6">
        <v>2020</v>
      </c>
      <c r="H821" s="7">
        <v>1</v>
      </c>
      <c r="I821" s="8" t="s">
        <v>27</v>
      </c>
      <c r="J821" s="8" t="s">
        <v>28</v>
      </c>
      <c r="K821" s="8" t="s">
        <v>29</v>
      </c>
      <c r="L821" s="8">
        <v>18</v>
      </c>
      <c r="M821" s="8" t="s">
        <v>30</v>
      </c>
      <c r="N821" s="8" t="s">
        <v>31</v>
      </c>
      <c r="O821" s="8" t="s">
        <v>32</v>
      </c>
      <c r="S821" t="s">
        <v>33</v>
      </c>
    </row>
    <row r="822" spans="1:19">
      <c r="A822" s="4" t="s">
        <v>641</v>
      </c>
      <c r="B822" s="4" t="s">
        <v>23</v>
      </c>
      <c r="C822" s="4" t="s">
        <v>24</v>
      </c>
      <c r="D822" s="4" t="s">
        <v>205</v>
      </c>
      <c r="E822" s="4" t="s">
        <v>1086</v>
      </c>
      <c r="F822" s="5">
        <v>43998</v>
      </c>
      <c r="G822" s="6">
        <v>2020</v>
      </c>
      <c r="H822" s="7">
        <v>1</v>
      </c>
      <c r="I822" s="8" t="s">
        <v>27</v>
      </c>
      <c r="J822" s="8" t="s">
        <v>28</v>
      </c>
      <c r="K822" s="8" t="s">
        <v>29</v>
      </c>
      <c r="L822" s="8">
        <v>18</v>
      </c>
      <c r="M822" s="8" t="s">
        <v>30</v>
      </c>
      <c r="N822" s="8" t="s">
        <v>31</v>
      </c>
      <c r="O822" s="8" t="s">
        <v>32</v>
      </c>
      <c r="S822" t="s">
        <v>33</v>
      </c>
    </row>
    <row r="823" spans="1:19">
      <c r="A823" s="4" t="s">
        <v>641</v>
      </c>
      <c r="B823" s="4" t="s">
        <v>23</v>
      </c>
      <c r="C823" s="4" t="s">
        <v>24</v>
      </c>
      <c r="D823" s="4" t="s">
        <v>205</v>
      </c>
      <c r="E823" s="4" t="s">
        <v>1087</v>
      </c>
      <c r="F823" s="5">
        <v>43887</v>
      </c>
      <c r="G823" s="6">
        <v>2020</v>
      </c>
      <c r="H823" s="7">
        <v>1</v>
      </c>
      <c r="I823" s="8" t="s">
        <v>27</v>
      </c>
      <c r="J823" s="8" t="s">
        <v>28</v>
      </c>
      <c r="K823" s="8" t="s">
        <v>29</v>
      </c>
      <c r="L823" s="8">
        <v>18</v>
      </c>
      <c r="M823" s="8" t="s">
        <v>30</v>
      </c>
      <c r="N823" s="8" t="s">
        <v>31</v>
      </c>
      <c r="O823" s="8" t="s">
        <v>32</v>
      </c>
      <c r="S823" t="s">
        <v>33</v>
      </c>
    </row>
    <row r="824" spans="1:19">
      <c r="A824" s="4" t="s">
        <v>641</v>
      </c>
      <c r="B824" s="4" t="s">
        <v>23</v>
      </c>
      <c r="C824" s="4" t="s">
        <v>24</v>
      </c>
      <c r="D824" s="4" t="s">
        <v>205</v>
      </c>
      <c r="E824" s="4" t="s">
        <v>1088</v>
      </c>
      <c r="F824" s="5">
        <v>43886</v>
      </c>
      <c r="G824" s="6">
        <v>2020</v>
      </c>
      <c r="H824" s="7">
        <v>1</v>
      </c>
      <c r="I824" s="8" t="s">
        <v>27</v>
      </c>
      <c r="J824" s="8" t="s">
        <v>28</v>
      </c>
      <c r="K824" s="8" t="s">
        <v>29</v>
      </c>
      <c r="L824" s="8">
        <v>18</v>
      </c>
      <c r="M824" s="8" t="s">
        <v>30</v>
      </c>
      <c r="N824" s="8" t="s">
        <v>31</v>
      </c>
      <c r="O824" s="8" t="s">
        <v>32</v>
      </c>
      <c r="S824" t="s">
        <v>33</v>
      </c>
    </row>
    <row r="825" spans="1:19">
      <c r="A825" s="4" t="s">
        <v>641</v>
      </c>
      <c r="B825" s="4" t="s">
        <v>23</v>
      </c>
      <c r="C825" s="4" t="s">
        <v>24</v>
      </c>
      <c r="D825" s="4" t="s">
        <v>205</v>
      </c>
      <c r="E825" s="4" t="s">
        <v>1089</v>
      </c>
      <c r="F825" s="5">
        <v>43901</v>
      </c>
      <c r="G825" s="6">
        <v>2020</v>
      </c>
      <c r="H825" s="7">
        <v>1</v>
      </c>
      <c r="I825" s="8" t="s">
        <v>27</v>
      </c>
      <c r="J825" s="8" t="s">
        <v>28</v>
      </c>
      <c r="K825" s="8" t="s">
        <v>29</v>
      </c>
      <c r="L825" s="8">
        <v>18</v>
      </c>
      <c r="M825" s="8" t="s">
        <v>30</v>
      </c>
      <c r="N825" s="8" t="s">
        <v>31</v>
      </c>
      <c r="O825" s="8" t="s">
        <v>32</v>
      </c>
      <c r="S825" t="s">
        <v>33</v>
      </c>
    </row>
    <row r="826" spans="1:19">
      <c r="A826" s="4" t="s">
        <v>641</v>
      </c>
      <c r="B826" s="4" t="s">
        <v>23</v>
      </c>
      <c r="C826" s="4" t="s">
        <v>24</v>
      </c>
      <c r="D826" s="4" t="s">
        <v>205</v>
      </c>
      <c r="E826" s="4" t="s">
        <v>1090</v>
      </c>
      <c r="F826" s="5">
        <v>43892</v>
      </c>
      <c r="G826" s="6">
        <v>2020</v>
      </c>
      <c r="H826" s="7">
        <v>1</v>
      </c>
      <c r="I826" s="8" t="s">
        <v>27</v>
      </c>
      <c r="J826" s="8" t="s">
        <v>28</v>
      </c>
      <c r="K826" s="8" t="s">
        <v>29</v>
      </c>
      <c r="L826" s="8">
        <v>18</v>
      </c>
      <c r="M826" s="8" t="s">
        <v>30</v>
      </c>
      <c r="N826" s="8" t="s">
        <v>31</v>
      </c>
      <c r="O826" s="8" t="s">
        <v>32</v>
      </c>
      <c r="S826" t="s">
        <v>33</v>
      </c>
    </row>
    <row r="827" spans="1:19">
      <c r="A827" s="4" t="s">
        <v>641</v>
      </c>
      <c r="B827" s="4" t="s">
        <v>23</v>
      </c>
      <c r="C827" s="4" t="s">
        <v>24</v>
      </c>
      <c r="D827" s="4" t="s">
        <v>205</v>
      </c>
      <c r="E827" s="4" t="s">
        <v>1091</v>
      </c>
      <c r="F827" s="5">
        <v>43886</v>
      </c>
      <c r="G827" s="6">
        <v>2020</v>
      </c>
      <c r="H827" s="7">
        <v>1</v>
      </c>
      <c r="I827" s="8" t="s">
        <v>27</v>
      </c>
      <c r="J827" s="8" t="s">
        <v>28</v>
      </c>
      <c r="K827" s="8" t="s">
        <v>29</v>
      </c>
      <c r="L827" s="8">
        <v>18</v>
      </c>
      <c r="M827" s="8" t="s">
        <v>30</v>
      </c>
      <c r="N827" s="8" t="s">
        <v>31</v>
      </c>
      <c r="O827" s="8" t="s">
        <v>32</v>
      </c>
      <c r="S827" t="s">
        <v>33</v>
      </c>
    </row>
    <row r="828" spans="1:19">
      <c r="A828" s="4" t="s">
        <v>641</v>
      </c>
      <c r="B828" s="4" t="s">
        <v>23</v>
      </c>
      <c r="C828" s="4" t="s">
        <v>24</v>
      </c>
      <c r="D828" s="4" t="s">
        <v>205</v>
      </c>
      <c r="E828" s="4" t="s">
        <v>1092</v>
      </c>
      <c r="F828" s="5">
        <v>43867</v>
      </c>
      <c r="G828" s="6">
        <v>2020</v>
      </c>
      <c r="H828" s="7">
        <v>1</v>
      </c>
      <c r="I828" s="8" t="s">
        <v>27</v>
      </c>
      <c r="J828" s="8" t="s">
        <v>28</v>
      </c>
      <c r="K828" s="8" t="s">
        <v>29</v>
      </c>
      <c r="L828" s="8">
        <v>18</v>
      </c>
      <c r="M828" s="8" t="s">
        <v>30</v>
      </c>
      <c r="N828" s="8" t="s">
        <v>31</v>
      </c>
      <c r="O828" s="8" t="s">
        <v>32</v>
      </c>
      <c r="S828" t="s">
        <v>33</v>
      </c>
    </row>
    <row r="829" spans="1:19">
      <c r="A829" s="4" t="s">
        <v>641</v>
      </c>
      <c r="B829" s="4" t="s">
        <v>23</v>
      </c>
      <c r="C829" s="4" t="s">
        <v>24</v>
      </c>
      <c r="D829" s="4" t="s">
        <v>205</v>
      </c>
      <c r="E829" s="4" t="s">
        <v>1093</v>
      </c>
      <c r="F829" s="5">
        <v>44140</v>
      </c>
      <c r="G829" s="6">
        <v>2020</v>
      </c>
      <c r="H829" s="7">
        <v>1</v>
      </c>
      <c r="I829" s="8" t="s">
        <v>27</v>
      </c>
      <c r="J829" s="8" t="s">
        <v>28</v>
      </c>
      <c r="K829" s="8" t="s">
        <v>29</v>
      </c>
      <c r="L829" s="8">
        <v>18</v>
      </c>
      <c r="M829" s="8" t="s">
        <v>30</v>
      </c>
      <c r="N829" s="8" t="s">
        <v>31</v>
      </c>
      <c r="O829" s="8" t="s">
        <v>32</v>
      </c>
      <c r="S829" t="s">
        <v>33</v>
      </c>
    </row>
    <row r="830" spans="1:19">
      <c r="A830" s="4" t="s">
        <v>641</v>
      </c>
      <c r="B830" s="4" t="s">
        <v>23</v>
      </c>
      <c r="C830" s="4" t="s">
        <v>24</v>
      </c>
      <c r="D830" s="4" t="s">
        <v>205</v>
      </c>
      <c r="E830" s="4" t="s">
        <v>1094</v>
      </c>
      <c r="F830" s="5">
        <v>44127</v>
      </c>
      <c r="G830" s="6">
        <v>2020</v>
      </c>
      <c r="H830" s="7">
        <v>1</v>
      </c>
      <c r="I830" s="8" t="s">
        <v>27</v>
      </c>
      <c r="J830" s="8" t="s">
        <v>28</v>
      </c>
      <c r="K830" s="8" t="s">
        <v>29</v>
      </c>
      <c r="L830" s="8">
        <v>18</v>
      </c>
      <c r="M830" s="8" t="s">
        <v>30</v>
      </c>
      <c r="N830" s="8" t="s">
        <v>31</v>
      </c>
      <c r="O830" s="8" t="s">
        <v>32</v>
      </c>
      <c r="S830" t="s">
        <v>33</v>
      </c>
    </row>
    <row r="831" spans="1:19">
      <c r="A831" s="4" t="s">
        <v>641</v>
      </c>
      <c r="B831" s="4" t="s">
        <v>23</v>
      </c>
      <c r="C831" s="4" t="s">
        <v>24</v>
      </c>
      <c r="D831" s="4" t="s">
        <v>205</v>
      </c>
      <c r="E831" s="4" t="s">
        <v>1095</v>
      </c>
      <c r="F831" s="5">
        <v>44069</v>
      </c>
      <c r="G831" s="6">
        <v>2020</v>
      </c>
      <c r="H831" s="7">
        <v>1</v>
      </c>
      <c r="I831" s="8" t="s">
        <v>27</v>
      </c>
      <c r="J831" s="8" t="s">
        <v>28</v>
      </c>
      <c r="K831" s="8" t="s">
        <v>29</v>
      </c>
      <c r="L831" s="8">
        <v>18</v>
      </c>
      <c r="M831" s="8" t="s">
        <v>30</v>
      </c>
      <c r="N831" s="8" t="s">
        <v>31</v>
      </c>
      <c r="O831" s="8" t="s">
        <v>32</v>
      </c>
      <c r="S831" t="s">
        <v>33</v>
      </c>
    </row>
    <row r="832" spans="1:19">
      <c r="A832" s="4" t="s">
        <v>641</v>
      </c>
      <c r="B832" s="4" t="s">
        <v>23</v>
      </c>
      <c r="C832" s="4" t="s">
        <v>24</v>
      </c>
      <c r="D832" s="4" t="s">
        <v>205</v>
      </c>
      <c r="E832" s="4" t="s">
        <v>1096</v>
      </c>
      <c r="F832" s="5">
        <v>43859</v>
      </c>
      <c r="G832" s="6">
        <v>2020</v>
      </c>
      <c r="H832" s="7">
        <v>1</v>
      </c>
      <c r="I832" s="8" t="s">
        <v>27</v>
      </c>
      <c r="J832" s="8" t="s">
        <v>28</v>
      </c>
      <c r="K832" s="8" t="s">
        <v>29</v>
      </c>
      <c r="L832" s="8">
        <v>18</v>
      </c>
      <c r="M832" s="8" t="s">
        <v>30</v>
      </c>
      <c r="N832" s="8" t="s">
        <v>31</v>
      </c>
      <c r="O832" s="8" t="s">
        <v>32</v>
      </c>
      <c r="S832" t="s">
        <v>33</v>
      </c>
    </row>
    <row r="833" spans="1:19">
      <c r="A833" s="4" t="s">
        <v>641</v>
      </c>
      <c r="B833" s="4" t="s">
        <v>23</v>
      </c>
      <c r="C833" s="4" t="s">
        <v>24</v>
      </c>
      <c r="D833" s="4" t="s">
        <v>205</v>
      </c>
      <c r="E833" s="4" t="s">
        <v>1097</v>
      </c>
      <c r="F833" s="5">
        <v>44116</v>
      </c>
      <c r="G833" s="6">
        <v>2020</v>
      </c>
      <c r="H833" s="7">
        <v>1</v>
      </c>
      <c r="I833" s="8" t="s">
        <v>27</v>
      </c>
      <c r="J833" s="8" t="s">
        <v>28</v>
      </c>
      <c r="K833" s="8" t="s">
        <v>29</v>
      </c>
      <c r="L833" s="8">
        <v>18</v>
      </c>
      <c r="M833" s="8" t="s">
        <v>30</v>
      </c>
      <c r="N833" s="8" t="s">
        <v>31</v>
      </c>
      <c r="O833" s="8" t="s">
        <v>32</v>
      </c>
      <c r="S833" t="s">
        <v>33</v>
      </c>
    </row>
    <row r="834" spans="1:19">
      <c r="A834" s="4" t="s">
        <v>641</v>
      </c>
      <c r="B834" s="4" t="s">
        <v>23</v>
      </c>
      <c r="C834" s="4" t="s">
        <v>24</v>
      </c>
      <c r="D834" s="4" t="s">
        <v>205</v>
      </c>
      <c r="E834" s="4" t="s">
        <v>1098</v>
      </c>
      <c r="F834" s="5">
        <v>44069</v>
      </c>
      <c r="G834" s="6">
        <v>2020</v>
      </c>
      <c r="H834" s="7">
        <v>1</v>
      </c>
      <c r="I834" s="8" t="s">
        <v>27</v>
      </c>
      <c r="J834" s="8" t="s">
        <v>28</v>
      </c>
      <c r="K834" s="8" t="s">
        <v>29</v>
      </c>
      <c r="L834" s="8">
        <v>18</v>
      </c>
      <c r="M834" s="8" t="s">
        <v>30</v>
      </c>
      <c r="N834" s="8" t="s">
        <v>31</v>
      </c>
      <c r="O834" s="8" t="s">
        <v>32</v>
      </c>
      <c r="S834" t="s">
        <v>33</v>
      </c>
    </row>
    <row r="835" spans="1:19">
      <c r="A835" s="4" t="s">
        <v>641</v>
      </c>
      <c r="B835" s="4" t="s">
        <v>23</v>
      </c>
      <c r="C835" s="4" t="s">
        <v>24</v>
      </c>
      <c r="D835" s="4" t="s">
        <v>205</v>
      </c>
      <c r="E835" s="4" t="s">
        <v>1099</v>
      </c>
      <c r="F835" s="5">
        <v>43993</v>
      </c>
      <c r="G835" s="6">
        <v>2020</v>
      </c>
      <c r="H835" s="7">
        <v>1</v>
      </c>
      <c r="I835" s="8" t="s">
        <v>27</v>
      </c>
      <c r="J835" s="8" t="s">
        <v>28</v>
      </c>
      <c r="K835" s="8" t="s">
        <v>29</v>
      </c>
      <c r="L835" s="8">
        <v>18</v>
      </c>
      <c r="M835" s="8" t="s">
        <v>30</v>
      </c>
      <c r="N835" s="8" t="s">
        <v>31</v>
      </c>
      <c r="O835" s="8" t="s">
        <v>32</v>
      </c>
      <c r="S835" t="s">
        <v>33</v>
      </c>
    </row>
    <row r="836" spans="1:19">
      <c r="A836" s="4" t="s">
        <v>641</v>
      </c>
      <c r="B836" s="4" t="s">
        <v>23</v>
      </c>
      <c r="C836" s="4" t="s">
        <v>24</v>
      </c>
      <c r="D836" s="4" t="s">
        <v>205</v>
      </c>
      <c r="E836" s="4" t="s">
        <v>1100</v>
      </c>
      <c r="F836" s="5">
        <v>43986</v>
      </c>
      <c r="G836" s="6">
        <v>2020</v>
      </c>
      <c r="H836" s="7">
        <v>1</v>
      </c>
      <c r="I836" s="8" t="s">
        <v>27</v>
      </c>
      <c r="J836" s="8" t="s">
        <v>28</v>
      </c>
      <c r="K836" s="8" t="s">
        <v>29</v>
      </c>
      <c r="L836" s="8">
        <v>18</v>
      </c>
      <c r="M836" s="8" t="s">
        <v>30</v>
      </c>
      <c r="N836" s="8" t="s">
        <v>31</v>
      </c>
      <c r="O836" s="8" t="s">
        <v>32</v>
      </c>
      <c r="S836" t="s">
        <v>33</v>
      </c>
    </row>
    <row r="837" spans="1:19">
      <c r="A837" s="4" t="s">
        <v>641</v>
      </c>
      <c r="B837" s="4" t="s">
        <v>23</v>
      </c>
      <c r="C837" s="4" t="s">
        <v>24</v>
      </c>
      <c r="D837" s="4" t="s">
        <v>205</v>
      </c>
      <c r="E837" s="4" t="s">
        <v>1100</v>
      </c>
      <c r="F837" s="5">
        <v>43966</v>
      </c>
      <c r="G837" s="6">
        <v>2020</v>
      </c>
      <c r="H837" s="7">
        <v>1</v>
      </c>
      <c r="I837" s="8" t="s">
        <v>27</v>
      </c>
      <c r="J837" s="8" t="s">
        <v>28</v>
      </c>
      <c r="K837" s="8" t="s">
        <v>29</v>
      </c>
      <c r="L837" s="8">
        <v>18</v>
      </c>
      <c r="M837" s="8" t="s">
        <v>30</v>
      </c>
      <c r="N837" s="8" t="s">
        <v>31</v>
      </c>
      <c r="O837" s="8" t="s">
        <v>32</v>
      </c>
      <c r="S837" t="s">
        <v>33</v>
      </c>
    </row>
    <row r="838" spans="1:19">
      <c r="A838" s="4" t="s">
        <v>641</v>
      </c>
      <c r="B838" s="4" t="s">
        <v>23</v>
      </c>
      <c r="C838" s="4" t="s">
        <v>24</v>
      </c>
      <c r="D838" s="4" t="s">
        <v>205</v>
      </c>
      <c r="E838" s="4" t="s">
        <v>1101</v>
      </c>
      <c r="F838" s="5">
        <v>43889</v>
      </c>
      <c r="G838" s="6">
        <v>2020</v>
      </c>
      <c r="H838" s="7">
        <v>1</v>
      </c>
      <c r="I838" s="8" t="s">
        <v>27</v>
      </c>
      <c r="J838" s="8" t="s">
        <v>28</v>
      </c>
      <c r="K838" s="8" t="s">
        <v>29</v>
      </c>
      <c r="L838" s="8">
        <v>18</v>
      </c>
      <c r="M838" s="8" t="s">
        <v>30</v>
      </c>
      <c r="N838" s="8" t="s">
        <v>31</v>
      </c>
      <c r="O838" s="8" t="s">
        <v>32</v>
      </c>
      <c r="S838" t="s">
        <v>33</v>
      </c>
    </row>
    <row r="839" spans="1:19">
      <c r="A839" s="4" t="s">
        <v>641</v>
      </c>
      <c r="B839" s="4" t="s">
        <v>23</v>
      </c>
      <c r="C839" s="4" t="s">
        <v>24</v>
      </c>
      <c r="D839" s="4" t="s">
        <v>205</v>
      </c>
      <c r="E839" s="4" t="s">
        <v>1102</v>
      </c>
      <c r="F839" s="5">
        <v>43857</v>
      </c>
      <c r="G839" s="6">
        <v>2020</v>
      </c>
      <c r="H839" s="7">
        <v>1</v>
      </c>
      <c r="I839" s="8" t="s">
        <v>27</v>
      </c>
      <c r="J839" s="8" t="s">
        <v>28</v>
      </c>
      <c r="K839" s="8" t="s">
        <v>29</v>
      </c>
      <c r="L839" s="8">
        <v>18</v>
      </c>
      <c r="M839" s="8" t="s">
        <v>30</v>
      </c>
      <c r="N839" s="8" t="s">
        <v>31</v>
      </c>
      <c r="O839" s="8" t="s">
        <v>32</v>
      </c>
      <c r="S839" t="s">
        <v>33</v>
      </c>
    </row>
    <row r="840" spans="1:19">
      <c r="A840" s="4" t="s">
        <v>641</v>
      </c>
      <c r="B840" s="4" t="s">
        <v>23</v>
      </c>
      <c r="C840" s="4" t="s">
        <v>24</v>
      </c>
      <c r="D840" s="4" t="s">
        <v>205</v>
      </c>
      <c r="E840" s="4" t="s">
        <v>1102</v>
      </c>
      <c r="F840" s="5">
        <v>43857</v>
      </c>
      <c r="G840" s="6">
        <v>2020</v>
      </c>
      <c r="H840" s="7">
        <v>1</v>
      </c>
      <c r="I840" s="8" t="s">
        <v>27</v>
      </c>
      <c r="J840" s="8" t="s">
        <v>28</v>
      </c>
      <c r="K840" s="8" t="s">
        <v>29</v>
      </c>
      <c r="L840" s="8">
        <v>18</v>
      </c>
      <c r="M840" s="8" t="s">
        <v>30</v>
      </c>
      <c r="N840" s="8" t="s">
        <v>31</v>
      </c>
      <c r="O840" s="8" t="s">
        <v>32</v>
      </c>
      <c r="S840" t="s">
        <v>33</v>
      </c>
    </row>
    <row r="841" spans="1:19">
      <c r="A841" s="4" t="s">
        <v>641</v>
      </c>
      <c r="B841" s="4" t="s">
        <v>23</v>
      </c>
      <c r="C841" s="4" t="s">
        <v>24</v>
      </c>
      <c r="D841" s="4" t="s">
        <v>205</v>
      </c>
      <c r="E841" s="4" t="s">
        <v>1103</v>
      </c>
      <c r="F841" s="5">
        <v>43851</v>
      </c>
      <c r="G841" s="6">
        <v>2020</v>
      </c>
      <c r="H841" s="7">
        <v>1</v>
      </c>
      <c r="I841" s="8" t="s">
        <v>27</v>
      </c>
      <c r="J841" s="8" t="s">
        <v>28</v>
      </c>
      <c r="K841" s="8" t="s">
        <v>29</v>
      </c>
      <c r="L841" s="8">
        <v>18</v>
      </c>
      <c r="M841" s="8" t="s">
        <v>30</v>
      </c>
      <c r="N841" s="8" t="s">
        <v>31</v>
      </c>
      <c r="O841" s="8" t="s">
        <v>32</v>
      </c>
      <c r="S841" t="s">
        <v>33</v>
      </c>
    </row>
    <row r="842" spans="1:19">
      <c r="A842" s="4" t="s">
        <v>641</v>
      </c>
      <c r="B842" s="4" t="s">
        <v>23</v>
      </c>
      <c r="C842" s="4" t="s">
        <v>24</v>
      </c>
      <c r="D842" s="4" t="s">
        <v>205</v>
      </c>
      <c r="E842" s="4" t="s">
        <v>1104</v>
      </c>
      <c r="F842" s="5">
        <v>43836</v>
      </c>
      <c r="G842" s="6">
        <v>2020</v>
      </c>
      <c r="H842" s="7">
        <v>1</v>
      </c>
      <c r="I842" s="8" t="s">
        <v>27</v>
      </c>
      <c r="J842" s="8" t="s">
        <v>28</v>
      </c>
      <c r="K842" s="8" t="s">
        <v>29</v>
      </c>
      <c r="L842" s="8">
        <v>18</v>
      </c>
      <c r="M842" s="8" t="s">
        <v>30</v>
      </c>
      <c r="N842" s="8" t="s">
        <v>31</v>
      </c>
      <c r="O842" s="8" t="s">
        <v>32</v>
      </c>
      <c r="S842" t="s">
        <v>33</v>
      </c>
    </row>
    <row r="843" spans="1:19">
      <c r="A843" s="4" t="s">
        <v>641</v>
      </c>
      <c r="B843" s="4" t="s">
        <v>23</v>
      </c>
      <c r="C843" s="4" t="s">
        <v>24</v>
      </c>
      <c r="D843" s="4" t="s">
        <v>205</v>
      </c>
      <c r="E843" s="4" t="s">
        <v>1105</v>
      </c>
      <c r="F843" s="5">
        <v>43836</v>
      </c>
      <c r="G843" s="6">
        <v>2020</v>
      </c>
      <c r="H843" s="7">
        <v>1</v>
      </c>
      <c r="I843" s="8" t="s">
        <v>27</v>
      </c>
      <c r="J843" s="8" t="s">
        <v>28</v>
      </c>
      <c r="K843" s="8" t="s">
        <v>29</v>
      </c>
      <c r="L843" s="8">
        <v>18</v>
      </c>
      <c r="M843" s="8" t="s">
        <v>30</v>
      </c>
      <c r="N843" s="8" t="s">
        <v>31</v>
      </c>
      <c r="O843" s="8" t="s">
        <v>32</v>
      </c>
      <c r="S843" t="s">
        <v>33</v>
      </c>
    </row>
    <row r="844" spans="1:19">
      <c r="A844" s="4" t="s">
        <v>641</v>
      </c>
      <c r="B844" s="4" t="s">
        <v>23</v>
      </c>
      <c r="C844" s="4" t="s">
        <v>24</v>
      </c>
      <c r="D844" s="4" t="s">
        <v>205</v>
      </c>
      <c r="E844" s="4" t="s">
        <v>1106</v>
      </c>
      <c r="F844" s="5">
        <v>44127</v>
      </c>
      <c r="G844" s="6">
        <v>2020</v>
      </c>
      <c r="H844" s="7">
        <v>1</v>
      </c>
      <c r="I844" s="8" t="s">
        <v>27</v>
      </c>
      <c r="J844" s="8" t="s">
        <v>28</v>
      </c>
      <c r="K844" s="8" t="s">
        <v>29</v>
      </c>
      <c r="L844" s="8">
        <v>18</v>
      </c>
      <c r="M844" s="8" t="s">
        <v>30</v>
      </c>
      <c r="N844" s="8" t="s">
        <v>31</v>
      </c>
      <c r="O844" s="8" t="s">
        <v>32</v>
      </c>
      <c r="S844" t="s">
        <v>33</v>
      </c>
    </row>
    <row r="845" spans="1:19">
      <c r="A845" s="4" t="s">
        <v>641</v>
      </c>
      <c r="B845" s="4" t="s">
        <v>23</v>
      </c>
      <c r="C845" s="4" t="s">
        <v>24</v>
      </c>
      <c r="D845" s="4" t="s">
        <v>205</v>
      </c>
      <c r="E845" s="4" t="s">
        <v>1107</v>
      </c>
      <c r="F845" s="5">
        <v>44126</v>
      </c>
      <c r="G845" s="6">
        <v>2020</v>
      </c>
      <c r="H845" s="7">
        <v>1</v>
      </c>
      <c r="I845" s="8" t="s">
        <v>27</v>
      </c>
      <c r="J845" s="8" t="s">
        <v>28</v>
      </c>
      <c r="K845" s="8" t="s">
        <v>29</v>
      </c>
      <c r="L845" s="8">
        <v>18</v>
      </c>
      <c r="M845" s="8" t="s">
        <v>30</v>
      </c>
      <c r="N845" s="8" t="s">
        <v>31</v>
      </c>
      <c r="O845" s="8" t="s">
        <v>32</v>
      </c>
      <c r="S845" t="s">
        <v>33</v>
      </c>
    </row>
    <row r="846" spans="1:19">
      <c r="A846" s="4" t="s">
        <v>641</v>
      </c>
      <c r="B846" s="4" t="s">
        <v>23</v>
      </c>
      <c r="C846" s="4" t="s">
        <v>24</v>
      </c>
      <c r="D846" s="4" t="s">
        <v>205</v>
      </c>
      <c r="E846" s="4" t="s">
        <v>1108</v>
      </c>
      <c r="F846" s="5">
        <v>44084</v>
      </c>
      <c r="G846" s="6">
        <v>2020</v>
      </c>
      <c r="H846" s="7">
        <v>1</v>
      </c>
      <c r="I846" s="8" t="s">
        <v>27</v>
      </c>
      <c r="J846" s="8" t="s">
        <v>28</v>
      </c>
      <c r="K846" s="8" t="s">
        <v>29</v>
      </c>
      <c r="L846" s="8">
        <v>18</v>
      </c>
      <c r="M846" s="8" t="s">
        <v>30</v>
      </c>
      <c r="N846" s="8" t="s">
        <v>31</v>
      </c>
      <c r="O846" s="8" t="s">
        <v>32</v>
      </c>
      <c r="S846" t="s">
        <v>33</v>
      </c>
    </row>
    <row r="847" spans="1:19">
      <c r="A847" s="4" t="s">
        <v>641</v>
      </c>
      <c r="B847" s="4" t="s">
        <v>23</v>
      </c>
      <c r="C847" s="4" t="s">
        <v>24</v>
      </c>
      <c r="D847" s="4" t="s">
        <v>205</v>
      </c>
      <c r="E847" s="4" t="s">
        <v>1109</v>
      </c>
      <c r="F847" s="5">
        <v>44076</v>
      </c>
      <c r="G847" s="6">
        <v>2020</v>
      </c>
      <c r="H847" s="7">
        <v>1</v>
      </c>
      <c r="I847" s="8" t="s">
        <v>27</v>
      </c>
      <c r="J847" s="8" t="s">
        <v>28</v>
      </c>
      <c r="K847" s="8" t="s">
        <v>29</v>
      </c>
      <c r="L847" s="8">
        <v>18</v>
      </c>
      <c r="M847" s="8" t="s">
        <v>30</v>
      </c>
      <c r="N847" s="8" t="s">
        <v>31</v>
      </c>
      <c r="O847" s="8" t="s">
        <v>32</v>
      </c>
      <c r="S847" t="s">
        <v>33</v>
      </c>
    </row>
    <row r="848" spans="1:19">
      <c r="A848" s="4" t="s">
        <v>641</v>
      </c>
      <c r="B848" s="4" t="s">
        <v>23</v>
      </c>
      <c r="C848" s="4" t="s">
        <v>24</v>
      </c>
      <c r="D848" s="4" t="s">
        <v>205</v>
      </c>
      <c r="E848" s="4" t="s">
        <v>1110</v>
      </c>
      <c r="F848" s="5">
        <v>44069</v>
      </c>
      <c r="G848" s="6">
        <v>2020</v>
      </c>
      <c r="H848" s="7">
        <v>1</v>
      </c>
      <c r="I848" s="8" t="s">
        <v>27</v>
      </c>
      <c r="J848" s="8" t="s">
        <v>28</v>
      </c>
      <c r="K848" s="8" t="s">
        <v>29</v>
      </c>
      <c r="L848" s="8">
        <v>18</v>
      </c>
      <c r="M848" s="8" t="s">
        <v>30</v>
      </c>
      <c r="N848" s="8" t="s">
        <v>31</v>
      </c>
      <c r="O848" s="8" t="s">
        <v>32</v>
      </c>
      <c r="S848" t="s">
        <v>33</v>
      </c>
    </row>
    <row r="849" spans="1:19">
      <c r="A849" s="4" t="s">
        <v>641</v>
      </c>
      <c r="B849" s="4" t="s">
        <v>23</v>
      </c>
      <c r="C849" s="4" t="s">
        <v>24</v>
      </c>
      <c r="D849" s="4" t="s">
        <v>205</v>
      </c>
      <c r="E849" s="4" t="s">
        <v>1111</v>
      </c>
      <c r="F849" s="5">
        <v>44014</v>
      </c>
      <c r="G849" s="6">
        <v>2020</v>
      </c>
      <c r="H849" s="7">
        <v>1</v>
      </c>
      <c r="I849" s="8" t="s">
        <v>27</v>
      </c>
      <c r="J849" s="8" t="s">
        <v>28</v>
      </c>
      <c r="K849" s="8" t="s">
        <v>29</v>
      </c>
      <c r="L849" s="8">
        <v>18</v>
      </c>
      <c r="M849" s="8" t="s">
        <v>30</v>
      </c>
      <c r="N849" s="8" t="s">
        <v>31</v>
      </c>
      <c r="O849" s="8" t="s">
        <v>32</v>
      </c>
      <c r="S849" t="s">
        <v>33</v>
      </c>
    </row>
    <row r="850" spans="1:19">
      <c r="A850" s="4" t="s">
        <v>641</v>
      </c>
      <c r="B850" s="4" t="s">
        <v>23</v>
      </c>
      <c r="C850" s="4" t="s">
        <v>24</v>
      </c>
      <c r="D850" s="4" t="s">
        <v>205</v>
      </c>
      <c r="E850" s="4" t="s">
        <v>1112</v>
      </c>
      <c r="F850" s="5">
        <v>44014</v>
      </c>
      <c r="G850" s="6">
        <v>2020</v>
      </c>
      <c r="H850" s="7">
        <v>1</v>
      </c>
      <c r="I850" s="8" t="s">
        <v>27</v>
      </c>
      <c r="J850" s="8" t="s">
        <v>28</v>
      </c>
      <c r="K850" s="8" t="s">
        <v>29</v>
      </c>
      <c r="L850" s="8">
        <v>18</v>
      </c>
      <c r="M850" s="8" t="s">
        <v>30</v>
      </c>
      <c r="N850" s="8" t="s">
        <v>31</v>
      </c>
      <c r="O850" s="8" t="s">
        <v>32</v>
      </c>
      <c r="S850" t="s">
        <v>33</v>
      </c>
    </row>
    <row r="851" spans="1:19">
      <c r="A851" s="4" t="s">
        <v>641</v>
      </c>
      <c r="B851" s="4" t="s">
        <v>23</v>
      </c>
      <c r="C851" s="4" t="s">
        <v>24</v>
      </c>
      <c r="D851" s="4" t="s">
        <v>205</v>
      </c>
      <c r="E851" s="4" t="s">
        <v>1113</v>
      </c>
      <c r="F851" s="5">
        <v>44014</v>
      </c>
      <c r="G851" s="6">
        <v>2020</v>
      </c>
      <c r="H851" s="7">
        <v>1</v>
      </c>
      <c r="I851" s="8" t="s">
        <v>27</v>
      </c>
      <c r="J851" s="8" t="s">
        <v>28</v>
      </c>
      <c r="K851" s="8" t="s">
        <v>29</v>
      </c>
      <c r="L851" s="8">
        <v>18</v>
      </c>
      <c r="M851" s="8" t="s">
        <v>30</v>
      </c>
      <c r="N851" s="8" t="s">
        <v>31</v>
      </c>
      <c r="O851" s="8" t="s">
        <v>32</v>
      </c>
      <c r="S851" t="s">
        <v>33</v>
      </c>
    </row>
    <row r="852" spans="1:19">
      <c r="A852" s="4" t="s">
        <v>641</v>
      </c>
      <c r="B852" s="4" t="s">
        <v>23</v>
      </c>
      <c r="C852" s="4" t="s">
        <v>24</v>
      </c>
      <c r="D852" s="4" t="s">
        <v>205</v>
      </c>
      <c r="E852" s="4" t="s">
        <v>1114</v>
      </c>
      <c r="F852" s="5">
        <v>44014</v>
      </c>
      <c r="G852" s="6">
        <v>2020</v>
      </c>
      <c r="H852" s="7">
        <v>1</v>
      </c>
      <c r="I852" s="8" t="s">
        <v>27</v>
      </c>
      <c r="J852" s="8" t="s">
        <v>28</v>
      </c>
      <c r="K852" s="8" t="s">
        <v>29</v>
      </c>
      <c r="L852" s="8">
        <v>18</v>
      </c>
      <c r="M852" s="8" t="s">
        <v>30</v>
      </c>
      <c r="N852" s="8" t="s">
        <v>31</v>
      </c>
      <c r="O852" s="8" t="s">
        <v>32</v>
      </c>
      <c r="S852" t="s">
        <v>33</v>
      </c>
    </row>
    <row r="853" spans="1:19">
      <c r="A853" s="4" t="s">
        <v>641</v>
      </c>
      <c r="B853" s="4" t="s">
        <v>23</v>
      </c>
      <c r="C853" s="4" t="s">
        <v>24</v>
      </c>
      <c r="D853" s="4" t="s">
        <v>205</v>
      </c>
      <c r="E853" s="4" t="s">
        <v>1115</v>
      </c>
      <c r="F853" s="5">
        <v>44014</v>
      </c>
      <c r="G853" s="6">
        <v>2020</v>
      </c>
      <c r="H853" s="7">
        <v>1</v>
      </c>
      <c r="I853" s="8" t="s">
        <v>27</v>
      </c>
      <c r="J853" s="8" t="s">
        <v>28</v>
      </c>
      <c r="K853" s="8" t="s">
        <v>29</v>
      </c>
      <c r="L853" s="8">
        <v>18</v>
      </c>
      <c r="M853" s="8" t="s">
        <v>30</v>
      </c>
      <c r="N853" s="8" t="s">
        <v>31</v>
      </c>
      <c r="O853" s="8" t="s">
        <v>32</v>
      </c>
      <c r="S853" t="s">
        <v>33</v>
      </c>
    </row>
    <row r="854" spans="1:19">
      <c r="A854" s="4" t="s">
        <v>641</v>
      </c>
      <c r="B854" s="4" t="s">
        <v>23</v>
      </c>
      <c r="C854" s="4" t="s">
        <v>24</v>
      </c>
      <c r="D854" s="4" t="s">
        <v>205</v>
      </c>
      <c r="E854" s="4" t="s">
        <v>1116</v>
      </c>
      <c r="F854" s="5">
        <v>43985</v>
      </c>
      <c r="G854" s="6">
        <v>2020</v>
      </c>
      <c r="H854" s="7">
        <v>1</v>
      </c>
      <c r="I854" s="8" t="s">
        <v>27</v>
      </c>
      <c r="J854" s="8" t="s">
        <v>28</v>
      </c>
      <c r="K854" s="8" t="s">
        <v>29</v>
      </c>
      <c r="L854" s="8">
        <v>18</v>
      </c>
      <c r="M854" s="8" t="s">
        <v>30</v>
      </c>
      <c r="N854" s="8" t="s">
        <v>31</v>
      </c>
      <c r="O854" s="8" t="s">
        <v>32</v>
      </c>
      <c r="S854" t="s">
        <v>33</v>
      </c>
    </row>
    <row r="855" spans="1:19">
      <c r="A855" s="4" t="s">
        <v>641</v>
      </c>
      <c r="B855" s="4" t="s">
        <v>23</v>
      </c>
      <c r="C855" s="4" t="s">
        <v>24</v>
      </c>
      <c r="D855" s="4" t="s">
        <v>205</v>
      </c>
      <c r="E855" s="4" t="s">
        <v>1117</v>
      </c>
      <c r="F855" s="5">
        <v>43985</v>
      </c>
      <c r="G855" s="6">
        <v>2020</v>
      </c>
      <c r="H855" s="7">
        <v>1</v>
      </c>
      <c r="I855" s="8" t="s">
        <v>27</v>
      </c>
      <c r="J855" s="8" t="s">
        <v>28</v>
      </c>
      <c r="K855" s="8" t="s">
        <v>29</v>
      </c>
      <c r="L855" s="8">
        <v>18</v>
      </c>
      <c r="M855" s="8" t="s">
        <v>30</v>
      </c>
      <c r="N855" s="8" t="s">
        <v>31</v>
      </c>
      <c r="O855" s="8" t="s">
        <v>32</v>
      </c>
      <c r="S855" t="s">
        <v>33</v>
      </c>
    </row>
    <row r="856" spans="1:19">
      <c r="A856" s="4" t="s">
        <v>641</v>
      </c>
      <c r="B856" s="4" t="s">
        <v>23</v>
      </c>
      <c r="C856" s="4" t="s">
        <v>24</v>
      </c>
      <c r="D856" s="4" t="s">
        <v>205</v>
      </c>
      <c r="E856" s="4" t="s">
        <v>1118</v>
      </c>
      <c r="F856" s="5">
        <v>43985</v>
      </c>
      <c r="G856" s="6">
        <v>2020</v>
      </c>
      <c r="H856" s="7">
        <v>1</v>
      </c>
      <c r="I856" s="8" t="s">
        <v>27</v>
      </c>
      <c r="J856" s="8" t="s">
        <v>28</v>
      </c>
      <c r="K856" s="8" t="s">
        <v>29</v>
      </c>
      <c r="L856" s="8">
        <v>18</v>
      </c>
      <c r="M856" s="8" t="s">
        <v>30</v>
      </c>
      <c r="N856" s="8" t="s">
        <v>31</v>
      </c>
      <c r="O856" s="8" t="s">
        <v>32</v>
      </c>
      <c r="S856" t="s">
        <v>33</v>
      </c>
    </row>
    <row r="857" spans="1:19">
      <c r="A857" s="4" t="s">
        <v>641</v>
      </c>
      <c r="B857" s="4" t="s">
        <v>23</v>
      </c>
      <c r="C857" s="4" t="s">
        <v>24</v>
      </c>
      <c r="D857" s="4" t="s">
        <v>205</v>
      </c>
      <c r="E857" s="4" t="s">
        <v>1119</v>
      </c>
      <c r="F857" s="5">
        <v>43921</v>
      </c>
      <c r="G857" s="6">
        <v>2020</v>
      </c>
      <c r="H857" s="7">
        <v>1</v>
      </c>
      <c r="I857" s="8" t="s">
        <v>27</v>
      </c>
      <c r="J857" s="8" t="s">
        <v>28</v>
      </c>
      <c r="K857" s="8" t="s">
        <v>29</v>
      </c>
      <c r="L857" s="8">
        <v>18</v>
      </c>
      <c r="M857" s="8" t="s">
        <v>30</v>
      </c>
      <c r="N857" s="8" t="s">
        <v>31</v>
      </c>
      <c r="O857" s="8" t="s">
        <v>32</v>
      </c>
      <c r="S857" t="s">
        <v>33</v>
      </c>
    </row>
    <row r="858" spans="1:19">
      <c r="A858" s="4" t="s">
        <v>641</v>
      </c>
      <c r="B858" s="4" t="s">
        <v>23</v>
      </c>
      <c r="C858" s="4" t="s">
        <v>24</v>
      </c>
      <c r="D858" s="4" t="s">
        <v>205</v>
      </c>
      <c r="E858" s="4" t="s">
        <v>1120</v>
      </c>
      <c r="F858" s="5">
        <v>43921</v>
      </c>
      <c r="G858" s="6">
        <v>2020</v>
      </c>
      <c r="H858" s="7">
        <v>1</v>
      </c>
      <c r="I858" s="8" t="s">
        <v>27</v>
      </c>
      <c r="J858" s="8" t="s">
        <v>28</v>
      </c>
      <c r="K858" s="8" t="s">
        <v>29</v>
      </c>
      <c r="L858" s="8">
        <v>18</v>
      </c>
      <c r="M858" s="8" t="s">
        <v>30</v>
      </c>
      <c r="N858" s="8" t="s">
        <v>31</v>
      </c>
      <c r="O858" s="8" t="s">
        <v>32</v>
      </c>
      <c r="S858" t="s">
        <v>33</v>
      </c>
    </row>
    <row r="859" spans="1:19">
      <c r="A859" s="4" t="s">
        <v>641</v>
      </c>
      <c r="B859" s="4" t="s">
        <v>23</v>
      </c>
      <c r="C859" s="4" t="s">
        <v>24</v>
      </c>
      <c r="D859" s="4" t="s">
        <v>205</v>
      </c>
      <c r="E859" s="4" t="s">
        <v>1121</v>
      </c>
      <c r="F859" s="5">
        <v>43921</v>
      </c>
      <c r="G859" s="6">
        <v>2020</v>
      </c>
      <c r="H859" s="7">
        <v>1</v>
      </c>
      <c r="I859" s="8" t="s">
        <v>27</v>
      </c>
      <c r="J859" s="8" t="s">
        <v>28</v>
      </c>
      <c r="K859" s="8" t="s">
        <v>29</v>
      </c>
      <c r="L859" s="8">
        <v>18</v>
      </c>
      <c r="M859" s="8" t="s">
        <v>30</v>
      </c>
      <c r="N859" s="8" t="s">
        <v>31</v>
      </c>
      <c r="O859" s="8" t="s">
        <v>32</v>
      </c>
      <c r="S859" t="s">
        <v>33</v>
      </c>
    </row>
    <row r="860" spans="1:19">
      <c r="A860" s="4" t="s">
        <v>641</v>
      </c>
      <c r="B860" s="4" t="s">
        <v>23</v>
      </c>
      <c r="C860" s="4" t="s">
        <v>24</v>
      </c>
      <c r="D860" s="4" t="s">
        <v>205</v>
      </c>
      <c r="E860" s="4" t="s">
        <v>1122</v>
      </c>
      <c r="F860" s="5">
        <v>43893</v>
      </c>
      <c r="G860" s="6">
        <v>2020</v>
      </c>
      <c r="H860" s="7">
        <v>1</v>
      </c>
      <c r="I860" s="8" t="s">
        <v>27</v>
      </c>
      <c r="J860" s="8" t="s">
        <v>28</v>
      </c>
      <c r="K860" s="8" t="s">
        <v>29</v>
      </c>
      <c r="L860" s="8">
        <v>18</v>
      </c>
      <c r="M860" s="8" t="s">
        <v>30</v>
      </c>
      <c r="N860" s="8" t="s">
        <v>31</v>
      </c>
      <c r="O860" s="8" t="s">
        <v>32</v>
      </c>
      <c r="S860" t="s">
        <v>33</v>
      </c>
    </row>
    <row r="861" spans="1:19">
      <c r="A861" s="4" t="s">
        <v>641</v>
      </c>
      <c r="B861" s="4" t="s">
        <v>23</v>
      </c>
      <c r="C861" s="4" t="s">
        <v>24</v>
      </c>
      <c r="D861" s="4" t="s">
        <v>205</v>
      </c>
      <c r="E861" s="4" t="s">
        <v>1123</v>
      </c>
      <c r="F861" s="5">
        <v>43893</v>
      </c>
      <c r="G861" s="6">
        <v>2020</v>
      </c>
      <c r="H861" s="7">
        <v>1</v>
      </c>
      <c r="I861" s="8" t="s">
        <v>27</v>
      </c>
      <c r="J861" s="8" t="s">
        <v>28</v>
      </c>
      <c r="K861" s="8" t="s">
        <v>29</v>
      </c>
      <c r="L861" s="8">
        <v>18</v>
      </c>
      <c r="M861" s="8" t="s">
        <v>30</v>
      </c>
      <c r="N861" s="8" t="s">
        <v>31</v>
      </c>
      <c r="O861" s="8" t="s">
        <v>32</v>
      </c>
      <c r="S861" t="s">
        <v>33</v>
      </c>
    </row>
    <row r="862" spans="1:19">
      <c r="A862" s="4" t="s">
        <v>641</v>
      </c>
      <c r="B862" s="4" t="s">
        <v>23</v>
      </c>
      <c r="C862" s="4" t="s">
        <v>24</v>
      </c>
      <c r="D862" s="4" t="s">
        <v>205</v>
      </c>
      <c r="E862" s="4" t="s">
        <v>1124</v>
      </c>
      <c r="F862" s="5">
        <v>43893</v>
      </c>
      <c r="G862" s="6">
        <v>2020</v>
      </c>
      <c r="H862" s="7">
        <v>1</v>
      </c>
      <c r="I862" s="8" t="s">
        <v>27</v>
      </c>
      <c r="J862" s="8" t="s">
        <v>28</v>
      </c>
      <c r="K862" s="8" t="s">
        <v>29</v>
      </c>
      <c r="L862" s="8">
        <v>18</v>
      </c>
      <c r="M862" s="8" t="s">
        <v>30</v>
      </c>
      <c r="N862" s="8" t="s">
        <v>31</v>
      </c>
      <c r="O862" s="8" t="s">
        <v>32</v>
      </c>
      <c r="S862" t="s">
        <v>33</v>
      </c>
    </row>
    <row r="863" spans="1:19">
      <c r="A863" s="4" t="s">
        <v>641</v>
      </c>
      <c r="B863" s="4" t="s">
        <v>23</v>
      </c>
      <c r="C863" s="4" t="s">
        <v>24</v>
      </c>
      <c r="D863" s="4" t="s">
        <v>205</v>
      </c>
      <c r="E863" s="4" t="s">
        <v>1125</v>
      </c>
      <c r="F863" s="5">
        <v>43893</v>
      </c>
      <c r="G863" s="6">
        <v>2020</v>
      </c>
      <c r="H863" s="7">
        <v>1</v>
      </c>
      <c r="I863" s="8" t="s">
        <v>27</v>
      </c>
      <c r="J863" s="8" t="s">
        <v>28</v>
      </c>
      <c r="K863" s="8" t="s">
        <v>29</v>
      </c>
      <c r="L863" s="8">
        <v>18</v>
      </c>
      <c r="M863" s="8" t="s">
        <v>30</v>
      </c>
      <c r="N863" s="8" t="s">
        <v>31</v>
      </c>
      <c r="O863" s="8" t="s">
        <v>32</v>
      </c>
      <c r="S863" t="s">
        <v>33</v>
      </c>
    </row>
    <row r="864" spans="1:19">
      <c r="A864" s="4" t="s">
        <v>641</v>
      </c>
      <c r="B864" s="4" t="s">
        <v>23</v>
      </c>
      <c r="C864" s="4" t="s">
        <v>24</v>
      </c>
      <c r="D864" s="4" t="s">
        <v>205</v>
      </c>
      <c r="E864" s="4" t="s">
        <v>1124</v>
      </c>
      <c r="F864" s="5">
        <v>43893</v>
      </c>
      <c r="G864" s="6">
        <v>2020</v>
      </c>
      <c r="H864" s="7">
        <v>1</v>
      </c>
      <c r="I864" s="8" t="s">
        <v>27</v>
      </c>
      <c r="J864" s="8" t="s">
        <v>28</v>
      </c>
      <c r="K864" s="8" t="s">
        <v>29</v>
      </c>
      <c r="L864" s="8">
        <v>18</v>
      </c>
      <c r="M864" s="8" t="s">
        <v>30</v>
      </c>
      <c r="N864" s="8" t="s">
        <v>31</v>
      </c>
      <c r="O864" s="8" t="s">
        <v>32</v>
      </c>
      <c r="S864" t="s">
        <v>33</v>
      </c>
    </row>
    <row r="865" spans="1:19">
      <c r="A865" s="4" t="s">
        <v>641</v>
      </c>
      <c r="B865" s="4" t="s">
        <v>23</v>
      </c>
      <c r="C865" s="4" t="s">
        <v>24</v>
      </c>
      <c r="D865" s="4" t="s">
        <v>205</v>
      </c>
      <c r="E865" s="4" t="s">
        <v>1125</v>
      </c>
      <c r="F865" s="5">
        <v>43893</v>
      </c>
      <c r="G865" s="6">
        <v>2020</v>
      </c>
      <c r="H865" s="7">
        <v>1</v>
      </c>
      <c r="I865" s="8" t="s">
        <v>27</v>
      </c>
      <c r="J865" s="8" t="s">
        <v>28</v>
      </c>
      <c r="K865" s="8" t="s">
        <v>29</v>
      </c>
      <c r="L865" s="8">
        <v>18</v>
      </c>
      <c r="M865" s="8" t="s">
        <v>30</v>
      </c>
      <c r="N865" s="8" t="s">
        <v>31</v>
      </c>
      <c r="O865" s="8" t="s">
        <v>32</v>
      </c>
      <c r="S865" t="s">
        <v>33</v>
      </c>
    </row>
    <row r="866" spans="1:19">
      <c r="A866" s="4" t="s">
        <v>641</v>
      </c>
      <c r="B866" s="4" t="s">
        <v>23</v>
      </c>
      <c r="C866" s="4" t="s">
        <v>24</v>
      </c>
      <c r="D866" s="4" t="s">
        <v>205</v>
      </c>
      <c r="E866" s="4" t="s">
        <v>1126</v>
      </c>
      <c r="F866" s="5">
        <v>43893</v>
      </c>
      <c r="G866" s="6">
        <v>2020</v>
      </c>
      <c r="H866" s="7">
        <v>1</v>
      </c>
      <c r="I866" s="8" t="s">
        <v>27</v>
      </c>
      <c r="J866" s="8" t="s">
        <v>28</v>
      </c>
      <c r="K866" s="8" t="s">
        <v>29</v>
      </c>
      <c r="L866" s="8">
        <v>18</v>
      </c>
      <c r="M866" s="8" t="s">
        <v>30</v>
      </c>
      <c r="N866" s="8" t="s">
        <v>31</v>
      </c>
      <c r="O866" s="8" t="s">
        <v>32</v>
      </c>
      <c r="S866" t="s">
        <v>33</v>
      </c>
    </row>
    <row r="867" spans="1:19">
      <c r="A867" s="4" t="s">
        <v>641</v>
      </c>
      <c r="B867" s="4" t="s">
        <v>23</v>
      </c>
      <c r="C867" s="4" t="s">
        <v>24</v>
      </c>
      <c r="D867" s="4" t="s">
        <v>205</v>
      </c>
      <c r="E867" s="4" t="s">
        <v>1126</v>
      </c>
      <c r="F867" s="5">
        <v>43893</v>
      </c>
      <c r="G867" s="6">
        <v>2020</v>
      </c>
      <c r="H867" s="7">
        <v>1</v>
      </c>
      <c r="I867" s="8" t="s">
        <v>27</v>
      </c>
      <c r="J867" s="8" t="s">
        <v>28</v>
      </c>
      <c r="K867" s="8" t="s">
        <v>29</v>
      </c>
      <c r="L867" s="8">
        <v>18</v>
      </c>
      <c r="M867" s="8" t="s">
        <v>30</v>
      </c>
      <c r="N867" s="8" t="s">
        <v>31</v>
      </c>
      <c r="O867" s="8" t="s">
        <v>32</v>
      </c>
      <c r="S867" t="s">
        <v>33</v>
      </c>
    </row>
    <row r="868" spans="1:19">
      <c r="A868" s="4" t="s">
        <v>641</v>
      </c>
      <c r="B868" s="4" t="s">
        <v>23</v>
      </c>
      <c r="C868" s="4" t="s">
        <v>24</v>
      </c>
      <c r="D868" s="4" t="s">
        <v>205</v>
      </c>
      <c r="E868" s="4" t="s">
        <v>1123</v>
      </c>
      <c r="F868" s="5">
        <v>43893</v>
      </c>
      <c r="G868" s="6">
        <v>2020</v>
      </c>
      <c r="H868" s="7">
        <v>1</v>
      </c>
      <c r="I868" s="8" t="s">
        <v>27</v>
      </c>
      <c r="J868" s="8" t="s">
        <v>28</v>
      </c>
      <c r="K868" s="8" t="s">
        <v>29</v>
      </c>
      <c r="L868" s="8">
        <v>18</v>
      </c>
      <c r="M868" s="8" t="s">
        <v>30</v>
      </c>
      <c r="N868" s="8" t="s">
        <v>31</v>
      </c>
      <c r="O868" s="8" t="s">
        <v>32</v>
      </c>
      <c r="S868" t="s">
        <v>33</v>
      </c>
    </row>
    <row r="869" spans="1:19">
      <c r="A869" s="4" t="s">
        <v>641</v>
      </c>
      <c r="B869" s="4" t="s">
        <v>23</v>
      </c>
      <c r="C869" s="4" t="s">
        <v>24</v>
      </c>
      <c r="D869" s="4" t="s">
        <v>205</v>
      </c>
      <c r="E869" s="4" t="s">
        <v>1127</v>
      </c>
      <c r="F869" s="5">
        <v>43864</v>
      </c>
      <c r="G869" s="6">
        <v>2020</v>
      </c>
      <c r="H869" s="7">
        <v>1</v>
      </c>
      <c r="I869" s="8" t="s">
        <v>27</v>
      </c>
      <c r="J869" s="8" t="s">
        <v>28</v>
      </c>
      <c r="K869" s="8" t="s">
        <v>29</v>
      </c>
      <c r="L869" s="8">
        <v>18</v>
      </c>
      <c r="M869" s="8" t="s">
        <v>30</v>
      </c>
      <c r="N869" s="8" t="s">
        <v>31</v>
      </c>
      <c r="O869" s="8" t="s">
        <v>32</v>
      </c>
      <c r="S869" t="s">
        <v>33</v>
      </c>
    </row>
    <row r="870" spans="1:19">
      <c r="A870" s="4" t="s">
        <v>641</v>
      </c>
      <c r="B870" s="4" t="s">
        <v>23</v>
      </c>
      <c r="C870" s="4" t="s">
        <v>24</v>
      </c>
      <c r="D870" s="4" t="s">
        <v>205</v>
      </c>
      <c r="E870" s="4" t="s">
        <v>1127</v>
      </c>
      <c r="F870" s="5">
        <v>43864</v>
      </c>
      <c r="G870" s="6">
        <v>2020</v>
      </c>
      <c r="H870" s="7">
        <v>1</v>
      </c>
      <c r="I870" s="8" t="s">
        <v>27</v>
      </c>
      <c r="J870" s="8" t="s">
        <v>28</v>
      </c>
      <c r="K870" s="8" t="s">
        <v>29</v>
      </c>
      <c r="L870" s="8">
        <v>18</v>
      </c>
      <c r="M870" s="8" t="s">
        <v>30</v>
      </c>
      <c r="N870" s="8" t="s">
        <v>31</v>
      </c>
      <c r="O870" s="8" t="s">
        <v>32</v>
      </c>
      <c r="S870" t="s">
        <v>33</v>
      </c>
    </row>
    <row r="871" spans="1:19">
      <c r="A871" s="4" t="s">
        <v>641</v>
      </c>
      <c r="B871" s="4" t="s">
        <v>23</v>
      </c>
      <c r="C871" s="4" t="s">
        <v>24</v>
      </c>
      <c r="D871" s="4" t="s">
        <v>205</v>
      </c>
      <c r="E871" s="4" t="s">
        <v>1128</v>
      </c>
      <c r="F871" s="5">
        <v>43864</v>
      </c>
      <c r="G871" s="6">
        <v>2020</v>
      </c>
      <c r="H871" s="7">
        <v>1</v>
      </c>
      <c r="I871" s="8" t="s">
        <v>27</v>
      </c>
      <c r="J871" s="8" t="s">
        <v>28</v>
      </c>
      <c r="K871" s="8" t="s">
        <v>29</v>
      </c>
      <c r="L871" s="8">
        <v>18</v>
      </c>
      <c r="M871" s="8" t="s">
        <v>30</v>
      </c>
      <c r="N871" s="8" t="s">
        <v>31</v>
      </c>
      <c r="O871" s="8" t="s">
        <v>32</v>
      </c>
      <c r="S871" t="s">
        <v>33</v>
      </c>
    </row>
    <row r="872" spans="1:19">
      <c r="A872" s="4" t="s">
        <v>641</v>
      </c>
      <c r="B872" s="4" t="s">
        <v>23</v>
      </c>
      <c r="C872" s="4" t="s">
        <v>24</v>
      </c>
      <c r="D872" s="4" t="s">
        <v>205</v>
      </c>
      <c r="E872" s="4" t="s">
        <v>1128</v>
      </c>
      <c r="F872" s="5">
        <v>43864</v>
      </c>
      <c r="G872" s="6">
        <v>2020</v>
      </c>
      <c r="H872" s="7">
        <v>1</v>
      </c>
      <c r="I872" s="8" t="s">
        <v>27</v>
      </c>
      <c r="J872" s="8" t="s">
        <v>28</v>
      </c>
      <c r="K872" s="8" t="s">
        <v>29</v>
      </c>
      <c r="L872" s="8">
        <v>18</v>
      </c>
      <c r="M872" s="8" t="s">
        <v>30</v>
      </c>
      <c r="N872" s="8" t="s">
        <v>31</v>
      </c>
      <c r="O872" s="8" t="s">
        <v>32</v>
      </c>
      <c r="S872" t="s">
        <v>33</v>
      </c>
    </row>
    <row r="873" spans="1:19">
      <c r="A873" s="4" t="s">
        <v>641</v>
      </c>
      <c r="B873" s="4" t="s">
        <v>23</v>
      </c>
      <c r="C873" s="4" t="s">
        <v>24</v>
      </c>
      <c r="D873" s="4" t="s">
        <v>205</v>
      </c>
      <c r="E873" s="4" t="s">
        <v>1129</v>
      </c>
      <c r="F873" s="5">
        <v>43851</v>
      </c>
      <c r="G873" s="6">
        <v>2020</v>
      </c>
      <c r="H873" s="7">
        <v>1</v>
      </c>
      <c r="I873" s="8" t="s">
        <v>27</v>
      </c>
      <c r="J873" s="8" t="s">
        <v>28</v>
      </c>
      <c r="K873" s="8" t="s">
        <v>29</v>
      </c>
      <c r="L873" s="8">
        <v>18</v>
      </c>
      <c r="M873" s="8" t="s">
        <v>30</v>
      </c>
      <c r="N873" s="8" t="s">
        <v>31</v>
      </c>
      <c r="O873" s="8" t="s">
        <v>32</v>
      </c>
      <c r="S873" t="s">
        <v>33</v>
      </c>
    </row>
    <row r="874" spans="1:19">
      <c r="A874" s="4" t="s">
        <v>641</v>
      </c>
      <c r="B874" s="4" t="s">
        <v>23</v>
      </c>
      <c r="C874" s="4" t="s">
        <v>24</v>
      </c>
      <c r="D874" s="4" t="s">
        <v>205</v>
      </c>
      <c r="E874" s="4" t="s">
        <v>1129</v>
      </c>
      <c r="F874" s="5">
        <v>43851</v>
      </c>
      <c r="G874" s="6">
        <v>2020</v>
      </c>
      <c r="H874" s="7">
        <v>1</v>
      </c>
      <c r="I874" s="8" t="s">
        <v>27</v>
      </c>
      <c r="J874" s="8" t="s">
        <v>28</v>
      </c>
      <c r="K874" s="8" t="s">
        <v>29</v>
      </c>
      <c r="L874" s="8">
        <v>18</v>
      </c>
      <c r="M874" s="8" t="s">
        <v>30</v>
      </c>
      <c r="N874" s="8" t="s">
        <v>31</v>
      </c>
      <c r="O874" s="8" t="s">
        <v>32</v>
      </c>
      <c r="S874" t="s">
        <v>33</v>
      </c>
    </row>
    <row r="875" spans="1:19">
      <c r="A875" s="4" t="s">
        <v>641</v>
      </c>
      <c r="B875" s="4" t="s">
        <v>23</v>
      </c>
      <c r="C875" s="4" t="s">
        <v>24</v>
      </c>
      <c r="D875" s="4" t="s">
        <v>205</v>
      </c>
      <c r="E875" s="4" t="s">
        <v>1130</v>
      </c>
      <c r="F875" s="5">
        <v>43840</v>
      </c>
      <c r="G875" s="6">
        <v>2020</v>
      </c>
      <c r="H875" s="7">
        <v>1</v>
      </c>
      <c r="I875" s="8" t="s">
        <v>27</v>
      </c>
      <c r="J875" s="8" t="s">
        <v>28</v>
      </c>
      <c r="K875" s="8" t="s">
        <v>29</v>
      </c>
      <c r="L875" s="8">
        <v>18</v>
      </c>
      <c r="M875" s="8" t="s">
        <v>30</v>
      </c>
      <c r="N875" s="8" t="s">
        <v>31</v>
      </c>
      <c r="O875" s="8" t="s">
        <v>32</v>
      </c>
      <c r="S875" t="s">
        <v>33</v>
      </c>
    </row>
    <row r="876" spans="1:19">
      <c r="A876" s="4" t="s">
        <v>641</v>
      </c>
      <c r="B876" s="4" t="s">
        <v>23</v>
      </c>
      <c r="C876" s="4" t="s">
        <v>24</v>
      </c>
      <c r="D876" s="4" t="s">
        <v>205</v>
      </c>
      <c r="E876" s="4" t="s">
        <v>1130</v>
      </c>
      <c r="F876" s="5">
        <v>43840</v>
      </c>
      <c r="G876" s="6">
        <v>2020</v>
      </c>
      <c r="H876" s="7">
        <v>1</v>
      </c>
      <c r="I876" s="8" t="s">
        <v>27</v>
      </c>
      <c r="J876" s="8" t="s">
        <v>28</v>
      </c>
      <c r="K876" s="8" t="s">
        <v>29</v>
      </c>
      <c r="L876" s="8">
        <v>18</v>
      </c>
      <c r="M876" s="8" t="s">
        <v>30</v>
      </c>
      <c r="N876" s="8" t="s">
        <v>31</v>
      </c>
      <c r="O876" s="8" t="s">
        <v>32</v>
      </c>
      <c r="S876" t="s">
        <v>33</v>
      </c>
    </row>
    <row r="877" spans="1:19">
      <c r="A877" s="4" t="s">
        <v>641</v>
      </c>
      <c r="B877" s="4" t="s">
        <v>23</v>
      </c>
      <c r="C877" s="4" t="s">
        <v>24</v>
      </c>
      <c r="D877" s="4" t="s">
        <v>205</v>
      </c>
      <c r="E877" s="4" t="s">
        <v>1131</v>
      </c>
      <c r="F877" s="5">
        <v>43839</v>
      </c>
      <c r="G877" s="6">
        <v>2020</v>
      </c>
      <c r="H877" s="7">
        <v>1</v>
      </c>
      <c r="I877" s="8" t="s">
        <v>27</v>
      </c>
      <c r="J877" s="8" t="s">
        <v>28</v>
      </c>
      <c r="K877" s="8" t="s">
        <v>29</v>
      </c>
      <c r="L877" s="8">
        <v>18</v>
      </c>
      <c r="M877" s="8" t="s">
        <v>30</v>
      </c>
      <c r="N877" s="8" t="s">
        <v>31</v>
      </c>
      <c r="O877" s="8" t="s">
        <v>32</v>
      </c>
      <c r="S877" t="s">
        <v>33</v>
      </c>
    </row>
    <row r="878" spans="1:19">
      <c r="A878" s="4" t="s">
        <v>641</v>
      </c>
      <c r="B878" s="4" t="s">
        <v>23</v>
      </c>
      <c r="C878" s="4" t="s">
        <v>24</v>
      </c>
      <c r="D878" s="4" t="s">
        <v>205</v>
      </c>
      <c r="E878" s="4" t="s">
        <v>1131</v>
      </c>
      <c r="F878" s="5">
        <v>43839</v>
      </c>
      <c r="G878" s="6">
        <v>2020</v>
      </c>
      <c r="H878" s="7">
        <v>1</v>
      </c>
      <c r="I878" s="8" t="s">
        <v>27</v>
      </c>
      <c r="J878" s="8" t="s">
        <v>28</v>
      </c>
      <c r="K878" s="8" t="s">
        <v>29</v>
      </c>
      <c r="L878" s="8">
        <v>18</v>
      </c>
      <c r="M878" s="8" t="s">
        <v>30</v>
      </c>
      <c r="N878" s="8" t="s">
        <v>31</v>
      </c>
      <c r="O878" s="8" t="s">
        <v>32</v>
      </c>
      <c r="S878" t="s">
        <v>33</v>
      </c>
    </row>
    <row r="879" spans="1:19">
      <c r="A879" s="4" t="s">
        <v>641</v>
      </c>
      <c r="B879" s="4" t="s">
        <v>23</v>
      </c>
      <c r="C879" s="4" t="s">
        <v>24</v>
      </c>
      <c r="D879" s="4" t="s">
        <v>205</v>
      </c>
      <c r="E879" s="4" t="s">
        <v>1132</v>
      </c>
      <c r="F879" s="5">
        <v>43832</v>
      </c>
      <c r="G879" s="6">
        <v>2020</v>
      </c>
      <c r="H879" s="7">
        <v>1</v>
      </c>
      <c r="I879" s="8" t="s">
        <v>27</v>
      </c>
      <c r="J879" s="8" t="s">
        <v>28</v>
      </c>
      <c r="K879" s="8" t="s">
        <v>29</v>
      </c>
      <c r="L879" s="8">
        <v>18</v>
      </c>
      <c r="M879" s="8" t="s">
        <v>30</v>
      </c>
      <c r="N879" s="8" t="s">
        <v>31</v>
      </c>
      <c r="O879" s="8" t="s">
        <v>32</v>
      </c>
      <c r="S879" t="s">
        <v>33</v>
      </c>
    </row>
    <row r="880" spans="1:19">
      <c r="A880" s="4" t="s">
        <v>641</v>
      </c>
      <c r="B880" s="4" t="s">
        <v>23</v>
      </c>
      <c r="C880" s="4" t="s">
        <v>24</v>
      </c>
      <c r="D880" s="4" t="s">
        <v>205</v>
      </c>
      <c r="E880" s="4" t="s">
        <v>1133</v>
      </c>
      <c r="F880" s="5">
        <v>44130</v>
      </c>
      <c r="G880" s="6">
        <v>2020</v>
      </c>
      <c r="H880" s="7">
        <v>1</v>
      </c>
      <c r="I880" s="8" t="s">
        <v>27</v>
      </c>
      <c r="J880" s="8" t="s">
        <v>28</v>
      </c>
      <c r="K880" s="8" t="s">
        <v>29</v>
      </c>
      <c r="L880" s="8">
        <v>18</v>
      </c>
      <c r="M880" s="8" t="s">
        <v>30</v>
      </c>
      <c r="N880" s="8" t="s">
        <v>31</v>
      </c>
      <c r="O880" s="8" t="s">
        <v>32</v>
      </c>
      <c r="S880" t="s">
        <v>33</v>
      </c>
    </row>
    <row r="881" spans="1:19">
      <c r="A881" s="4" t="s">
        <v>641</v>
      </c>
      <c r="B881" s="4" t="s">
        <v>23</v>
      </c>
      <c r="C881" s="4" t="s">
        <v>24</v>
      </c>
      <c r="D881" s="4" t="s">
        <v>205</v>
      </c>
      <c r="E881" s="4" t="s">
        <v>1134</v>
      </c>
      <c r="F881" s="5">
        <v>44130</v>
      </c>
      <c r="G881" s="6">
        <v>2020</v>
      </c>
      <c r="H881" s="7">
        <v>1</v>
      </c>
      <c r="I881" s="8" t="s">
        <v>27</v>
      </c>
      <c r="J881" s="8" t="s">
        <v>28</v>
      </c>
      <c r="K881" s="8" t="s">
        <v>29</v>
      </c>
      <c r="L881" s="8">
        <v>18</v>
      </c>
      <c r="M881" s="8" t="s">
        <v>30</v>
      </c>
      <c r="N881" s="8" t="s">
        <v>31</v>
      </c>
      <c r="O881" s="8" t="s">
        <v>32</v>
      </c>
      <c r="S881" t="s">
        <v>33</v>
      </c>
    </row>
    <row r="882" spans="1:19">
      <c r="A882" s="4" t="s">
        <v>641</v>
      </c>
      <c r="B882" s="4" t="s">
        <v>23</v>
      </c>
      <c r="C882" s="4" t="s">
        <v>24</v>
      </c>
      <c r="D882" s="4" t="s">
        <v>205</v>
      </c>
      <c r="E882" s="4" t="s">
        <v>1135</v>
      </c>
      <c r="F882" s="5">
        <v>44098</v>
      </c>
      <c r="G882" s="6">
        <v>2020</v>
      </c>
      <c r="H882" s="7">
        <v>1</v>
      </c>
      <c r="I882" s="8" t="s">
        <v>27</v>
      </c>
      <c r="J882" s="8" t="s">
        <v>28</v>
      </c>
      <c r="K882" s="8" t="s">
        <v>29</v>
      </c>
      <c r="L882" s="8">
        <v>18</v>
      </c>
      <c r="M882" s="8" t="s">
        <v>30</v>
      </c>
      <c r="N882" s="8" t="s">
        <v>31</v>
      </c>
      <c r="O882" s="8" t="s">
        <v>32</v>
      </c>
      <c r="S882" t="s">
        <v>33</v>
      </c>
    </row>
    <row r="883" spans="1:19">
      <c r="A883" s="4" t="s">
        <v>641</v>
      </c>
      <c r="B883" s="4" t="s">
        <v>23</v>
      </c>
      <c r="C883" s="4" t="s">
        <v>24</v>
      </c>
      <c r="D883" s="4" t="s">
        <v>205</v>
      </c>
      <c r="E883" s="4" t="s">
        <v>1136</v>
      </c>
      <c r="F883" s="5">
        <v>44097</v>
      </c>
      <c r="G883" s="6">
        <v>2020</v>
      </c>
      <c r="H883" s="7">
        <v>1</v>
      </c>
      <c r="I883" s="8" t="s">
        <v>27</v>
      </c>
      <c r="J883" s="8" t="s">
        <v>28</v>
      </c>
      <c r="K883" s="8" t="s">
        <v>29</v>
      </c>
      <c r="L883" s="8">
        <v>18</v>
      </c>
      <c r="M883" s="8" t="s">
        <v>30</v>
      </c>
      <c r="N883" s="8" t="s">
        <v>31</v>
      </c>
      <c r="O883" s="8" t="s">
        <v>32</v>
      </c>
      <c r="S883" t="s">
        <v>33</v>
      </c>
    </row>
    <row r="884" spans="1:19">
      <c r="A884" s="4" t="s">
        <v>641</v>
      </c>
      <c r="B884" s="4" t="s">
        <v>23</v>
      </c>
      <c r="C884" s="4" t="s">
        <v>24</v>
      </c>
      <c r="D884" s="4" t="s">
        <v>205</v>
      </c>
      <c r="E884" s="4" t="s">
        <v>1137</v>
      </c>
      <c r="F884" s="5">
        <v>44081</v>
      </c>
      <c r="G884" s="6">
        <v>2020</v>
      </c>
      <c r="H884" s="7">
        <v>1</v>
      </c>
      <c r="I884" s="8" t="s">
        <v>27</v>
      </c>
      <c r="J884" s="8" t="s">
        <v>28</v>
      </c>
      <c r="K884" s="8" t="s">
        <v>29</v>
      </c>
      <c r="L884" s="8">
        <v>18</v>
      </c>
      <c r="M884" s="8" t="s">
        <v>30</v>
      </c>
      <c r="N884" s="8" t="s">
        <v>31</v>
      </c>
      <c r="O884" s="8" t="s">
        <v>32</v>
      </c>
      <c r="S884" t="s">
        <v>33</v>
      </c>
    </row>
    <row r="885" spans="1:19">
      <c r="A885" s="4" t="s">
        <v>641</v>
      </c>
      <c r="B885" s="4" t="s">
        <v>23</v>
      </c>
      <c r="C885" s="4" t="s">
        <v>24</v>
      </c>
      <c r="D885" s="4" t="s">
        <v>205</v>
      </c>
      <c r="E885" s="4" t="s">
        <v>1138</v>
      </c>
      <c r="F885" s="5">
        <v>44057</v>
      </c>
      <c r="G885" s="6">
        <v>2020</v>
      </c>
      <c r="H885" s="7">
        <v>1</v>
      </c>
      <c r="I885" s="8" t="s">
        <v>27</v>
      </c>
      <c r="J885" s="8" t="s">
        <v>28</v>
      </c>
      <c r="K885" s="8" t="s">
        <v>29</v>
      </c>
      <c r="L885" s="8">
        <v>18</v>
      </c>
      <c r="M885" s="8" t="s">
        <v>30</v>
      </c>
      <c r="N885" s="8" t="s">
        <v>31</v>
      </c>
      <c r="O885" s="8" t="s">
        <v>32</v>
      </c>
      <c r="S885" t="s">
        <v>33</v>
      </c>
    </row>
    <row r="886" spans="1:19">
      <c r="A886" s="4" t="s">
        <v>641</v>
      </c>
      <c r="B886" s="4" t="s">
        <v>23</v>
      </c>
      <c r="C886" s="4" t="s">
        <v>24</v>
      </c>
      <c r="D886" s="4" t="s">
        <v>205</v>
      </c>
      <c r="E886" s="4" t="s">
        <v>1139</v>
      </c>
      <c r="F886" s="5">
        <v>44029</v>
      </c>
      <c r="G886" s="6">
        <v>2020</v>
      </c>
      <c r="H886" s="7">
        <v>1</v>
      </c>
      <c r="I886" s="8" t="s">
        <v>27</v>
      </c>
      <c r="J886" s="8" t="s">
        <v>28</v>
      </c>
      <c r="K886" s="8" t="s">
        <v>29</v>
      </c>
      <c r="L886" s="8">
        <v>18</v>
      </c>
      <c r="M886" s="8" t="s">
        <v>30</v>
      </c>
      <c r="N886" s="8" t="s">
        <v>31</v>
      </c>
      <c r="O886" s="8" t="s">
        <v>32</v>
      </c>
      <c r="S886" t="s">
        <v>33</v>
      </c>
    </row>
    <row r="887" spans="1:19">
      <c r="A887" s="4" t="s">
        <v>641</v>
      </c>
      <c r="B887" s="4" t="s">
        <v>23</v>
      </c>
      <c r="C887" s="4" t="s">
        <v>24</v>
      </c>
      <c r="D887" s="4" t="s">
        <v>205</v>
      </c>
      <c r="E887" s="4" t="s">
        <v>1140</v>
      </c>
      <c r="F887" s="5">
        <v>44021</v>
      </c>
      <c r="G887" s="6">
        <v>2020</v>
      </c>
      <c r="H887" s="7">
        <v>1</v>
      </c>
      <c r="I887" s="8" t="s">
        <v>27</v>
      </c>
      <c r="J887" s="8" t="s">
        <v>28</v>
      </c>
      <c r="K887" s="8" t="s">
        <v>29</v>
      </c>
      <c r="L887" s="8">
        <v>18</v>
      </c>
      <c r="M887" s="8" t="s">
        <v>30</v>
      </c>
      <c r="N887" s="8" t="s">
        <v>31</v>
      </c>
      <c r="O887" s="8" t="s">
        <v>32</v>
      </c>
      <c r="S887" t="s">
        <v>33</v>
      </c>
    </row>
    <row r="888" spans="1:19">
      <c r="A888" s="4" t="s">
        <v>641</v>
      </c>
      <c r="B888" s="4" t="s">
        <v>23</v>
      </c>
      <c r="C888" s="4" t="s">
        <v>24</v>
      </c>
      <c r="D888" s="4" t="s">
        <v>205</v>
      </c>
      <c r="E888" s="4" t="s">
        <v>1141</v>
      </c>
      <c r="F888" s="5">
        <v>44012</v>
      </c>
      <c r="G888" s="6">
        <v>2020</v>
      </c>
      <c r="H888" s="7">
        <v>1</v>
      </c>
      <c r="I888" s="8" t="s">
        <v>27</v>
      </c>
      <c r="J888" s="8" t="s">
        <v>28</v>
      </c>
      <c r="K888" s="8" t="s">
        <v>29</v>
      </c>
      <c r="L888" s="8">
        <v>18</v>
      </c>
      <c r="M888" s="8" t="s">
        <v>30</v>
      </c>
      <c r="N888" s="8" t="s">
        <v>31</v>
      </c>
      <c r="O888" s="8" t="s">
        <v>32</v>
      </c>
      <c r="S888" t="s">
        <v>33</v>
      </c>
    </row>
    <row r="889" spans="1:19">
      <c r="A889" s="4" t="s">
        <v>641</v>
      </c>
      <c r="B889" s="4" t="s">
        <v>23</v>
      </c>
      <c r="C889" s="4" t="s">
        <v>24</v>
      </c>
      <c r="D889" s="4" t="s">
        <v>205</v>
      </c>
      <c r="E889" s="4" t="s">
        <v>1142</v>
      </c>
      <c r="F889" s="5">
        <v>44007</v>
      </c>
      <c r="G889" s="6">
        <v>2020</v>
      </c>
      <c r="H889" s="7">
        <v>1</v>
      </c>
      <c r="I889" s="8" t="s">
        <v>27</v>
      </c>
      <c r="J889" s="8" t="s">
        <v>28</v>
      </c>
      <c r="K889" s="8" t="s">
        <v>29</v>
      </c>
      <c r="L889" s="8">
        <v>18</v>
      </c>
      <c r="M889" s="8" t="s">
        <v>30</v>
      </c>
      <c r="N889" s="8" t="s">
        <v>31</v>
      </c>
      <c r="O889" s="8" t="s">
        <v>32</v>
      </c>
      <c r="S889" t="s">
        <v>33</v>
      </c>
    </row>
    <row r="890" spans="1:19">
      <c r="A890" s="4" t="s">
        <v>641</v>
      </c>
      <c r="B890" s="4" t="s">
        <v>23</v>
      </c>
      <c r="C890" s="4" t="s">
        <v>24</v>
      </c>
      <c r="D890" s="4" t="s">
        <v>205</v>
      </c>
      <c r="E890" s="4" t="s">
        <v>1143</v>
      </c>
      <c r="F890" s="5">
        <v>43999</v>
      </c>
      <c r="G890" s="6">
        <v>2020</v>
      </c>
      <c r="H890" s="7">
        <v>1</v>
      </c>
      <c r="I890" s="8" t="s">
        <v>27</v>
      </c>
      <c r="J890" s="8" t="s">
        <v>28</v>
      </c>
      <c r="K890" s="8" t="s">
        <v>29</v>
      </c>
      <c r="L890" s="8">
        <v>18</v>
      </c>
      <c r="M890" s="8" t="s">
        <v>30</v>
      </c>
      <c r="N890" s="8" t="s">
        <v>31</v>
      </c>
      <c r="O890" s="8" t="s">
        <v>32</v>
      </c>
      <c r="S890" t="s">
        <v>33</v>
      </c>
    </row>
    <row r="891" spans="1:19">
      <c r="A891" s="4" t="s">
        <v>641</v>
      </c>
      <c r="B891" s="4" t="s">
        <v>23</v>
      </c>
      <c r="C891" s="4" t="s">
        <v>24</v>
      </c>
      <c r="D891" s="4" t="s">
        <v>205</v>
      </c>
      <c r="E891" s="4" t="s">
        <v>1143</v>
      </c>
      <c r="F891" s="5">
        <v>44000</v>
      </c>
      <c r="G891" s="6">
        <v>2020</v>
      </c>
      <c r="H891" s="7">
        <v>1</v>
      </c>
      <c r="I891" s="8" t="s">
        <v>27</v>
      </c>
      <c r="J891" s="8" t="s">
        <v>28</v>
      </c>
      <c r="K891" s="8" t="s">
        <v>29</v>
      </c>
      <c r="L891" s="8">
        <v>18</v>
      </c>
      <c r="M891" s="8" t="s">
        <v>30</v>
      </c>
      <c r="N891" s="8" t="s">
        <v>31</v>
      </c>
      <c r="O891" s="8" t="s">
        <v>32</v>
      </c>
      <c r="S891" t="s">
        <v>33</v>
      </c>
    </row>
    <row r="892" spans="1:19">
      <c r="A892" s="4" t="s">
        <v>641</v>
      </c>
      <c r="B892" s="4" t="s">
        <v>23</v>
      </c>
      <c r="C892" s="4" t="s">
        <v>24</v>
      </c>
      <c r="D892" s="4" t="s">
        <v>205</v>
      </c>
      <c r="E892" s="4" t="s">
        <v>1144</v>
      </c>
      <c r="F892" s="5">
        <v>43999</v>
      </c>
      <c r="G892" s="6">
        <v>2020</v>
      </c>
      <c r="H892" s="7">
        <v>1</v>
      </c>
      <c r="I892" s="8" t="s">
        <v>27</v>
      </c>
      <c r="J892" s="8" t="s">
        <v>28</v>
      </c>
      <c r="K892" s="8" t="s">
        <v>29</v>
      </c>
      <c r="L892" s="8">
        <v>18</v>
      </c>
      <c r="M892" s="8" t="s">
        <v>30</v>
      </c>
      <c r="N892" s="8" t="s">
        <v>31</v>
      </c>
      <c r="O892" s="8" t="s">
        <v>32</v>
      </c>
      <c r="S892" t="s">
        <v>33</v>
      </c>
    </row>
    <row r="893" spans="1:19">
      <c r="A893" s="4" t="s">
        <v>641</v>
      </c>
      <c r="B893" s="4" t="s">
        <v>23</v>
      </c>
      <c r="C893" s="4" t="s">
        <v>24</v>
      </c>
      <c r="D893" s="4" t="s">
        <v>205</v>
      </c>
      <c r="E893" s="4" t="s">
        <v>1145</v>
      </c>
      <c r="F893" s="5">
        <v>43994</v>
      </c>
      <c r="G893" s="6">
        <v>2020</v>
      </c>
      <c r="H893" s="7">
        <v>1</v>
      </c>
      <c r="I893" s="8" t="s">
        <v>27</v>
      </c>
      <c r="J893" s="8" t="s">
        <v>28</v>
      </c>
      <c r="K893" s="8" t="s">
        <v>29</v>
      </c>
      <c r="L893" s="8">
        <v>18</v>
      </c>
      <c r="M893" s="8" t="s">
        <v>30</v>
      </c>
      <c r="N893" s="8" t="s">
        <v>31</v>
      </c>
      <c r="O893" s="8" t="s">
        <v>32</v>
      </c>
      <c r="S893" t="s">
        <v>33</v>
      </c>
    </row>
    <row r="894" spans="1:19">
      <c r="A894" s="4" t="s">
        <v>641</v>
      </c>
      <c r="B894" s="4" t="s">
        <v>23</v>
      </c>
      <c r="C894" s="4" t="s">
        <v>24</v>
      </c>
      <c r="D894" s="4" t="s">
        <v>205</v>
      </c>
      <c r="E894" s="4" t="s">
        <v>1146</v>
      </c>
      <c r="F894" s="5">
        <v>43987</v>
      </c>
      <c r="G894" s="6">
        <v>2020</v>
      </c>
      <c r="H894" s="7">
        <v>1</v>
      </c>
      <c r="I894" s="8" t="s">
        <v>27</v>
      </c>
      <c r="J894" s="8" t="s">
        <v>28</v>
      </c>
      <c r="K894" s="8" t="s">
        <v>29</v>
      </c>
      <c r="L894" s="8">
        <v>18</v>
      </c>
      <c r="M894" s="8" t="s">
        <v>30</v>
      </c>
      <c r="N894" s="8" t="s">
        <v>31</v>
      </c>
      <c r="O894" s="8" t="s">
        <v>32</v>
      </c>
      <c r="S894" t="s">
        <v>33</v>
      </c>
    </row>
    <row r="895" spans="1:19">
      <c r="A895" s="4" t="s">
        <v>641</v>
      </c>
      <c r="B895" s="4" t="s">
        <v>23</v>
      </c>
      <c r="C895" s="4" t="s">
        <v>24</v>
      </c>
      <c r="D895" s="4" t="s">
        <v>205</v>
      </c>
      <c r="E895" s="4" t="s">
        <v>1146</v>
      </c>
      <c r="F895" s="5">
        <v>43987</v>
      </c>
      <c r="G895" s="6">
        <v>2020</v>
      </c>
      <c r="H895" s="7">
        <v>1</v>
      </c>
      <c r="I895" s="8" t="s">
        <v>27</v>
      </c>
      <c r="J895" s="8" t="s">
        <v>28</v>
      </c>
      <c r="K895" s="8" t="s">
        <v>29</v>
      </c>
      <c r="L895" s="8">
        <v>18</v>
      </c>
      <c r="M895" s="8" t="s">
        <v>30</v>
      </c>
      <c r="N895" s="8" t="s">
        <v>31</v>
      </c>
      <c r="O895" s="8" t="s">
        <v>32</v>
      </c>
      <c r="S895" t="s">
        <v>33</v>
      </c>
    </row>
    <row r="896" spans="1:19">
      <c r="A896" s="4" t="s">
        <v>641</v>
      </c>
      <c r="B896" s="4" t="s">
        <v>23</v>
      </c>
      <c r="C896" s="4" t="s">
        <v>24</v>
      </c>
      <c r="D896" s="4" t="s">
        <v>205</v>
      </c>
      <c r="E896" s="4" t="s">
        <v>1147</v>
      </c>
      <c r="F896" s="5">
        <v>43985</v>
      </c>
      <c r="G896" s="6">
        <v>2020</v>
      </c>
      <c r="H896" s="7">
        <v>1</v>
      </c>
      <c r="I896" s="8" t="s">
        <v>27</v>
      </c>
      <c r="J896" s="8" t="s">
        <v>28</v>
      </c>
      <c r="K896" s="8" t="s">
        <v>29</v>
      </c>
      <c r="L896" s="8">
        <v>18</v>
      </c>
      <c r="M896" s="8" t="s">
        <v>30</v>
      </c>
      <c r="N896" s="8" t="s">
        <v>31</v>
      </c>
      <c r="O896" s="8" t="s">
        <v>32</v>
      </c>
      <c r="S896" t="s">
        <v>33</v>
      </c>
    </row>
    <row r="897" spans="1:19">
      <c r="A897" s="4" t="s">
        <v>641</v>
      </c>
      <c r="B897" s="4" t="s">
        <v>23</v>
      </c>
      <c r="C897" s="4" t="s">
        <v>24</v>
      </c>
      <c r="D897" s="4" t="s">
        <v>205</v>
      </c>
      <c r="E897" s="4" t="s">
        <v>1147</v>
      </c>
      <c r="F897" s="5">
        <v>43986</v>
      </c>
      <c r="G897" s="6">
        <v>2020</v>
      </c>
      <c r="H897" s="7">
        <v>1</v>
      </c>
      <c r="I897" s="8" t="s">
        <v>27</v>
      </c>
      <c r="J897" s="8" t="s">
        <v>28</v>
      </c>
      <c r="K897" s="8" t="s">
        <v>29</v>
      </c>
      <c r="L897" s="8">
        <v>18</v>
      </c>
      <c r="M897" s="8" t="s">
        <v>30</v>
      </c>
      <c r="N897" s="8" t="s">
        <v>31</v>
      </c>
      <c r="O897" s="8" t="s">
        <v>32</v>
      </c>
      <c r="S897" t="s">
        <v>33</v>
      </c>
    </row>
    <row r="898" spans="1:19">
      <c r="A898" s="4" t="s">
        <v>641</v>
      </c>
      <c r="B898" s="4" t="s">
        <v>23</v>
      </c>
      <c r="C898" s="4" t="s">
        <v>24</v>
      </c>
      <c r="D898" s="4" t="s">
        <v>205</v>
      </c>
      <c r="E898" s="4" t="s">
        <v>1148</v>
      </c>
      <c r="F898" s="5">
        <v>43984</v>
      </c>
      <c r="G898" s="6">
        <v>2020</v>
      </c>
      <c r="H898" s="7">
        <v>1</v>
      </c>
      <c r="I898" s="8" t="s">
        <v>27</v>
      </c>
      <c r="J898" s="8" t="s">
        <v>28</v>
      </c>
      <c r="K898" s="8" t="s">
        <v>29</v>
      </c>
      <c r="L898" s="8">
        <v>18</v>
      </c>
      <c r="M898" s="8" t="s">
        <v>30</v>
      </c>
      <c r="N898" s="8" t="s">
        <v>31</v>
      </c>
      <c r="O898" s="8" t="s">
        <v>32</v>
      </c>
      <c r="S898" t="s">
        <v>33</v>
      </c>
    </row>
    <row r="899" spans="1:19">
      <c r="A899" s="4" t="s">
        <v>641</v>
      </c>
      <c r="B899" s="4" t="s">
        <v>23</v>
      </c>
      <c r="C899" s="4" t="s">
        <v>24</v>
      </c>
      <c r="D899" s="4" t="s">
        <v>205</v>
      </c>
      <c r="E899" s="4" t="s">
        <v>1148</v>
      </c>
      <c r="F899" s="5">
        <v>43985</v>
      </c>
      <c r="G899" s="6">
        <v>2020</v>
      </c>
      <c r="H899" s="7">
        <v>1</v>
      </c>
      <c r="I899" s="8" t="s">
        <v>27</v>
      </c>
      <c r="J899" s="8" t="s">
        <v>28</v>
      </c>
      <c r="K899" s="8" t="s">
        <v>29</v>
      </c>
      <c r="L899" s="8">
        <v>18</v>
      </c>
      <c r="M899" s="8" t="s">
        <v>30</v>
      </c>
      <c r="N899" s="8" t="s">
        <v>31</v>
      </c>
      <c r="O899" s="8" t="s">
        <v>32</v>
      </c>
      <c r="S899" t="s">
        <v>33</v>
      </c>
    </row>
    <row r="900" spans="1:19">
      <c r="A900" s="4" t="s">
        <v>641</v>
      </c>
      <c r="B900" s="4" t="s">
        <v>23</v>
      </c>
      <c r="C900" s="4" t="s">
        <v>24</v>
      </c>
      <c r="D900" s="4" t="s">
        <v>205</v>
      </c>
      <c r="E900" s="4" t="s">
        <v>1149</v>
      </c>
      <c r="F900" s="5">
        <v>43986</v>
      </c>
      <c r="G900" s="6">
        <v>2020</v>
      </c>
      <c r="H900" s="7">
        <v>1</v>
      </c>
      <c r="I900" s="8" t="s">
        <v>27</v>
      </c>
      <c r="J900" s="8" t="s">
        <v>28</v>
      </c>
      <c r="K900" s="8" t="s">
        <v>29</v>
      </c>
      <c r="L900" s="8">
        <v>18</v>
      </c>
      <c r="M900" s="8" t="s">
        <v>30</v>
      </c>
      <c r="N900" s="8" t="s">
        <v>31</v>
      </c>
      <c r="O900" s="8" t="s">
        <v>32</v>
      </c>
      <c r="S900" t="s">
        <v>33</v>
      </c>
    </row>
    <row r="901" spans="1:19">
      <c r="A901" s="4" t="s">
        <v>641</v>
      </c>
      <c r="B901" s="4" t="s">
        <v>23</v>
      </c>
      <c r="C901" s="4" t="s">
        <v>24</v>
      </c>
      <c r="D901" s="4" t="s">
        <v>205</v>
      </c>
      <c r="E901" s="4" t="s">
        <v>1150</v>
      </c>
      <c r="F901" s="5">
        <v>43970</v>
      </c>
      <c r="G901" s="6">
        <v>2020</v>
      </c>
      <c r="H901" s="7">
        <v>1</v>
      </c>
      <c r="I901" s="8" t="s">
        <v>27</v>
      </c>
      <c r="J901" s="8" t="s">
        <v>28</v>
      </c>
      <c r="K901" s="8" t="s">
        <v>29</v>
      </c>
      <c r="L901" s="8">
        <v>18</v>
      </c>
      <c r="M901" s="8" t="s">
        <v>30</v>
      </c>
      <c r="N901" s="8" t="s">
        <v>31</v>
      </c>
      <c r="O901" s="8" t="s">
        <v>32</v>
      </c>
      <c r="S901" t="s">
        <v>33</v>
      </c>
    </row>
    <row r="902" spans="1:19">
      <c r="A902" s="4" t="s">
        <v>641</v>
      </c>
      <c r="B902" s="4" t="s">
        <v>23</v>
      </c>
      <c r="C902" s="4" t="s">
        <v>24</v>
      </c>
      <c r="D902" s="4" t="s">
        <v>205</v>
      </c>
      <c r="E902" s="4" t="s">
        <v>1151</v>
      </c>
      <c r="F902" s="5">
        <v>43970</v>
      </c>
      <c r="G902" s="6">
        <v>2020</v>
      </c>
      <c r="H902" s="7">
        <v>1</v>
      </c>
      <c r="I902" s="8" t="s">
        <v>27</v>
      </c>
      <c r="J902" s="8" t="s">
        <v>28</v>
      </c>
      <c r="K902" s="8" t="s">
        <v>29</v>
      </c>
      <c r="L902" s="8">
        <v>18</v>
      </c>
      <c r="M902" s="8" t="s">
        <v>30</v>
      </c>
      <c r="N902" s="8" t="s">
        <v>31</v>
      </c>
      <c r="O902" s="8" t="s">
        <v>32</v>
      </c>
      <c r="S902" t="s">
        <v>33</v>
      </c>
    </row>
    <row r="903" spans="1:19">
      <c r="A903" s="4" t="s">
        <v>641</v>
      </c>
      <c r="B903" s="4" t="s">
        <v>23</v>
      </c>
      <c r="C903" s="4" t="s">
        <v>24</v>
      </c>
      <c r="D903" s="4" t="s">
        <v>205</v>
      </c>
      <c r="E903" s="4" t="s">
        <v>1152</v>
      </c>
      <c r="F903" s="5">
        <v>43966</v>
      </c>
      <c r="G903" s="6">
        <v>2020</v>
      </c>
      <c r="H903" s="7">
        <v>1</v>
      </c>
      <c r="I903" s="8" t="s">
        <v>27</v>
      </c>
      <c r="J903" s="8" t="s">
        <v>28</v>
      </c>
      <c r="K903" s="8" t="s">
        <v>29</v>
      </c>
      <c r="L903" s="8">
        <v>18</v>
      </c>
      <c r="M903" s="8" t="s">
        <v>30</v>
      </c>
      <c r="N903" s="8" t="s">
        <v>31</v>
      </c>
      <c r="O903" s="8" t="s">
        <v>32</v>
      </c>
      <c r="S903" t="s">
        <v>33</v>
      </c>
    </row>
    <row r="904" spans="1:19">
      <c r="A904" s="4" t="s">
        <v>641</v>
      </c>
      <c r="B904" s="4" t="s">
        <v>23</v>
      </c>
      <c r="C904" s="4" t="s">
        <v>24</v>
      </c>
      <c r="D904" s="4" t="s">
        <v>205</v>
      </c>
      <c r="E904" s="4" t="s">
        <v>1153</v>
      </c>
      <c r="F904" s="5">
        <v>43962</v>
      </c>
      <c r="G904" s="6">
        <v>2020</v>
      </c>
      <c r="H904" s="7">
        <v>1</v>
      </c>
      <c r="I904" s="8" t="s">
        <v>27</v>
      </c>
      <c r="J904" s="8" t="s">
        <v>28</v>
      </c>
      <c r="K904" s="8" t="s">
        <v>29</v>
      </c>
      <c r="L904" s="8">
        <v>18</v>
      </c>
      <c r="M904" s="8" t="s">
        <v>30</v>
      </c>
      <c r="N904" s="8" t="s">
        <v>31</v>
      </c>
      <c r="O904" s="8" t="s">
        <v>32</v>
      </c>
      <c r="S904" t="s">
        <v>33</v>
      </c>
    </row>
    <row r="905" spans="1:19">
      <c r="A905" s="4" t="s">
        <v>641</v>
      </c>
      <c r="B905" s="4" t="s">
        <v>23</v>
      </c>
      <c r="C905" s="4" t="s">
        <v>24</v>
      </c>
      <c r="D905" s="4" t="s">
        <v>205</v>
      </c>
      <c r="E905" s="4" t="s">
        <v>1154</v>
      </c>
      <c r="F905" s="5">
        <v>43868</v>
      </c>
      <c r="G905" s="6">
        <v>2020</v>
      </c>
      <c r="H905" s="7">
        <v>1</v>
      </c>
      <c r="I905" s="8" t="s">
        <v>27</v>
      </c>
      <c r="J905" s="8" t="s">
        <v>28</v>
      </c>
      <c r="K905" s="8" t="s">
        <v>29</v>
      </c>
      <c r="L905" s="8">
        <v>18</v>
      </c>
      <c r="M905" s="8" t="s">
        <v>30</v>
      </c>
      <c r="N905" s="8" t="s">
        <v>31</v>
      </c>
      <c r="O905" s="8" t="s">
        <v>32</v>
      </c>
      <c r="S905" t="s">
        <v>33</v>
      </c>
    </row>
    <row r="906" spans="1:19">
      <c r="A906" s="4" t="s">
        <v>641</v>
      </c>
      <c r="B906" s="4" t="s">
        <v>23</v>
      </c>
      <c r="C906" s="4" t="s">
        <v>24</v>
      </c>
      <c r="D906" s="4" t="s">
        <v>205</v>
      </c>
      <c r="E906" s="4" t="s">
        <v>1155</v>
      </c>
      <c r="F906" s="5">
        <v>43860</v>
      </c>
      <c r="G906" s="6">
        <v>2020</v>
      </c>
      <c r="H906" s="7">
        <v>1</v>
      </c>
      <c r="I906" s="8" t="s">
        <v>27</v>
      </c>
      <c r="J906" s="8" t="s">
        <v>28</v>
      </c>
      <c r="K906" s="8" t="s">
        <v>29</v>
      </c>
      <c r="L906" s="8">
        <v>18</v>
      </c>
      <c r="M906" s="8" t="s">
        <v>30</v>
      </c>
      <c r="N906" s="8" t="s">
        <v>31</v>
      </c>
      <c r="O906" s="8" t="s">
        <v>32</v>
      </c>
      <c r="S906" t="s">
        <v>33</v>
      </c>
    </row>
    <row r="907" spans="1:19">
      <c r="A907" s="4" t="s">
        <v>641</v>
      </c>
      <c r="B907" s="4" t="s">
        <v>23</v>
      </c>
      <c r="C907" s="4" t="s">
        <v>24</v>
      </c>
      <c r="D907" s="4" t="s">
        <v>205</v>
      </c>
      <c r="E907" s="4" t="s">
        <v>1156</v>
      </c>
      <c r="F907" s="5">
        <v>43851</v>
      </c>
      <c r="G907" s="6">
        <v>2020</v>
      </c>
      <c r="H907" s="7">
        <v>1</v>
      </c>
      <c r="I907" s="8" t="s">
        <v>27</v>
      </c>
      <c r="J907" s="8" t="s">
        <v>28</v>
      </c>
      <c r="K907" s="8" t="s">
        <v>29</v>
      </c>
      <c r="L907" s="8">
        <v>18</v>
      </c>
      <c r="M907" s="8" t="s">
        <v>30</v>
      </c>
      <c r="N907" s="8" t="s">
        <v>31</v>
      </c>
      <c r="O907" s="8" t="s">
        <v>32</v>
      </c>
      <c r="S907" t="s">
        <v>33</v>
      </c>
    </row>
    <row r="908" spans="1:19">
      <c r="A908" s="4" t="s">
        <v>641</v>
      </c>
      <c r="B908" s="4" t="s">
        <v>23</v>
      </c>
      <c r="C908" s="4" t="s">
        <v>24</v>
      </c>
      <c r="D908" s="4" t="s">
        <v>205</v>
      </c>
      <c r="E908" s="4" t="s">
        <v>1157</v>
      </c>
      <c r="F908" s="5">
        <v>43847</v>
      </c>
      <c r="G908" s="6">
        <v>2020</v>
      </c>
      <c r="H908" s="7">
        <v>1</v>
      </c>
      <c r="I908" s="8" t="s">
        <v>27</v>
      </c>
      <c r="J908" s="8" t="s">
        <v>28</v>
      </c>
      <c r="K908" s="8" t="s">
        <v>29</v>
      </c>
      <c r="L908" s="8">
        <v>18</v>
      </c>
      <c r="M908" s="8" t="s">
        <v>30</v>
      </c>
      <c r="N908" s="8" t="s">
        <v>31</v>
      </c>
      <c r="O908" s="8" t="s">
        <v>32</v>
      </c>
      <c r="S908" t="s">
        <v>33</v>
      </c>
    </row>
    <row r="909" spans="1:19">
      <c r="A909" s="4" t="s">
        <v>641</v>
      </c>
      <c r="B909" s="4" t="s">
        <v>23</v>
      </c>
      <c r="C909" s="4" t="s">
        <v>24</v>
      </c>
      <c r="D909" s="4" t="s">
        <v>205</v>
      </c>
      <c r="E909" s="4" t="s">
        <v>1158</v>
      </c>
      <c r="F909" s="5">
        <v>43836</v>
      </c>
      <c r="G909" s="6">
        <v>2020</v>
      </c>
      <c r="H909" s="7">
        <v>1</v>
      </c>
      <c r="I909" s="8" t="s">
        <v>27</v>
      </c>
      <c r="J909" s="8" t="s">
        <v>28</v>
      </c>
      <c r="K909" s="8" t="s">
        <v>29</v>
      </c>
      <c r="L909" s="8">
        <v>18</v>
      </c>
      <c r="M909" s="8" t="s">
        <v>30</v>
      </c>
      <c r="N909" s="8" t="s">
        <v>31</v>
      </c>
      <c r="O909" s="8" t="s">
        <v>32</v>
      </c>
      <c r="S909" t="s">
        <v>33</v>
      </c>
    </row>
    <row r="910" spans="1:19">
      <c r="A910" s="4" t="s">
        <v>641</v>
      </c>
      <c r="B910" s="4" t="s">
        <v>23</v>
      </c>
      <c r="C910" s="4" t="s">
        <v>24</v>
      </c>
      <c r="D910" s="4" t="s">
        <v>205</v>
      </c>
      <c r="E910" s="4" t="s">
        <v>1159</v>
      </c>
      <c r="F910" s="5">
        <v>44069</v>
      </c>
      <c r="G910" s="6">
        <v>2020</v>
      </c>
      <c r="H910" s="7">
        <v>1</v>
      </c>
      <c r="I910" s="8" t="s">
        <v>27</v>
      </c>
      <c r="J910" s="8" t="s">
        <v>28</v>
      </c>
      <c r="K910" s="8" t="s">
        <v>29</v>
      </c>
      <c r="L910" s="8">
        <v>18</v>
      </c>
      <c r="M910" s="8" t="s">
        <v>30</v>
      </c>
      <c r="N910" s="8" t="s">
        <v>31</v>
      </c>
      <c r="O910" s="8" t="s">
        <v>32</v>
      </c>
      <c r="S910" t="s">
        <v>33</v>
      </c>
    </row>
    <row r="911" spans="1:19">
      <c r="A911" s="4" t="s">
        <v>641</v>
      </c>
      <c r="B911" s="4" t="s">
        <v>23</v>
      </c>
      <c r="C911" s="4" t="s">
        <v>24</v>
      </c>
      <c r="D911" s="4" t="s">
        <v>205</v>
      </c>
      <c r="E911" s="4" t="s">
        <v>1160</v>
      </c>
      <c r="F911" s="5">
        <v>44075</v>
      </c>
      <c r="G911" s="6">
        <v>2020</v>
      </c>
      <c r="H911" s="7">
        <v>1</v>
      </c>
      <c r="I911" s="8" t="s">
        <v>27</v>
      </c>
      <c r="J911" s="8" t="s">
        <v>28</v>
      </c>
      <c r="K911" s="8" t="s">
        <v>29</v>
      </c>
      <c r="L911" s="8">
        <v>18</v>
      </c>
      <c r="M911" s="8" t="s">
        <v>30</v>
      </c>
      <c r="N911" s="8" t="s">
        <v>31</v>
      </c>
      <c r="O911" s="8" t="s">
        <v>32</v>
      </c>
      <c r="S911" t="s">
        <v>33</v>
      </c>
    </row>
    <row r="912" spans="1:19">
      <c r="A912" s="4" t="s">
        <v>641</v>
      </c>
      <c r="B912" s="4" t="s">
        <v>23</v>
      </c>
      <c r="C912" s="4" t="s">
        <v>24</v>
      </c>
      <c r="D912" s="4" t="s">
        <v>205</v>
      </c>
      <c r="E912" s="4" t="s">
        <v>1161</v>
      </c>
      <c r="F912" s="5">
        <v>44053</v>
      </c>
      <c r="G912" s="6">
        <v>2020</v>
      </c>
      <c r="H912" s="7">
        <v>1</v>
      </c>
      <c r="I912" s="8" t="s">
        <v>27</v>
      </c>
      <c r="J912" s="8" t="s">
        <v>28</v>
      </c>
      <c r="K912" s="8" t="s">
        <v>29</v>
      </c>
      <c r="L912" s="8">
        <v>18</v>
      </c>
      <c r="M912" s="8" t="s">
        <v>30</v>
      </c>
      <c r="N912" s="8" t="s">
        <v>31</v>
      </c>
      <c r="O912" s="8" t="s">
        <v>32</v>
      </c>
      <c r="S912" t="s">
        <v>33</v>
      </c>
    </row>
    <row r="913" spans="1:19">
      <c r="A913" s="4" t="s">
        <v>641</v>
      </c>
      <c r="B913" s="4" t="s">
        <v>23</v>
      </c>
      <c r="C913" s="4" t="s">
        <v>24</v>
      </c>
      <c r="D913" s="4" t="s">
        <v>205</v>
      </c>
      <c r="E913" s="4" t="s">
        <v>1162</v>
      </c>
      <c r="F913" s="5">
        <v>43991</v>
      </c>
      <c r="G913" s="6">
        <v>2020</v>
      </c>
      <c r="H913" s="7">
        <v>1</v>
      </c>
      <c r="I913" s="8" t="s">
        <v>27</v>
      </c>
      <c r="J913" s="8" t="s">
        <v>28</v>
      </c>
      <c r="K913" s="8" t="s">
        <v>29</v>
      </c>
      <c r="L913" s="8">
        <v>18</v>
      </c>
      <c r="M913" s="8" t="s">
        <v>30</v>
      </c>
      <c r="N913" s="8" t="s">
        <v>31</v>
      </c>
      <c r="O913" s="8" t="s">
        <v>32</v>
      </c>
      <c r="S913" t="s">
        <v>33</v>
      </c>
    </row>
    <row r="914" spans="1:19">
      <c r="A914" s="4" t="s">
        <v>641</v>
      </c>
      <c r="B914" s="4" t="s">
        <v>23</v>
      </c>
      <c r="C914" s="4" t="s">
        <v>24</v>
      </c>
      <c r="D914" s="4" t="s">
        <v>205</v>
      </c>
      <c r="E914" s="4" t="s">
        <v>1163</v>
      </c>
      <c r="F914" s="5">
        <v>43955</v>
      </c>
      <c r="G914" s="6">
        <v>2020</v>
      </c>
      <c r="H914" s="7">
        <v>1</v>
      </c>
      <c r="I914" s="8" t="s">
        <v>27</v>
      </c>
      <c r="J914" s="8" t="s">
        <v>28</v>
      </c>
      <c r="K914" s="8" t="s">
        <v>29</v>
      </c>
      <c r="L914" s="8">
        <v>18</v>
      </c>
      <c r="M914" s="8" t="s">
        <v>30</v>
      </c>
      <c r="N914" s="8" t="s">
        <v>31</v>
      </c>
      <c r="O914" s="8" t="s">
        <v>32</v>
      </c>
      <c r="S914" t="s">
        <v>33</v>
      </c>
    </row>
    <row r="915" spans="1:19">
      <c r="A915" s="4" t="s">
        <v>641</v>
      </c>
      <c r="B915" s="4" t="s">
        <v>23</v>
      </c>
      <c r="C915" s="4" t="s">
        <v>24</v>
      </c>
      <c r="D915" s="4" t="s">
        <v>205</v>
      </c>
      <c r="E915" s="4" t="s">
        <v>1164</v>
      </c>
      <c r="F915" s="5">
        <v>43914</v>
      </c>
      <c r="G915" s="6">
        <v>2020</v>
      </c>
      <c r="H915" s="7">
        <v>1</v>
      </c>
      <c r="I915" s="8" t="s">
        <v>27</v>
      </c>
      <c r="J915" s="8" t="s">
        <v>28</v>
      </c>
      <c r="K915" s="8" t="s">
        <v>29</v>
      </c>
      <c r="L915" s="8">
        <v>18</v>
      </c>
      <c r="M915" s="8" t="s">
        <v>30</v>
      </c>
      <c r="N915" s="8" t="s">
        <v>31</v>
      </c>
      <c r="O915" s="8" t="s">
        <v>32</v>
      </c>
      <c r="S915" t="s">
        <v>33</v>
      </c>
    </row>
    <row r="916" spans="1:19">
      <c r="A916" s="4" t="s">
        <v>641</v>
      </c>
      <c r="B916" s="4" t="s">
        <v>23</v>
      </c>
      <c r="C916" s="4" t="s">
        <v>24</v>
      </c>
      <c r="D916" s="4" t="s">
        <v>205</v>
      </c>
      <c r="E916" s="4" t="s">
        <v>1165</v>
      </c>
      <c r="F916" s="5">
        <v>43910</v>
      </c>
      <c r="G916" s="6">
        <v>2020</v>
      </c>
      <c r="H916" s="7">
        <v>1</v>
      </c>
      <c r="I916" s="8" t="s">
        <v>27</v>
      </c>
      <c r="J916" s="8" t="s">
        <v>28</v>
      </c>
      <c r="K916" s="8" t="s">
        <v>29</v>
      </c>
      <c r="L916" s="8">
        <v>18</v>
      </c>
      <c r="M916" s="8" t="s">
        <v>30</v>
      </c>
      <c r="N916" s="8" t="s">
        <v>31</v>
      </c>
      <c r="O916" s="8" t="s">
        <v>32</v>
      </c>
      <c r="S916" t="s">
        <v>33</v>
      </c>
    </row>
    <row r="917" spans="1:19">
      <c r="A917" s="4" t="s">
        <v>641</v>
      </c>
      <c r="B917" s="4" t="s">
        <v>23</v>
      </c>
      <c r="C917" s="4" t="s">
        <v>24</v>
      </c>
      <c r="D917" s="4" t="s">
        <v>205</v>
      </c>
      <c r="E917" s="4" t="s">
        <v>1166</v>
      </c>
      <c r="F917" s="5">
        <v>43851</v>
      </c>
      <c r="G917" s="6">
        <v>2020</v>
      </c>
      <c r="H917" s="7">
        <v>1</v>
      </c>
      <c r="I917" s="8" t="s">
        <v>27</v>
      </c>
      <c r="J917" s="8" t="s">
        <v>28</v>
      </c>
      <c r="K917" s="8" t="s">
        <v>29</v>
      </c>
      <c r="L917" s="8">
        <v>18</v>
      </c>
      <c r="M917" s="8" t="s">
        <v>30</v>
      </c>
      <c r="N917" s="8" t="s">
        <v>31</v>
      </c>
      <c r="O917" s="8" t="s">
        <v>32</v>
      </c>
      <c r="S917" t="s">
        <v>33</v>
      </c>
    </row>
    <row r="918" spans="1:19">
      <c r="A918" s="4" t="s">
        <v>641</v>
      </c>
      <c r="B918" s="4" t="s">
        <v>23</v>
      </c>
      <c r="C918" s="4" t="s">
        <v>24</v>
      </c>
      <c r="D918" s="4" t="s">
        <v>205</v>
      </c>
      <c r="E918" s="4" t="s">
        <v>1167</v>
      </c>
      <c r="F918" s="5">
        <v>43839</v>
      </c>
      <c r="G918" s="6">
        <v>2020</v>
      </c>
      <c r="H918" s="7">
        <v>1</v>
      </c>
      <c r="I918" s="8" t="s">
        <v>27</v>
      </c>
      <c r="J918" s="8" t="s">
        <v>28</v>
      </c>
      <c r="K918" s="8" t="s">
        <v>29</v>
      </c>
      <c r="L918" s="8">
        <v>18</v>
      </c>
      <c r="M918" s="8" t="s">
        <v>30</v>
      </c>
      <c r="N918" s="8" t="s">
        <v>31</v>
      </c>
      <c r="O918" s="8" t="s">
        <v>32</v>
      </c>
      <c r="S918" t="s">
        <v>33</v>
      </c>
    </row>
    <row r="919" spans="1:19">
      <c r="A919" s="4" t="s">
        <v>641</v>
      </c>
      <c r="B919" s="4" t="s">
        <v>23</v>
      </c>
      <c r="C919" s="4" t="s">
        <v>24</v>
      </c>
      <c r="D919" s="4" t="s">
        <v>205</v>
      </c>
      <c r="E919" s="4" t="s">
        <v>1168</v>
      </c>
      <c r="F919" s="5">
        <v>43837</v>
      </c>
      <c r="G919" s="6">
        <v>2020</v>
      </c>
      <c r="H919" s="7">
        <v>1</v>
      </c>
      <c r="I919" s="8" t="s">
        <v>27</v>
      </c>
      <c r="J919" s="8" t="s">
        <v>28</v>
      </c>
      <c r="K919" s="8" t="s">
        <v>29</v>
      </c>
      <c r="L919" s="8">
        <v>18</v>
      </c>
      <c r="M919" s="8" t="s">
        <v>30</v>
      </c>
      <c r="N919" s="8" t="s">
        <v>31</v>
      </c>
      <c r="O919" s="8" t="s">
        <v>32</v>
      </c>
      <c r="S919" t="s">
        <v>33</v>
      </c>
    </row>
    <row r="920" spans="1:19">
      <c r="A920" s="4" t="s">
        <v>641</v>
      </c>
      <c r="B920" s="4" t="s">
        <v>23</v>
      </c>
      <c r="C920" s="4" t="s">
        <v>24</v>
      </c>
      <c r="D920" s="4" t="s">
        <v>205</v>
      </c>
      <c r="E920" s="4" t="s">
        <v>1169</v>
      </c>
      <c r="F920" s="5">
        <v>44131</v>
      </c>
      <c r="G920" s="6">
        <v>2020</v>
      </c>
      <c r="H920" s="7">
        <v>1</v>
      </c>
      <c r="I920" s="8" t="s">
        <v>27</v>
      </c>
      <c r="J920" s="8" t="s">
        <v>28</v>
      </c>
      <c r="K920" s="8" t="s">
        <v>29</v>
      </c>
      <c r="L920" s="8">
        <v>18</v>
      </c>
      <c r="M920" s="8" t="s">
        <v>30</v>
      </c>
      <c r="N920" s="8" t="s">
        <v>31</v>
      </c>
      <c r="O920" s="8" t="s">
        <v>32</v>
      </c>
      <c r="S920" t="s">
        <v>33</v>
      </c>
    </row>
    <row r="921" spans="1:19">
      <c r="A921" s="4" t="s">
        <v>641</v>
      </c>
      <c r="B921" s="4" t="s">
        <v>23</v>
      </c>
      <c r="C921" s="4" t="s">
        <v>24</v>
      </c>
      <c r="D921" s="4" t="s">
        <v>205</v>
      </c>
      <c r="E921" s="4" t="s">
        <v>1170</v>
      </c>
      <c r="F921" s="5">
        <v>44124</v>
      </c>
      <c r="G921" s="6">
        <v>2020</v>
      </c>
      <c r="H921" s="7">
        <v>1</v>
      </c>
      <c r="I921" s="8" t="s">
        <v>27</v>
      </c>
      <c r="J921" s="8" t="s">
        <v>28</v>
      </c>
      <c r="K921" s="8" t="s">
        <v>29</v>
      </c>
      <c r="L921" s="8">
        <v>18</v>
      </c>
      <c r="M921" s="8" t="s">
        <v>30</v>
      </c>
      <c r="N921" s="8" t="s">
        <v>31</v>
      </c>
      <c r="O921" s="8" t="s">
        <v>32</v>
      </c>
      <c r="S921" t="s">
        <v>33</v>
      </c>
    </row>
    <row r="922" spans="1:19">
      <c r="A922" s="4" t="s">
        <v>641</v>
      </c>
      <c r="B922" s="4" t="s">
        <v>23</v>
      </c>
      <c r="C922" s="4" t="s">
        <v>24</v>
      </c>
      <c r="D922" s="4" t="s">
        <v>205</v>
      </c>
      <c r="E922" s="4" t="s">
        <v>1171</v>
      </c>
      <c r="F922" s="5">
        <v>44141</v>
      </c>
      <c r="G922" s="6">
        <v>2020</v>
      </c>
      <c r="H922" s="7">
        <v>1</v>
      </c>
      <c r="I922" s="8" t="s">
        <v>27</v>
      </c>
      <c r="J922" s="8" t="s">
        <v>28</v>
      </c>
      <c r="K922" s="8" t="s">
        <v>29</v>
      </c>
      <c r="L922" s="8">
        <v>18</v>
      </c>
      <c r="M922" s="8" t="s">
        <v>30</v>
      </c>
      <c r="N922" s="8" t="s">
        <v>31</v>
      </c>
      <c r="O922" s="8" t="s">
        <v>32</v>
      </c>
      <c r="S922" t="s">
        <v>33</v>
      </c>
    </row>
    <row r="923" spans="1:19">
      <c r="A923" s="4" t="s">
        <v>641</v>
      </c>
      <c r="B923" s="4" t="s">
        <v>23</v>
      </c>
      <c r="C923" s="4" t="s">
        <v>24</v>
      </c>
      <c r="D923" s="4" t="s">
        <v>205</v>
      </c>
      <c r="E923" s="4" t="s">
        <v>1172</v>
      </c>
      <c r="F923" s="5">
        <v>44116</v>
      </c>
      <c r="G923" s="6">
        <v>2020</v>
      </c>
      <c r="H923" s="7">
        <v>1</v>
      </c>
      <c r="I923" s="8" t="s">
        <v>27</v>
      </c>
      <c r="J923" s="8" t="s">
        <v>28</v>
      </c>
      <c r="K923" s="8" t="s">
        <v>29</v>
      </c>
      <c r="L923" s="8">
        <v>18</v>
      </c>
      <c r="M923" s="8" t="s">
        <v>30</v>
      </c>
      <c r="N923" s="8" t="s">
        <v>31</v>
      </c>
      <c r="O923" s="8" t="s">
        <v>32</v>
      </c>
      <c r="S923" t="s">
        <v>33</v>
      </c>
    </row>
    <row r="924" spans="1:19">
      <c r="A924" s="4" t="s">
        <v>641</v>
      </c>
      <c r="B924" s="4" t="s">
        <v>23</v>
      </c>
      <c r="C924" s="4" t="s">
        <v>24</v>
      </c>
      <c r="D924" s="4" t="s">
        <v>205</v>
      </c>
      <c r="E924" s="4" t="s">
        <v>1173</v>
      </c>
      <c r="F924" s="5">
        <v>44081</v>
      </c>
      <c r="G924" s="6">
        <v>2020</v>
      </c>
      <c r="H924" s="7">
        <v>1</v>
      </c>
      <c r="I924" s="8" t="s">
        <v>27</v>
      </c>
      <c r="J924" s="8" t="s">
        <v>28</v>
      </c>
      <c r="K924" s="8" t="s">
        <v>29</v>
      </c>
      <c r="L924" s="8">
        <v>18</v>
      </c>
      <c r="M924" s="8" t="s">
        <v>30</v>
      </c>
      <c r="N924" s="8" t="s">
        <v>31</v>
      </c>
      <c r="O924" s="8" t="s">
        <v>32</v>
      </c>
      <c r="S924" t="s">
        <v>33</v>
      </c>
    </row>
    <row r="925" spans="1:19">
      <c r="A925" s="4" t="s">
        <v>641</v>
      </c>
      <c r="B925" s="4" t="s">
        <v>23</v>
      </c>
      <c r="C925" s="4" t="s">
        <v>24</v>
      </c>
      <c r="D925" s="4" t="s">
        <v>205</v>
      </c>
      <c r="E925" s="4" t="s">
        <v>1174</v>
      </c>
      <c r="F925" s="5">
        <v>44116</v>
      </c>
      <c r="G925" s="6">
        <v>2020</v>
      </c>
      <c r="H925" s="7">
        <v>1</v>
      </c>
      <c r="I925" s="8" t="s">
        <v>27</v>
      </c>
      <c r="J925" s="8" t="s">
        <v>28</v>
      </c>
      <c r="K925" s="8" t="s">
        <v>29</v>
      </c>
      <c r="L925" s="8">
        <v>18</v>
      </c>
      <c r="M925" s="8" t="s">
        <v>30</v>
      </c>
      <c r="N925" s="8" t="s">
        <v>31</v>
      </c>
      <c r="O925" s="8" t="s">
        <v>32</v>
      </c>
      <c r="S925" t="s">
        <v>33</v>
      </c>
    </row>
    <row r="926" spans="1:19">
      <c r="A926" s="4" t="s">
        <v>641</v>
      </c>
      <c r="B926" s="4" t="s">
        <v>23</v>
      </c>
      <c r="C926" s="4" t="s">
        <v>24</v>
      </c>
      <c r="D926" s="4" t="s">
        <v>205</v>
      </c>
      <c r="E926" s="4" t="s">
        <v>1175</v>
      </c>
      <c r="F926" s="5">
        <v>44081</v>
      </c>
      <c r="G926" s="6">
        <v>2020</v>
      </c>
      <c r="H926" s="7">
        <v>1</v>
      </c>
      <c r="I926" s="8" t="s">
        <v>27</v>
      </c>
      <c r="J926" s="8" t="s">
        <v>28</v>
      </c>
      <c r="K926" s="8" t="s">
        <v>29</v>
      </c>
      <c r="L926" s="8">
        <v>18</v>
      </c>
      <c r="M926" s="8" t="s">
        <v>30</v>
      </c>
      <c r="N926" s="8" t="s">
        <v>31</v>
      </c>
      <c r="O926" s="8" t="s">
        <v>32</v>
      </c>
      <c r="S926" t="s">
        <v>33</v>
      </c>
    </row>
    <row r="927" spans="1:19">
      <c r="A927" s="4" t="s">
        <v>641</v>
      </c>
      <c r="B927" s="4" t="s">
        <v>23</v>
      </c>
      <c r="C927" s="4" t="s">
        <v>24</v>
      </c>
      <c r="D927" s="4" t="s">
        <v>205</v>
      </c>
      <c r="E927" s="4" t="s">
        <v>1176</v>
      </c>
      <c r="F927" s="5">
        <v>44081</v>
      </c>
      <c r="G927" s="6">
        <v>2020</v>
      </c>
      <c r="H927" s="7">
        <v>1</v>
      </c>
      <c r="I927" s="8" t="s">
        <v>27</v>
      </c>
      <c r="J927" s="8" t="s">
        <v>28</v>
      </c>
      <c r="K927" s="8" t="s">
        <v>29</v>
      </c>
      <c r="L927" s="8">
        <v>18</v>
      </c>
      <c r="M927" s="8" t="s">
        <v>30</v>
      </c>
      <c r="N927" s="8" t="s">
        <v>31</v>
      </c>
      <c r="O927" s="8" t="s">
        <v>32</v>
      </c>
      <c r="S927" t="s">
        <v>33</v>
      </c>
    </row>
    <row r="928" spans="1:19">
      <c r="A928" s="4" t="s">
        <v>641</v>
      </c>
      <c r="B928" s="4" t="s">
        <v>23</v>
      </c>
      <c r="C928" s="4" t="s">
        <v>24</v>
      </c>
      <c r="D928" s="4" t="s">
        <v>205</v>
      </c>
      <c r="E928" s="4" t="s">
        <v>1177</v>
      </c>
      <c r="F928" s="5">
        <v>44081</v>
      </c>
      <c r="G928" s="6">
        <v>2020</v>
      </c>
      <c r="H928" s="7">
        <v>1</v>
      </c>
      <c r="I928" s="8" t="s">
        <v>27</v>
      </c>
      <c r="J928" s="8" t="s">
        <v>28</v>
      </c>
      <c r="K928" s="8" t="s">
        <v>29</v>
      </c>
      <c r="L928" s="8">
        <v>18</v>
      </c>
      <c r="M928" s="8" t="s">
        <v>30</v>
      </c>
      <c r="N928" s="8" t="s">
        <v>31</v>
      </c>
      <c r="O928" s="8" t="s">
        <v>32</v>
      </c>
      <c r="S928" t="s">
        <v>33</v>
      </c>
    </row>
    <row r="929" spans="1:19">
      <c r="A929" s="4" t="s">
        <v>641</v>
      </c>
      <c r="B929" s="4" t="s">
        <v>23</v>
      </c>
      <c r="C929" s="4" t="s">
        <v>24</v>
      </c>
      <c r="D929" s="4" t="s">
        <v>205</v>
      </c>
      <c r="E929" s="4" t="s">
        <v>1178</v>
      </c>
      <c r="F929" s="5">
        <v>44081</v>
      </c>
      <c r="G929" s="6">
        <v>2020</v>
      </c>
      <c r="H929" s="7">
        <v>1</v>
      </c>
      <c r="I929" s="8" t="s">
        <v>27</v>
      </c>
      <c r="J929" s="8" t="s">
        <v>28</v>
      </c>
      <c r="K929" s="8" t="s">
        <v>29</v>
      </c>
      <c r="L929" s="8">
        <v>18</v>
      </c>
      <c r="M929" s="8" t="s">
        <v>30</v>
      </c>
      <c r="N929" s="8" t="s">
        <v>31</v>
      </c>
      <c r="O929" s="8" t="s">
        <v>32</v>
      </c>
      <c r="S929" t="s">
        <v>33</v>
      </c>
    </row>
    <row r="930" spans="1:19">
      <c r="A930" s="4" t="s">
        <v>641</v>
      </c>
      <c r="B930" s="4" t="s">
        <v>23</v>
      </c>
      <c r="C930" s="4" t="s">
        <v>24</v>
      </c>
      <c r="D930" s="4" t="s">
        <v>205</v>
      </c>
      <c r="E930" s="4" t="s">
        <v>1179</v>
      </c>
      <c r="F930" s="5">
        <v>44046</v>
      </c>
      <c r="G930" s="6">
        <v>2020</v>
      </c>
      <c r="H930" s="7">
        <v>1</v>
      </c>
      <c r="I930" s="8" t="s">
        <v>27</v>
      </c>
      <c r="J930" s="8" t="s">
        <v>28</v>
      </c>
      <c r="K930" s="8" t="s">
        <v>29</v>
      </c>
      <c r="L930" s="8">
        <v>18</v>
      </c>
      <c r="M930" s="8" t="s">
        <v>30</v>
      </c>
      <c r="N930" s="8" t="s">
        <v>31</v>
      </c>
      <c r="O930" s="8" t="s">
        <v>32</v>
      </c>
      <c r="S930" t="s">
        <v>33</v>
      </c>
    </row>
    <row r="931" spans="1:19">
      <c r="A931" s="4" t="s">
        <v>641</v>
      </c>
      <c r="B931" s="4" t="s">
        <v>23</v>
      </c>
      <c r="C931" s="4" t="s">
        <v>24</v>
      </c>
      <c r="D931" s="4" t="s">
        <v>205</v>
      </c>
      <c r="E931" s="4" t="s">
        <v>1180</v>
      </c>
      <c r="F931" s="5">
        <v>44008</v>
      </c>
      <c r="G931" s="6">
        <v>2020</v>
      </c>
      <c r="H931" s="7">
        <v>1</v>
      </c>
      <c r="I931" s="8" t="s">
        <v>27</v>
      </c>
      <c r="J931" s="8" t="s">
        <v>28</v>
      </c>
      <c r="K931" s="8" t="s">
        <v>29</v>
      </c>
      <c r="L931" s="8">
        <v>18</v>
      </c>
      <c r="M931" s="8" t="s">
        <v>30</v>
      </c>
      <c r="N931" s="8" t="s">
        <v>31</v>
      </c>
      <c r="O931" s="8" t="s">
        <v>32</v>
      </c>
      <c r="S931" t="s">
        <v>33</v>
      </c>
    </row>
    <row r="932" spans="1:19">
      <c r="A932" s="4" t="s">
        <v>641</v>
      </c>
      <c r="B932" s="4" t="s">
        <v>23</v>
      </c>
      <c r="C932" s="4" t="s">
        <v>24</v>
      </c>
      <c r="D932" s="4" t="s">
        <v>205</v>
      </c>
      <c r="E932" s="4" t="s">
        <v>1181</v>
      </c>
      <c r="F932" s="5">
        <v>44001</v>
      </c>
      <c r="G932" s="6">
        <v>2020</v>
      </c>
      <c r="H932" s="7">
        <v>1</v>
      </c>
      <c r="I932" s="8" t="s">
        <v>27</v>
      </c>
      <c r="J932" s="8" t="s">
        <v>28</v>
      </c>
      <c r="K932" s="8" t="s">
        <v>29</v>
      </c>
      <c r="L932" s="8">
        <v>18</v>
      </c>
      <c r="M932" s="8" t="s">
        <v>30</v>
      </c>
      <c r="N932" s="8" t="s">
        <v>31</v>
      </c>
      <c r="O932" s="8" t="s">
        <v>32</v>
      </c>
      <c r="S932" t="s">
        <v>33</v>
      </c>
    </row>
    <row r="933" spans="1:19">
      <c r="A933" s="4" t="s">
        <v>641</v>
      </c>
      <c r="B933" s="4" t="s">
        <v>23</v>
      </c>
      <c r="C933" s="4" t="s">
        <v>24</v>
      </c>
      <c r="D933" s="4" t="s">
        <v>205</v>
      </c>
      <c r="E933" s="4" t="s">
        <v>1182</v>
      </c>
      <c r="F933" s="5">
        <v>43999</v>
      </c>
      <c r="G933" s="6">
        <v>2020</v>
      </c>
      <c r="H933" s="7">
        <v>1</v>
      </c>
      <c r="I933" s="8" t="s">
        <v>27</v>
      </c>
      <c r="J933" s="8" t="s">
        <v>28</v>
      </c>
      <c r="K933" s="8" t="s">
        <v>29</v>
      </c>
      <c r="L933" s="8">
        <v>18</v>
      </c>
      <c r="M933" s="8" t="s">
        <v>30</v>
      </c>
      <c r="N933" s="8" t="s">
        <v>31</v>
      </c>
      <c r="O933" s="8" t="s">
        <v>32</v>
      </c>
      <c r="S933" t="s">
        <v>33</v>
      </c>
    </row>
    <row r="934" spans="1:19">
      <c r="A934" s="4" t="s">
        <v>641</v>
      </c>
      <c r="B934" s="4" t="s">
        <v>23</v>
      </c>
      <c r="C934" s="4" t="s">
        <v>24</v>
      </c>
      <c r="D934" s="4" t="s">
        <v>205</v>
      </c>
      <c r="E934" s="4" t="s">
        <v>1183</v>
      </c>
      <c r="F934" s="5">
        <v>43998</v>
      </c>
      <c r="G934" s="6">
        <v>2020</v>
      </c>
      <c r="H934" s="7">
        <v>1</v>
      </c>
      <c r="I934" s="8" t="s">
        <v>27</v>
      </c>
      <c r="J934" s="8" t="s">
        <v>28</v>
      </c>
      <c r="K934" s="8" t="s">
        <v>29</v>
      </c>
      <c r="L934" s="8">
        <v>18</v>
      </c>
      <c r="M934" s="8" t="s">
        <v>30</v>
      </c>
      <c r="N934" s="8" t="s">
        <v>31</v>
      </c>
      <c r="O934" s="8" t="s">
        <v>32</v>
      </c>
      <c r="S934" t="s">
        <v>33</v>
      </c>
    </row>
    <row r="935" spans="1:19">
      <c r="A935" s="4" t="s">
        <v>641</v>
      </c>
      <c r="B935" s="4" t="s">
        <v>23</v>
      </c>
      <c r="C935" s="4" t="s">
        <v>24</v>
      </c>
      <c r="D935" s="4" t="s">
        <v>205</v>
      </c>
      <c r="E935" s="4" t="s">
        <v>1184</v>
      </c>
      <c r="F935" s="5">
        <v>43969</v>
      </c>
      <c r="G935" s="6">
        <v>2020</v>
      </c>
      <c r="H935" s="7">
        <v>1</v>
      </c>
      <c r="I935" s="8" t="s">
        <v>27</v>
      </c>
      <c r="J935" s="8" t="s">
        <v>28</v>
      </c>
      <c r="K935" s="8" t="s">
        <v>29</v>
      </c>
      <c r="L935" s="8">
        <v>18</v>
      </c>
      <c r="M935" s="8" t="s">
        <v>30</v>
      </c>
      <c r="N935" s="8" t="s">
        <v>31</v>
      </c>
      <c r="O935" s="8" t="s">
        <v>32</v>
      </c>
      <c r="S935" t="s">
        <v>33</v>
      </c>
    </row>
    <row r="936" spans="1:19">
      <c r="A936" s="4" t="s">
        <v>641</v>
      </c>
      <c r="B936" s="4" t="s">
        <v>23</v>
      </c>
      <c r="C936" s="4" t="s">
        <v>24</v>
      </c>
      <c r="D936" s="4" t="s">
        <v>205</v>
      </c>
      <c r="E936" s="4" t="s">
        <v>1185</v>
      </c>
      <c r="F936" s="5">
        <v>43966</v>
      </c>
      <c r="G936" s="6">
        <v>2020</v>
      </c>
      <c r="H936" s="7">
        <v>1</v>
      </c>
      <c r="I936" s="8" t="s">
        <v>27</v>
      </c>
      <c r="J936" s="8" t="s">
        <v>28</v>
      </c>
      <c r="K936" s="8" t="s">
        <v>29</v>
      </c>
      <c r="L936" s="8">
        <v>18</v>
      </c>
      <c r="M936" s="8" t="s">
        <v>30</v>
      </c>
      <c r="N936" s="8" t="s">
        <v>31</v>
      </c>
      <c r="O936" s="8" t="s">
        <v>32</v>
      </c>
      <c r="S936" t="s">
        <v>33</v>
      </c>
    </row>
    <row r="937" spans="1:19">
      <c r="A937" s="4" t="s">
        <v>641</v>
      </c>
      <c r="B937" s="4" t="s">
        <v>23</v>
      </c>
      <c r="C937" s="4" t="s">
        <v>24</v>
      </c>
      <c r="D937" s="4" t="s">
        <v>205</v>
      </c>
      <c r="E937" s="4" t="s">
        <v>1186</v>
      </c>
      <c r="F937" s="5">
        <v>43890</v>
      </c>
      <c r="G937" s="6">
        <v>2020</v>
      </c>
      <c r="H937" s="7">
        <v>1</v>
      </c>
      <c r="I937" s="8" t="s">
        <v>27</v>
      </c>
      <c r="J937" s="8" t="s">
        <v>28</v>
      </c>
      <c r="K937" s="8" t="s">
        <v>29</v>
      </c>
      <c r="L937" s="8">
        <v>18</v>
      </c>
      <c r="M937" s="8" t="s">
        <v>30</v>
      </c>
      <c r="N937" s="8" t="s">
        <v>31</v>
      </c>
      <c r="O937" s="8" t="s">
        <v>32</v>
      </c>
      <c r="S937" t="s">
        <v>33</v>
      </c>
    </row>
    <row r="938" spans="1:19">
      <c r="A938" s="4" t="s">
        <v>641</v>
      </c>
      <c r="B938" s="4" t="s">
        <v>23</v>
      </c>
      <c r="C938" s="4" t="s">
        <v>24</v>
      </c>
      <c r="D938" s="4" t="s">
        <v>205</v>
      </c>
      <c r="E938" s="4" t="s">
        <v>1187</v>
      </c>
      <c r="F938" s="5">
        <v>43885</v>
      </c>
      <c r="G938" s="6">
        <v>2020</v>
      </c>
      <c r="H938" s="7">
        <v>1</v>
      </c>
      <c r="I938" s="8" t="s">
        <v>27</v>
      </c>
      <c r="J938" s="8" t="s">
        <v>28</v>
      </c>
      <c r="K938" s="8" t="s">
        <v>29</v>
      </c>
      <c r="L938" s="8">
        <v>18</v>
      </c>
      <c r="M938" s="8" t="s">
        <v>30</v>
      </c>
      <c r="N938" s="8" t="s">
        <v>31</v>
      </c>
      <c r="O938" s="8" t="s">
        <v>32</v>
      </c>
      <c r="S938" t="s">
        <v>33</v>
      </c>
    </row>
    <row r="939" spans="1:19">
      <c r="A939" s="4" t="s">
        <v>641</v>
      </c>
      <c r="B939" s="4" t="s">
        <v>23</v>
      </c>
      <c r="C939" s="4" t="s">
        <v>24</v>
      </c>
      <c r="D939" s="4" t="s">
        <v>205</v>
      </c>
      <c r="E939" s="4" t="s">
        <v>1188</v>
      </c>
      <c r="F939" s="5">
        <v>43881</v>
      </c>
      <c r="G939" s="6">
        <v>2020</v>
      </c>
      <c r="H939" s="7">
        <v>1</v>
      </c>
      <c r="I939" s="8" t="s">
        <v>27</v>
      </c>
      <c r="J939" s="8" t="s">
        <v>28</v>
      </c>
      <c r="K939" s="8" t="s">
        <v>29</v>
      </c>
      <c r="L939" s="8">
        <v>18</v>
      </c>
      <c r="M939" s="8" t="s">
        <v>30</v>
      </c>
      <c r="N939" s="8" t="s">
        <v>31</v>
      </c>
      <c r="O939" s="8" t="s">
        <v>32</v>
      </c>
      <c r="S939" t="s">
        <v>33</v>
      </c>
    </row>
    <row r="940" spans="1:19">
      <c r="A940" s="4" t="s">
        <v>641</v>
      </c>
      <c r="B940" s="4" t="s">
        <v>23</v>
      </c>
      <c r="C940" s="4" t="s">
        <v>24</v>
      </c>
      <c r="D940" s="4" t="s">
        <v>205</v>
      </c>
      <c r="E940" s="4" t="s">
        <v>1189</v>
      </c>
      <c r="F940" s="5">
        <v>43878</v>
      </c>
      <c r="G940" s="6">
        <v>2020</v>
      </c>
      <c r="H940" s="7">
        <v>1</v>
      </c>
      <c r="I940" s="8" t="s">
        <v>27</v>
      </c>
      <c r="J940" s="8" t="s">
        <v>28</v>
      </c>
      <c r="K940" s="8" t="s">
        <v>29</v>
      </c>
      <c r="L940" s="8">
        <v>18</v>
      </c>
      <c r="M940" s="8" t="s">
        <v>30</v>
      </c>
      <c r="N940" s="8" t="s">
        <v>31</v>
      </c>
      <c r="O940" s="8" t="s">
        <v>32</v>
      </c>
      <c r="S940" t="s">
        <v>33</v>
      </c>
    </row>
    <row r="941" spans="1:19">
      <c r="A941" s="4" t="s">
        <v>641</v>
      </c>
      <c r="B941" s="4" t="s">
        <v>23</v>
      </c>
      <c r="C941" s="4" t="s">
        <v>24</v>
      </c>
      <c r="D941" s="4" t="s">
        <v>205</v>
      </c>
      <c r="E941" s="4" t="s">
        <v>1190</v>
      </c>
      <c r="F941" s="5">
        <v>43875</v>
      </c>
      <c r="G941" s="6">
        <v>2020</v>
      </c>
      <c r="H941" s="7">
        <v>1</v>
      </c>
      <c r="I941" s="8" t="s">
        <v>27</v>
      </c>
      <c r="J941" s="8" t="s">
        <v>28</v>
      </c>
      <c r="K941" s="8" t="s">
        <v>29</v>
      </c>
      <c r="L941" s="8">
        <v>18</v>
      </c>
      <c r="M941" s="8" t="s">
        <v>30</v>
      </c>
      <c r="N941" s="8" t="s">
        <v>31</v>
      </c>
      <c r="O941" s="8" t="s">
        <v>32</v>
      </c>
      <c r="S941" t="s">
        <v>33</v>
      </c>
    </row>
    <row r="942" spans="1:19">
      <c r="A942" s="4" t="s">
        <v>641</v>
      </c>
      <c r="B942" s="4" t="s">
        <v>23</v>
      </c>
      <c r="C942" s="4" t="s">
        <v>24</v>
      </c>
      <c r="D942" s="4" t="s">
        <v>205</v>
      </c>
      <c r="E942" s="4" t="s">
        <v>1191</v>
      </c>
      <c r="F942" s="5">
        <v>43871</v>
      </c>
      <c r="G942" s="6">
        <v>2020</v>
      </c>
      <c r="H942" s="7">
        <v>1</v>
      </c>
      <c r="I942" s="8" t="s">
        <v>27</v>
      </c>
      <c r="J942" s="8" t="s">
        <v>28</v>
      </c>
      <c r="K942" s="8" t="s">
        <v>29</v>
      </c>
      <c r="L942" s="8">
        <v>18</v>
      </c>
      <c r="M942" s="8" t="s">
        <v>30</v>
      </c>
      <c r="N942" s="8" t="s">
        <v>31</v>
      </c>
      <c r="O942" s="8" t="s">
        <v>32</v>
      </c>
      <c r="S942" t="s">
        <v>33</v>
      </c>
    </row>
    <row r="943" spans="1:19">
      <c r="A943" s="4" t="s">
        <v>641</v>
      </c>
      <c r="B943" s="4" t="s">
        <v>23</v>
      </c>
      <c r="C943" s="4" t="s">
        <v>24</v>
      </c>
      <c r="D943" s="4" t="s">
        <v>205</v>
      </c>
      <c r="E943" s="4" t="s">
        <v>1187</v>
      </c>
      <c r="F943" s="5">
        <v>43885</v>
      </c>
      <c r="G943" s="6">
        <v>2020</v>
      </c>
      <c r="H943" s="7">
        <v>1</v>
      </c>
      <c r="I943" s="8" t="s">
        <v>27</v>
      </c>
      <c r="J943" s="8" t="s">
        <v>28</v>
      </c>
      <c r="K943" s="8" t="s">
        <v>29</v>
      </c>
      <c r="L943" s="8">
        <v>18</v>
      </c>
      <c r="M943" s="8" t="s">
        <v>30</v>
      </c>
      <c r="N943" s="8" t="s">
        <v>31</v>
      </c>
      <c r="O943" s="8" t="s">
        <v>32</v>
      </c>
      <c r="S943" t="s">
        <v>33</v>
      </c>
    </row>
    <row r="944" spans="1:19">
      <c r="A944" s="4" t="s">
        <v>641</v>
      </c>
      <c r="B944" s="4" t="s">
        <v>23</v>
      </c>
      <c r="C944" s="4" t="s">
        <v>24</v>
      </c>
      <c r="D944" s="4" t="s">
        <v>205</v>
      </c>
      <c r="E944" s="4" t="s">
        <v>1188</v>
      </c>
      <c r="F944" s="5">
        <v>43881</v>
      </c>
      <c r="G944" s="6">
        <v>2020</v>
      </c>
      <c r="H944" s="7">
        <v>1</v>
      </c>
      <c r="I944" s="8" t="s">
        <v>27</v>
      </c>
      <c r="J944" s="8" t="s">
        <v>28</v>
      </c>
      <c r="K944" s="8" t="s">
        <v>29</v>
      </c>
      <c r="L944" s="8">
        <v>18</v>
      </c>
      <c r="M944" s="8" t="s">
        <v>30</v>
      </c>
      <c r="N944" s="8" t="s">
        <v>31</v>
      </c>
      <c r="O944" s="8" t="s">
        <v>32</v>
      </c>
      <c r="S944" t="s">
        <v>33</v>
      </c>
    </row>
    <row r="945" spans="1:19">
      <c r="A945" s="4" t="s">
        <v>641</v>
      </c>
      <c r="B945" s="4" t="s">
        <v>23</v>
      </c>
      <c r="C945" s="4" t="s">
        <v>24</v>
      </c>
      <c r="D945" s="4" t="s">
        <v>205</v>
      </c>
      <c r="E945" s="4" t="s">
        <v>1189</v>
      </c>
      <c r="F945" s="5">
        <v>43878</v>
      </c>
      <c r="G945" s="6">
        <v>2020</v>
      </c>
      <c r="H945" s="7">
        <v>1</v>
      </c>
      <c r="I945" s="8" t="s">
        <v>27</v>
      </c>
      <c r="J945" s="8" t="s">
        <v>28</v>
      </c>
      <c r="K945" s="8" t="s">
        <v>29</v>
      </c>
      <c r="L945" s="8">
        <v>18</v>
      </c>
      <c r="M945" s="8" t="s">
        <v>30</v>
      </c>
      <c r="N945" s="8" t="s">
        <v>31</v>
      </c>
      <c r="O945" s="8" t="s">
        <v>32</v>
      </c>
      <c r="S945" t="s">
        <v>33</v>
      </c>
    </row>
    <row r="946" spans="1:19">
      <c r="A946" s="4" t="s">
        <v>641</v>
      </c>
      <c r="B946" s="4" t="s">
        <v>23</v>
      </c>
      <c r="C946" s="4" t="s">
        <v>24</v>
      </c>
      <c r="D946" s="4" t="s">
        <v>205</v>
      </c>
      <c r="E946" s="4" t="s">
        <v>1190</v>
      </c>
      <c r="F946" s="5">
        <v>43875</v>
      </c>
      <c r="G946" s="6">
        <v>2020</v>
      </c>
      <c r="H946" s="7">
        <v>1</v>
      </c>
      <c r="I946" s="8" t="s">
        <v>27</v>
      </c>
      <c r="J946" s="8" t="s">
        <v>28</v>
      </c>
      <c r="K946" s="8" t="s">
        <v>29</v>
      </c>
      <c r="L946" s="8">
        <v>18</v>
      </c>
      <c r="M946" s="8" t="s">
        <v>30</v>
      </c>
      <c r="N946" s="8" t="s">
        <v>31</v>
      </c>
      <c r="O946" s="8" t="s">
        <v>32</v>
      </c>
      <c r="S946" t="s">
        <v>33</v>
      </c>
    </row>
    <row r="947" spans="1:19">
      <c r="A947" s="4" t="s">
        <v>641</v>
      </c>
      <c r="B947" s="4" t="s">
        <v>23</v>
      </c>
      <c r="C947" s="4" t="s">
        <v>24</v>
      </c>
      <c r="D947" s="4" t="s">
        <v>205</v>
      </c>
      <c r="E947" s="4" t="s">
        <v>1191</v>
      </c>
      <c r="F947" s="5">
        <v>43871</v>
      </c>
      <c r="G947" s="6">
        <v>2020</v>
      </c>
      <c r="H947" s="7">
        <v>1</v>
      </c>
      <c r="I947" s="8" t="s">
        <v>27</v>
      </c>
      <c r="J947" s="8" t="s">
        <v>28</v>
      </c>
      <c r="K947" s="8" t="s">
        <v>29</v>
      </c>
      <c r="L947" s="8">
        <v>18</v>
      </c>
      <c r="M947" s="8" t="s">
        <v>30</v>
      </c>
      <c r="N947" s="8" t="s">
        <v>31</v>
      </c>
      <c r="O947" s="8" t="s">
        <v>32</v>
      </c>
      <c r="S947" t="s">
        <v>33</v>
      </c>
    </row>
    <row r="948" spans="1:19">
      <c r="A948" s="4" t="s">
        <v>641</v>
      </c>
      <c r="B948" s="4" t="s">
        <v>23</v>
      </c>
      <c r="C948" s="4" t="s">
        <v>24</v>
      </c>
      <c r="D948" s="4" t="s">
        <v>205</v>
      </c>
      <c r="E948" s="4" t="s">
        <v>1192</v>
      </c>
      <c r="F948" s="5">
        <v>43860</v>
      </c>
      <c r="G948" s="6">
        <v>2020</v>
      </c>
      <c r="H948" s="7">
        <v>1</v>
      </c>
      <c r="I948" s="8" t="s">
        <v>27</v>
      </c>
      <c r="J948" s="8" t="s">
        <v>28</v>
      </c>
      <c r="K948" s="8" t="s">
        <v>29</v>
      </c>
      <c r="L948" s="8">
        <v>18</v>
      </c>
      <c r="M948" s="8" t="s">
        <v>30</v>
      </c>
      <c r="N948" s="8" t="s">
        <v>31</v>
      </c>
      <c r="O948" s="8" t="s">
        <v>32</v>
      </c>
      <c r="S948" t="s">
        <v>33</v>
      </c>
    </row>
    <row r="949" spans="1:19">
      <c r="A949" s="4" t="s">
        <v>641</v>
      </c>
      <c r="B949" s="4" t="s">
        <v>23</v>
      </c>
      <c r="C949" s="4" t="s">
        <v>24</v>
      </c>
      <c r="D949" s="4" t="s">
        <v>205</v>
      </c>
      <c r="E949" s="4" t="s">
        <v>1193</v>
      </c>
      <c r="F949" s="5">
        <v>43858</v>
      </c>
      <c r="G949" s="6">
        <v>2020</v>
      </c>
      <c r="H949" s="7">
        <v>1</v>
      </c>
      <c r="I949" s="8" t="s">
        <v>27</v>
      </c>
      <c r="J949" s="8" t="s">
        <v>28</v>
      </c>
      <c r="K949" s="8" t="s">
        <v>29</v>
      </c>
      <c r="L949" s="8">
        <v>18</v>
      </c>
      <c r="M949" s="8" t="s">
        <v>30</v>
      </c>
      <c r="N949" s="8" t="s">
        <v>31</v>
      </c>
      <c r="O949" s="8" t="s">
        <v>32</v>
      </c>
      <c r="S949" t="s">
        <v>33</v>
      </c>
    </row>
    <row r="950" spans="1:19">
      <c r="A950" s="4" t="s">
        <v>641</v>
      </c>
      <c r="B950" s="4" t="s">
        <v>23</v>
      </c>
      <c r="C950" s="4" t="s">
        <v>24</v>
      </c>
      <c r="D950" s="4" t="s">
        <v>205</v>
      </c>
      <c r="E950" s="4" t="s">
        <v>1194</v>
      </c>
      <c r="F950" s="5">
        <v>43852</v>
      </c>
      <c r="G950" s="6">
        <v>2020</v>
      </c>
      <c r="H950" s="7">
        <v>1</v>
      </c>
      <c r="I950" s="8" t="s">
        <v>27</v>
      </c>
      <c r="J950" s="8" t="s">
        <v>28</v>
      </c>
      <c r="K950" s="8" t="s">
        <v>29</v>
      </c>
      <c r="L950" s="8">
        <v>18</v>
      </c>
      <c r="M950" s="8" t="s">
        <v>30</v>
      </c>
      <c r="N950" s="8" t="s">
        <v>31</v>
      </c>
      <c r="O950" s="8" t="s">
        <v>32</v>
      </c>
      <c r="S950" t="s">
        <v>33</v>
      </c>
    </row>
    <row r="951" spans="1:19">
      <c r="A951" s="4" t="s">
        <v>641</v>
      </c>
      <c r="B951" s="4" t="s">
        <v>23</v>
      </c>
      <c r="C951" s="4" t="s">
        <v>24</v>
      </c>
      <c r="D951" s="4" t="s">
        <v>205</v>
      </c>
      <c r="E951" s="4" t="s">
        <v>1195</v>
      </c>
      <c r="F951" s="5">
        <v>43839</v>
      </c>
      <c r="G951" s="6">
        <v>2020</v>
      </c>
      <c r="H951" s="7">
        <v>1</v>
      </c>
      <c r="I951" s="8" t="s">
        <v>27</v>
      </c>
      <c r="J951" s="8" t="s">
        <v>28</v>
      </c>
      <c r="K951" s="8" t="s">
        <v>29</v>
      </c>
      <c r="L951" s="8">
        <v>18</v>
      </c>
      <c r="M951" s="8" t="s">
        <v>30</v>
      </c>
      <c r="N951" s="8" t="s">
        <v>31</v>
      </c>
      <c r="O951" s="8" t="s">
        <v>32</v>
      </c>
      <c r="S951" t="s">
        <v>33</v>
      </c>
    </row>
    <row r="952" spans="1:19">
      <c r="A952" s="4" t="s">
        <v>641</v>
      </c>
      <c r="B952" s="4" t="s">
        <v>23</v>
      </c>
      <c r="C952" s="4" t="s">
        <v>24</v>
      </c>
      <c r="D952" s="4" t="s">
        <v>205</v>
      </c>
      <c r="E952" s="4" t="s">
        <v>1196</v>
      </c>
      <c r="F952" s="5">
        <v>43836</v>
      </c>
      <c r="G952" s="6">
        <v>2020</v>
      </c>
      <c r="H952" s="7">
        <v>1</v>
      </c>
      <c r="I952" s="8" t="s">
        <v>27</v>
      </c>
      <c r="J952" s="8" t="s">
        <v>28</v>
      </c>
      <c r="K952" s="8" t="s">
        <v>29</v>
      </c>
      <c r="L952" s="8">
        <v>18</v>
      </c>
      <c r="M952" s="8" t="s">
        <v>30</v>
      </c>
      <c r="N952" s="8" t="s">
        <v>31</v>
      </c>
      <c r="O952" s="8" t="s">
        <v>32</v>
      </c>
      <c r="S952" t="s">
        <v>33</v>
      </c>
    </row>
    <row r="953" spans="1:19">
      <c r="A953" s="4" t="s">
        <v>641</v>
      </c>
      <c r="B953" s="4" t="s">
        <v>23</v>
      </c>
      <c r="C953" s="4" t="s">
        <v>24</v>
      </c>
      <c r="D953" s="4" t="s">
        <v>205</v>
      </c>
      <c r="E953" s="4" t="s">
        <v>1197</v>
      </c>
      <c r="F953" s="5">
        <v>43832</v>
      </c>
      <c r="G953" s="6">
        <v>2020</v>
      </c>
      <c r="H953" s="7">
        <v>1</v>
      </c>
      <c r="I953" s="8" t="s">
        <v>27</v>
      </c>
      <c r="J953" s="8" t="s">
        <v>28</v>
      </c>
      <c r="K953" s="8" t="s">
        <v>29</v>
      </c>
      <c r="L953" s="8">
        <v>18</v>
      </c>
      <c r="M953" s="8" t="s">
        <v>30</v>
      </c>
      <c r="N953" s="8" t="s">
        <v>31</v>
      </c>
      <c r="O953" s="8" t="s">
        <v>32</v>
      </c>
      <c r="S953" t="s">
        <v>33</v>
      </c>
    </row>
    <row r="954" spans="1:19">
      <c r="A954" s="4" t="s">
        <v>641</v>
      </c>
      <c r="B954" s="4" t="s">
        <v>23</v>
      </c>
      <c r="C954" s="4" t="s">
        <v>24</v>
      </c>
      <c r="D954" s="4" t="s">
        <v>205</v>
      </c>
      <c r="E954" s="4" t="s">
        <v>1198</v>
      </c>
      <c r="F954" s="5">
        <v>44139</v>
      </c>
      <c r="G954" s="6">
        <v>2020</v>
      </c>
      <c r="H954" s="7">
        <v>1</v>
      </c>
      <c r="I954" s="8" t="s">
        <v>27</v>
      </c>
      <c r="J954" s="8" t="s">
        <v>28</v>
      </c>
      <c r="K954" s="8" t="s">
        <v>29</v>
      </c>
      <c r="L954" s="8">
        <v>18</v>
      </c>
      <c r="M954" s="8" t="s">
        <v>30</v>
      </c>
      <c r="N954" s="8" t="s">
        <v>31</v>
      </c>
      <c r="O954" s="8" t="s">
        <v>32</v>
      </c>
      <c r="S954" t="s">
        <v>33</v>
      </c>
    </row>
    <row r="955" spans="1:19">
      <c r="A955" s="4" t="s">
        <v>641</v>
      </c>
      <c r="B955" s="4" t="s">
        <v>23</v>
      </c>
      <c r="C955" s="4" t="s">
        <v>24</v>
      </c>
      <c r="D955" s="4" t="s">
        <v>205</v>
      </c>
      <c r="E955" s="4" t="s">
        <v>1199</v>
      </c>
      <c r="F955" s="5">
        <v>44075</v>
      </c>
      <c r="G955" s="6">
        <v>2020</v>
      </c>
      <c r="H955" s="7">
        <v>1</v>
      </c>
      <c r="I955" s="8" t="s">
        <v>27</v>
      </c>
      <c r="J955" s="8" t="s">
        <v>28</v>
      </c>
      <c r="K955" s="8" t="s">
        <v>29</v>
      </c>
      <c r="L955" s="8">
        <v>18</v>
      </c>
      <c r="M955" s="8" t="s">
        <v>30</v>
      </c>
      <c r="N955" s="8" t="s">
        <v>31</v>
      </c>
      <c r="O955" s="8" t="s">
        <v>32</v>
      </c>
      <c r="S955" t="s">
        <v>33</v>
      </c>
    </row>
    <row r="956" spans="1:19">
      <c r="A956" s="4" t="s">
        <v>641</v>
      </c>
      <c r="B956" s="4" t="s">
        <v>23</v>
      </c>
      <c r="C956" s="4" t="s">
        <v>24</v>
      </c>
      <c r="D956" s="4" t="s">
        <v>205</v>
      </c>
      <c r="E956" s="4" t="s">
        <v>1199</v>
      </c>
      <c r="F956" s="5">
        <v>44075</v>
      </c>
      <c r="G956" s="6">
        <v>2020</v>
      </c>
      <c r="H956" s="7">
        <v>1</v>
      </c>
      <c r="I956" s="8" t="s">
        <v>27</v>
      </c>
      <c r="J956" s="8" t="s">
        <v>28</v>
      </c>
      <c r="K956" s="8" t="s">
        <v>29</v>
      </c>
      <c r="L956" s="8">
        <v>18</v>
      </c>
      <c r="M956" s="8" t="s">
        <v>30</v>
      </c>
      <c r="N956" s="8" t="s">
        <v>31</v>
      </c>
      <c r="O956" s="8" t="s">
        <v>32</v>
      </c>
      <c r="S956" t="s">
        <v>33</v>
      </c>
    </row>
    <row r="957" spans="1:19">
      <c r="A957" s="4" t="s">
        <v>641</v>
      </c>
      <c r="B957" s="4" t="s">
        <v>23</v>
      </c>
      <c r="C957" s="4" t="s">
        <v>24</v>
      </c>
      <c r="D957" s="4" t="s">
        <v>205</v>
      </c>
      <c r="E957" s="4" t="s">
        <v>1200</v>
      </c>
      <c r="F957" s="5">
        <v>44075</v>
      </c>
      <c r="G957" s="6">
        <v>2020</v>
      </c>
      <c r="H957" s="7">
        <v>1</v>
      </c>
      <c r="I957" s="8" t="s">
        <v>27</v>
      </c>
      <c r="J957" s="8" t="s">
        <v>28</v>
      </c>
      <c r="K957" s="8" t="s">
        <v>29</v>
      </c>
      <c r="L957" s="8">
        <v>18</v>
      </c>
      <c r="M957" s="8" t="s">
        <v>30</v>
      </c>
      <c r="N957" s="8" t="s">
        <v>31</v>
      </c>
      <c r="O957" s="8" t="s">
        <v>32</v>
      </c>
      <c r="S957" t="s">
        <v>33</v>
      </c>
    </row>
    <row r="958" spans="1:19">
      <c r="A958" s="4" t="s">
        <v>641</v>
      </c>
      <c r="B958" s="4" t="s">
        <v>23</v>
      </c>
      <c r="C958" s="4" t="s">
        <v>24</v>
      </c>
      <c r="D958" s="4" t="s">
        <v>205</v>
      </c>
      <c r="E958" s="4" t="s">
        <v>1200</v>
      </c>
      <c r="F958" s="5">
        <v>44075</v>
      </c>
      <c r="G958" s="6">
        <v>2020</v>
      </c>
      <c r="H958" s="7">
        <v>1</v>
      </c>
      <c r="I958" s="8" t="s">
        <v>27</v>
      </c>
      <c r="J958" s="8" t="s">
        <v>28</v>
      </c>
      <c r="K958" s="8" t="s">
        <v>29</v>
      </c>
      <c r="L958" s="8">
        <v>18</v>
      </c>
      <c r="M958" s="8" t="s">
        <v>30</v>
      </c>
      <c r="N958" s="8" t="s">
        <v>31</v>
      </c>
      <c r="O958" s="8" t="s">
        <v>32</v>
      </c>
      <c r="S958" t="s">
        <v>33</v>
      </c>
    </row>
    <row r="959" spans="1:19">
      <c r="A959" s="4" t="s">
        <v>641</v>
      </c>
      <c r="B959" s="4" t="s">
        <v>23</v>
      </c>
      <c r="C959" s="4" t="s">
        <v>24</v>
      </c>
      <c r="D959" s="4" t="s">
        <v>205</v>
      </c>
      <c r="E959" s="4" t="s">
        <v>1201</v>
      </c>
      <c r="F959" s="5">
        <v>44041</v>
      </c>
      <c r="G959" s="6">
        <v>2020</v>
      </c>
      <c r="H959" s="7">
        <v>1</v>
      </c>
      <c r="I959" s="8" t="s">
        <v>27</v>
      </c>
      <c r="J959" s="8" t="s">
        <v>28</v>
      </c>
      <c r="K959" s="8" t="s">
        <v>29</v>
      </c>
      <c r="L959" s="8">
        <v>18</v>
      </c>
      <c r="M959" s="8" t="s">
        <v>30</v>
      </c>
      <c r="N959" s="8" t="s">
        <v>31</v>
      </c>
      <c r="O959" s="8" t="s">
        <v>32</v>
      </c>
      <c r="S959" t="s">
        <v>33</v>
      </c>
    </row>
    <row r="960" spans="1:19">
      <c r="A960" s="4" t="s">
        <v>641</v>
      </c>
      <c r="B960" s="4" t="s">
        <v>23</v>
      </c>
      <c r="C960" s="4" t="s">
        <v>24</v>
      </c>
      <c r="D960" s="4" t="s">
        <v>205</v>
      </c>
      <c r="E960" s="4" t="s">
        <v>1202</v>
      </c>
      <c r="F960" s="5">
        <v>44035</v>
      </c>
      <c r="G960" s="6">
        <v>2020</v>
      </c>
      <c r="H960" s="7">
        <v>1</v>
      </c>
      <c r="I960" s="8" t="s">
        <v>27</v>
      </c>
      <c r="J960" s="8" t="s">
        <v>28</v>
      </c>
      <c r="K960" s="8" t="s">
        <v>29</v>
      </c>
      <c r="L960" s="8">
        <v>18</v>
      </c>
      <c r="M960" s="8" t="s">
        <v>30</v>
      </c>
      <c r="N960" s="8" t="s">
        <v>31</v>
      </c>
      <c r="O960" s="8" t="s">
        <v>32</v>
      </c>
      <c r="S960" t="s">
        <v>33</v>
      </c>
    </row>
    <row r="961" spans="1:19">
      <c r="A961" s="4" t="s">
        <v>641</v>
      </c>
      <c r="B961" s="4" t="s">
        <v>23</v>
      </c>
      <c r="C961" s="4" t="s">
        <v>24</v>
      </c>
      <c r="D961" s="4" t="s">
        <v>205</v>
      </c>
      <c r="E961" s="4" t="s">
        <v>1203</v>
      </c>
      <c r="F961" s="5">
        <v>43990</v>
      </c>
      <c r="G961" s="6">
        <v>2020</v>
      </c>
      <c r="H961" s="7">
        <v>1</v>
      </c>
      <c r="I961" s="8" t="s">
        <v>27</v>
      </c>
      <c r="J961" s="8" t="s">
        <v>28</v>
      </c>
      <c r="K961" s="8" t="s">
        <v>29</v>
      </c>
      <c r="L961" s="8">
        <v>18</v>
      </c>
      <c r="M961" s="8" t="s">
        <v>30</v>
      </c>
      <c r="N961" s="8" t="s">
        <v>31</v>
      </c>
      <c r="O961" s="8" t="s">
        <v>32</v>
      </c>
      <c r="S961" t="s">
        <v>33</v>
      </c>
    </row>
    <row r="962" spans="1:19">
      <c r="A962" s="4" t="s">
        <v>641</v>
      </c>
      <c r="B962" s="4" t="s">
        <v>23</v>
      </c>
      <c r="C962" s="4" t="s">
        <v>24</v>
      </c>
      <c r="D962" s="4" t="s">
        <v>205</v>
      </c>
      <c r="E962" s="4" t="s">
        <v>1204</v>
      </c>
      <c r="F962" s="5">
        <v>43887</v>
      </c>
      <c r="G962" s="6">
        <v>2020</v>
      </c>
      <c r="H962" s="7">
        <v>1</v>
      </c>
      <c r="I962" s="8" t="s">
        <v>27</v>
      </c>
      <c r="J962" s="8" t="s">
        <v>28</v>
      </c>
      <c r="K962" s="8" t="s">
        <v>29</v>
      </c>
      <c r="L962" s="8">
        <v>18</v>
      </c>
      <c r="M962" s="8" t="s">
        <v>30</v>
      </c>
      <c r="N962" s="8" t="s">
        <v>31</v>
      </c>
      <c r="O962" s="8" t="s">
        <v>32</v>
      </c>
      <c r="S962" t="s">
        <v>33</v>
      </c>
    </row>
    <row r="963" spans="1:19">
      <c r="A963" s="4" t="s">
        <v>641</v>
      </c>
      <c r="B963" s="4" t="s">
        <v>23</v>
      </c>
      <c r="C963" s="4" t="s">
        <v>24</v>
      </c>
      <c r="D963" s="4" t="s">
        <v>205</v>
      </c>
      <c r="E963" s="4" t="s">
        <v>1205</v>
      </c>
      <c r="F963" s="5">
        <v>43881</v>
      </c>
      <c r="G963" s="6">
        <v>2020</v>
      </c>
      <c r="H963" s="7">
        <v>1</v>
      </c>
      <c r="I963" s="8" t="s">
        <v>27</v>
      </c>
      <c r="J963" s="8" t="s">
        <v>28</v>
      </c>
      <c r="K963" s="8" t="s">
        <v>29</v>
      </c>
      <c r="L963" s="8">
        <v>18</v>
      </c>
      <c r="M963" s="8" t="s">
        <v>30</v>
      </c>
      <c r="N963" s="8" t="s">
        <v>31</v>
      </c>
      <c r="O963" s="8" t="s">
        <v>32</v>
      </c>
      <c r="S963" t="s">
        <v>33</v>
      </c>
    </row>
    <row r="964" spans="1:19">
      <c r="A964" s="4" t="s">
        <v>641</v>
      </c>
      <c r="B964" s="4" t="s">
        <v>23</v>
      </c>
      <c r="C964" s="4" t="s">
        <v>24</v>
      </c>
      <c r="D964" s="4" t="s">
        <v>205</v>
      </c>
      <c r="E964" s="4" t="s">
        <v>1206</v>
      </c>
      <c r="F964" s="5">
        <v>43871</v>
      </c>
      <c r="G964" s="6">
        <v>2020</v>
      </c>
      <c r="H964" s="7">
        <v>1</v>
      </c>
      <c r="I964" s="8" t="s">
        <v>27</v>
      </c>
      <c r="J964" s="8" t="s">
        <v>28</v>
      </c>
      <c r="K964" s="8" t="s">
        <v>29</v>
      </c>
      <c r="L964" s="8">
        <v>18</v>
      </c>
      <c r="M964" s="8" t="s">
        <v>30</v>
      </c>
      <c r="N964" s="8" t="s">
        <v>31</v>
      </c>
      <c r="O964" s="8" t="s">
        <v>32</v>
      </c>
      <c r="S964" t="s">
        <v>33</v>
      </c>
    </row>
    <row r="965" spans="1:19">
      <c r="A965" s="4" t="s">
        <v>641</v>
      </c>
      <c r="B965" s="4" t="s">
        <v>23</v>
      </c>
      <c r="C965" s="4" t="s">
        <v>24</v>
      </c>
      <c r="D965" s="4" t="s">
        <v>205</v>
      </c>
      <c r="E965" s="4" t="s">
        <v>1207</v>
      </c>
      <c r="F965" s="5">
        <v>43866</v>
      </c>
      <c r="G965" s="6">
        <v>2020</v>
      </c>
      <c r="H965" s="7">
        <v>1</v>
      </c>
      <c r="I965" s="8" t="s">
        <v>27</v>
      </c>
      <c r="J965" s="8" t="s">
        <v>28</v>
      </c>
      <c r="K965" s="8" t="s">
        <v>29</v>
      </c>
      <c r="L965" s="8">
        <v>18</v>
      </c>
      <c r="M965" s="8" t="s">
        <v>30</v>
      </c>
      <c r="N965" s="8" t="s">
        <v>31</v>
      </c>
      <c r="O965" s="8" t="s">
        <v>32</v>
      </c>
      <c r="S965" t="s">
        <v>33</v>
      </c>
    </row>
    <row r="966" spans="1:19">
      <c r="A966" s="4" t="s">
        <v>641</v>
      </c>
      <c r="B966" s="4" t="s">
        <v>23</v>
      </c>
      <c r="C966" s="4" t="s">
        <v>24</v>
      </c>
      <c r="D966" s="4" t="s">
        <v>205</v>
      </c>
      <c r="E966" s="4" t="s">
        <v>1208</v>
      </c>
      <c r="F966" s="5">
        <v>43853</v>
      </c>
      <c r="G966" s="6">
        <v>2020</v>
      </c>
      <c r="H966" s="7">
        <v>1</v>
      </c>
      <c r="I966" s="8" t="s">
        <v>27</v>
      </c>
      <c r="J966" s="8" t="s">
        <v>28</v>
      </c>
      <c r="K966" s="8" t="s">
        <v>29</v>
      </c>
      <c r="L966" s="8">
        <v>18</v>
      </c>
      <c r="M966" s="8" t="s">
        <v>30</v>
      </c>
      <c r="N966" s="8" t="s">
        <v>31</v>
      </c>
      <c r="O966" s="8" t="s">
        <v>32</v>
      </c>
      <c r="S966" t="s">
        <v>33</v>
      </c>
    </row>
    <row r="967" spans="1:19">
      <c r="A967" s="4" t="s">
        <v>641</v>
      </c>
      <c r="B967" s="4" t="s">
        <v>23</v>
      </c>
      <c r="C967" s="4" t="s">
        <v>24</v>
      </c>
      <c r="D967" s="4" t="s">
        <v>205</v>
      </c>
      <c r="E967" s="4" t="s">
        <v>1209</v>
      </c>
      <c r="F967" s="5">
        <v>43850</v>
      </c>
      <c r="G967" s="6">
        <v>2020</v>
      </c>
      <c r="H967" s="7">
        <v>1</v>
      </c>
      <c r="I967" s="8" t="s">
        <v>27</v>
      </c>
      <c r="J967" s="8" t="s">
        <v>28</v>
      </c>
      <c r="K967" s="8" t="s">
        <v>29</v>
      </c>
      <c r="L967" s="8">
        <v>18</v>
      </c>
      <c r="M967" s="8" t="s">
        <v>30</v>
      </c>
      <c r="N967" s="8" t="s">
        <v>31</v>
      </c>
      <c r="O967" s="8" t="s">
        <v>32</v>
      </c>
      <c r="S967" t="s">
        <v>33</v>
      </c>
    </row>
    <row r="968" spans="1:19">
      <c r="A968" s="4" t="s">
        <v>641</v>
      </c>
      <c r="B968" s="4" t="s">
        <v>23</v>
      </c>
      <c r="C968" s="4" t="s">
        <v>24</v>
      </c>
      <c r="D968" s="4" t="s">
        <v>205</v>
      </c>
      <c r="E968" s="4" t="s">
        <v>1209</v>
      </c>
      <c r="F968" s="5">
        <v>43850</v>
      </c>
      <c r="G968" s="6">
        <v>2020</v>
      </c>
      <c r="H968" s="7">
        <v>1</v>
      </c>
      <c r="I968" s="8" t="s">
        <v>27</v>
      </c>
      <c r="J968" s="8" t="s">
        <v>28</v>
      </c>
      <c r="K968" s="8" t="s">
        <v>29</v>
      </c>
      <c r="L968" s="8">
        <v>18</v>
      </c>
      <c r="M968" s="8" t="s">
        <v>30</v>
      </c>
      <c r="N968" s="8" t="s">
        <v>31</v>
      </c>
      <c r="O968" s="8" t="s">
        <v>32</v>
      </c>
      <c r="S968" t="s">
        <v>33</v>
      </c>
    </row>
    <row r="969" spans="1:19">
      <c r="A969" s="4" t="s">
        <v>641</v>
      </c>
      <c r="B969" s="4" t="s">
        <v>23</v>
      </c>
      <c r="C969" s="4" t="s">
        <v>24</v>
      </c>
      <c r="D969" s="4" t="s">
        <v>205</v>
      </c>
      <c r="E969" s="4" t="s">
        <v>1210</v>
      </c>
      <c r="F969" s="5">
        <v>43836</v>
      </c>
      <c r="G969" s="6">
        <v>2020</v>
      </c>
      <c r="H969" s="7">
        <v>1</v>
      </c>
      <c r="I969" s="8" t="s">
        <v>27</v>
      </c>
      <c r="J969" s="8" t="s">
        <v>28</v>
      </c>
      <c r="K969" s="8" t="s">
        <v>29</v>
      </c>
      <c r="L969" s="8">
        <v>18</v>
      </c>
      <c r="M969" s="8" t="s">
        <v>30</v>
      </c>
      <c r="N969" s="8" t="s">
        <v>31</v>
      </c>
      <c r="O969" s="8" t="s">
        <v>32</v>
      </c>
      <c r="S969" t="s">
        <v>33</v>
      </c>
    </row>
    <row r="970" spans="1:19">
      <c r="A970" s="4" t="s">
        <v>641</v>
      </c>
      <c r="B970" s="4" t="s">
        <v>23</v>
      </c>
      <c r="C970" s="4" t="s">
        <v>24</v>
      </c>
      <c r="D970" s="4" t="s">
        <v>205</v>
      </c>
      <c r="E970" s="4" t="s">
        <v>1211</v>
      </c>
      <c r="F970" s="5">
        <v>44125</v>
      </c>
      <c r="G970" s="6">
        <v>2020</v>
      </c>
      <c r="H970" s="7">
        <v>1</v>
      </c>
      <c r="I970" s="8" t="s">
        <v>27</v>
      </c>
      <c r="J970" s="8" t="s">
        <v>28</v>
      </c>
      <c r="K970" s="8" t="s">
        <v>29</v>
      </c>
      <c r="L970" s="8">
        <v>18</v>
      </c>
      <c r="M970" s="8" t="s">
        <v>30</v>
      </c>
      <c r="N970" s="8" t="s">
        <v>31</v>
      </c>
      <c r="O970" s="8" t="s">
        <v>32</v>
      </c>
      <c r="S970" t="s">
        <v>33</v>
      </c>
    </row>
    <row r="971" spans="1:19">
      <c r="A971" s="4" t="s">
        <v>641</v>
      </c>
      <c r="B971" s="4" t="s">
        <v>23</v>
      </c>
      <c r="C971" s="4" t="s">
        <v>24</v>
      </c>
      <c r="D971" s="4" t="s">
        <v>205</v>
      </c>
      <c r="E971" s="4" t="s">
        <v>1212</v>
      </c>
      <c r="F971" s="5">
        <v>44121</v>
      </c>
      <c r="G971" s="6">
        <v>2020</v>
      </c>
      <c r="H971" s="7">
        <v>1</v>
      </c>
      <c r="I971" s="8" t="s">
        <v>27</v>
      </c>
      <c r="J971" s="8" t="s">
        <v>28</v>
      </c>
      <c r="K971" s="8" t="s">
        <v>29</v>
      </c>
      <c r="L971" s="8">
        <v>18</v>
      </c>
      <c r="M971" s="8" t="s">
        <v>30</v>
      </c>
      <c r="N971" s="8" t="s">
        <v>31</v>
      </c>
      <c r="O971" s="8" t="s">
        <v>32</v>
      </c>
      <c r="S971" t="s">
        <v>33</v>
      </c>
    </row>
    <row r="972" spans="1:19">
      <c r="A972" s="4" t="s">
        <v>641</v>
      </c>
      <c r="B972" s="4" t="s">
        <v>23</v>
      </c>
      <c r="C972" s="4" t="s">
        <v>24</v>
      </c>
      <c r="D972" s="4" t="s">
        <v>205</v>
      </c>
      <c r="E972" s="4" t="s">
        <v>1213</v>
      </c>
      <c r="F972" s="5">
        <v>44075</v>
      </c>
      <c r="G972" s="6">
        <v>2020</v>
      </c>
      <c r="H972" s="7">
        <v>1</v>
      </c>
      <c r="I972" s="8" t="s">
        <v>27</v>
      </c>
      <c r="J972" s="8" t="s">
        <v>28</v>
      </c>
      <c r="K972" s="8" t="s">
        <v>29</v>
      </c>
      <c r="L972" s="8">
        <v>18</v>
      </c>
      <c r="M972" s="8" t="s">
        <v>30</v>
      </c>
      <c r="N972" s="8" t="s">
        <v>31</v>
      </c>
      <c r="O972" s="8" t="s">
        <v>32</v>
      </c>
      <c r="S972" t="s">
        <v>33</v>
      </c>
    </row>
    <row r="973" spans="1:19">
      <c r="A973" s="4" t="s">
        <v>641</v>
      </c>
      <c r="B973" s="4" t="s">
        <v>23</v>
      </c>
      <c r="C973" s="4" t="s">
        <v>24</v>
      </c>
      <c r="D973" s="4" t="s">
        <v>205</v>
      </c>
      <c r="E973" s="4" t="s">
        <v>1214</v>
      </c>
      <c r="F973" s="5">
        <v>44049</v>
      </c>
      <c r="G973" s="6">
        <v>2020</v>
      </c>
      <c r="H973" s="7">
        <v>1</v>
      </c>
      <c r="I973" s="8" t="s">
        <v>27</v>
      </c>
      <c r="J973" s="8" t="s">
        <v>28</v>
      </c>
      <c r="K973" s="8" t="s">
        <v>29</v>
      </c>
      <c r="L973" s="8">
        <v>18</v>
      </c>
      <c r="M973" s="8" t="s">
        <v>30</v>
      </c>
      <c r="N973" s="8" t="s">
        <v>31</v>
      </c>
      <c r="O973" s="8" t="s">
        <v>32</v>
      </c>
      <c r="S973" t="s">
        <v>33</v>
      </c>
    </row>
    <row r="974" spans="1:19">
      <c r="A974" s="4" t="s">
        <v>641</v>
      </c>
      <c r="B974" s="4" t="s">
        <v>23</v>
      </c>
      <c r="C974" s="4" t="s">
        <v>24</v>
      </c>
      <c r="D974" s="4" t="s">
        <v>205</v>
      </c>
      <c r="E974" s="4" t="s">
        <v>1214</v>
      </c>
      <c r="F974" s="5">
        <v>44049</v>
      </c>
      <c r="G974" s="6">
        <v>2020</v>
      </c>
      <c r="H974" s="7">
        <v>1</v>
      </c>
      <c r="I974" s="8" t="s">
        <v>27</v>
      </c>
      <c r="J974" s="8" t="s">
        <v>28</v>
      </c>
      <c r="K974" s="8" t="s">
        <v>29</v>
      </c>
      <c r="L974" s="8">
        <v>18</v>
      </c>
      <c r="M974" s="8" t="s">
        <v>30</v>
      </c>
      <c r="N974" s="8" t="s">
        <v>31</v>
      </c>
      <c r="O974" s="8" t="s">
        <v>32</v>
      </c>
      <c r="S974" t="s">
        <v>33</v>
      </c>
    </row>
    <row r="975" spans="1:19">
      <c r="A975" s="4" t="s">
        <v>641</v>
      </c>
      <c r="B975" s="4" t="s">
        <v>23</v>
      </c>
      <c r="C975" s="4" t="s">
        <v>24</v>
      </c>
      <c r="D975" s="4" t="s">
        <v>205</v>
      </c>
      <c r="E975" s="4" t="s">
        <v>1214</v>
      </c>
      <c r="F975" s="5">
        <v>44049</v>
      </c>
      <c r="G975" s="6">
        <v>2020</v>
      </c>
      <c r="H975" s="7">
        <v>1</v>
      </c>
      <c r="I975" s="8" t="s">
        <v>27</v>
      </c>
      <c r="J975" s="8" t="s">
        <v>28</v>
      </c>
      <c r="K975" s="8" t="s">
        <v>29</v>
      </c>
      <c r="L975" s="8">
        <v>18</v>
      </c>
      <c r="M975" s="8" t="s">
        <v>30</v>
      </c>
      <c r="N975" s="8" t="s">
        <v>31</v>
      </c>
      <c r="O975" s="8" t="s">
        <v>32</v>
      </c>
      <c r="S975" t="s">
        <v>33</v>
      </c>
    </row>
    <row r="976" spans="1:19">
      <c r="A976" s="4" t="s">
        <v>641</v>
      </c>
      <c r="B976" s="4" t="s">
        <v>23</v>
      </c>
      <c r="C976" s="4" t="s">
        <v>24</v>
      </c>
      <c r="D976" s="4" t="s">
        <v>205</v>
      </c>
      <c r="E976" s="4" t="s">
        <v>1215</v>
      </c>
      <c r="F976" s="5">
        <v>43997</v>
      </c>
      <c r="G976" s="6">
        <v>2020</v>
      </c>
      <c r="H976" s="7">
        <v>1</v>
      </c>
      <c r="I976" s="8" t="s">
        <v>27</v>
      </c>
      <c r="J976" s="8" t="s">
        <v>28</v>
      </c>
      <c r="K976" s="8" t="s">
        <v>29</v>
      </c>
      <c r="L976" s="8">
        <v>18</v>
      </c>
      <c r="M976" s="8" t="s">
        <v>30</v>
      </c>
      <c r="N976" s="8" t="s">
        <v>31</v>
      </c>
      <c r="O976" s="8" t="s">
        <v>32</v>
      </c>
      <c r="S976" t="s">
        <v>33</v>
      </c>
    </row>
    <row r="977" spans="1:19">
      <c r="A977" s="4" t="s">
        <v>641</v>
      </c>
      <c r="B977" s="4" t="s">
        <v>23</v>
      </c>
      <c r="C977" s="4" t="s">
        <v>24</v>
      </c>
      <c r="D977" s="4" t="s">
        <v>205</v>
      </c>
      <c r="E977" s="4" t="s">
        <v>1216</v>
      </c>
      <c r="F977" s="5">
        <v>43994</v>
      </c>
      <c r="G977" s="6">
        <v>2020</v>
      </c>
      <c r="H977" s="7">
        <v>1</v>
      </c>
      <c r="I977" s="8" t="s">
        <v>27</v>
      </c>
      <c r="J977" s="8" t="s">
        <v>28</v>
      </c>
      <c r="K977" s="8" t="s">
        <v>29</v>
      </c>
      <c r="L977" s="8">
        <v>18</v>
      </c>
      <c r="M977" s="8" t="s">
        <v>30</v>
      </c>
      <c r="N977" s="8" t="s">
        <v>31</v>
      </c>
      <c r="O977" s="8" t="s">
        <v>32</v>
      </c>
      <c r="S977" t="s">
        <v>33</v>
      </c>
    </row>
    <row r="978" spans="1:19">
      <c r="A978" s="4" t="s">
        <v>641</v>
      </c>
      <c r="B978" s="4" t="s">
        <v>23</v>
      </c>
      <c r="C978" s="4" t="s">
        <v>24</v>
      </c>
      <c r="D978" s="4" t="s">
        <v>205</v>
      </c>
      <c r="E978" s="4" t="s">
        <v>1217</v>
      </c>
      <c r="F978" s="5">
        <v>43992</v>
      </c>
      <c r="G978" s="6">
        <v>2020</v>
      </c>
      <c r="H978" s="7">
        <v>1</v>
      </c>
      <c r="I978" s="8" t="s">
        <v>27</v>
      </c>
      <c r="J978" s="8" t="s">
        <v>28</v>
      </c>
      <c r="K978" s="8" t="s">
        <v>29</v>
      </c>
      <c r="L978" s="8">
        <v>18</v>
      </c>
      <c r="M978" s="8" t="s">
        <v>30</v>
      </c>
      <c r="N978" s="8" t="s">
        <v>31</v>
      </c>
      <c r="O978" s="8" t="s">
        <v>32</v>
      </c>
      <c r="S978" t="s">
        <v>33</v>
      </c>
    </row>
    <row r="979" spans="1:19">
      <c r="A979" s="4" t="s">
        <v>641</v>
      </c>
      <c r="B979" s="4" t="s">
        <v>23</v>
      </c>
      <c r="C979" s="4" t="s">
        <v>24</v>
      </c>
      <c r="D979" s="4" t="s">
        <v>205</v>
      </c>
      <c r="E979" s="4" t="s">
        <v>1218</v>
      </c>
      <c r="F979" s="5">
        <v>43986</v>
      </c>
      <c r="G979" s="6">
        <v>2020</v>
      </c>
      <c r="H979" s="7">
        <v>1</v>
      </c>
      <c r="I979" s="8" t="s">
        <v>27</v>
      </c>
      <c r="J979" s="8" t="s">
        <v>28</v>
      </c>
      <c r="K979" s="8" t="s">
        <v>29</v>
      </c>
      <c r="L979" s="8">
        <v>18</v>
      </c>
      <c r="M979" s="8" t="s">
        <v>30</v>
      </c>
      <c r="N979" s="8" t="s">
        <v>31</v>
      </c>
      <c r="O979" s="8" t="s">
        <v>32</v>
      </c>
      <c r="S979" t="s">
        <v>33</v>
      </c>
    </row>
    <row r="980" spans="1:19">
      <c r="A980" s="4" t="s">
        <v>641</v>
      </c>
      <c r="B980" s="4" t="s">
        <v>23</v>
      </c>
      <c r="C980" s="4" t="s">
        <v>24</v>
      </c>
      <c r="D980" s="4" t="s">
        <v>205</v>
      </c>
      <c r="E980" s="4" t="s">
        <v>1219</v>
      </c>
      <c r="F980" s="5">
        <v>43959</v>
      </c>
      <c r="G980" s="6">
        <v>2020</v>
      </c>
      <c r="H980" s="7">
        <v>1</v>
      </c>
      <c r="I980" s="8" t="s">
        <v>27</v>
      </c>
      <c r="J980" s="8" t="s">
        <v>28</v>
      </c>
      <c r="K980" s="8" t="s">
        <v>29</v>
      </c>
      <c r="L980" s="8">
        <v>18</v>
      </c>
      <c r="M980" s="8" t="s">
        <v>30</v>
      </c>
      <c r="N980" s="8" t="s">
        <v>31</v>
      </c>
      <c r="O980" s="8" t="s">
        <v>32</v>
      </c>
      <c r="S980" t="s">
        <v>33</v>
      </c>
    </row>
    <row r="981" spans="1:19">
      <c r="A981" s="4" t="s">
        <v>641</v>
      </c>
      <c r="B981" s="4" t="s">
        <v>23</v>
      </c>
      <c r="C981" s="4" t="s">
        <v>24</v>
      </c>
      <c r="D981" s="4" t="s">
        <v>205</v>
      </c>
      <c r="E981" s="4" t="s">
        <v>1220</v>
      </c>
      <c r="F981" s="5">
        <v>43895</v>
      </c>
      <c r="G981" s="6">
        <v>2020</v>
      </c>
      <c r="H981" s="7">
        <v>1</v>
      </c>
      <c r="I981" s="8" t="s">
        <v>27</v>
      </c>
      <c r="J981" s="8" t="s">
        <v>28</v>
      </c>
      <c r="K981" s="8" t="s">
        <v>29</v>
      </c>
      <c r="L981" s="8">
        <v>18</v>
      </c>
      <c r="M981" s="8" t="s">
        <v>30</v>
      </c>
      <c r="N981" s="8" t="s">
        <v>31</v>
      </c>
      <c r="O981" s="8" t="s">
        <v>32</v>
      </c>
      <c r="S981" t="s">
        <v>33</v>
      </c>
    </row>
    <row r="982" spans="1:19">
      <c r="A982" s="4" t="s">
        <v>641</v>
      </c>
      <c r="B982" s="4" t="s">
        <v>23</v>
      </c>
      <c r="C982" s="4" t="s">
        <v>24</v>
      </c>
      <c r="D982" s="4" t="s">
        <v>205</v>
      </c>
      <c r="E982" s="4" t="s">
        <v>1221</v>
      </c>
      <c r="F982" s="5">
        <v>43895</v>
      </c>
      <c r="G982" s="6">
        <v>2020</v>
      </c>
      <c r="H982" s="7">
        <v>1</v>
      </c>
      <c r="I982" s="8" t="s">
        <v>27</v>
      </c>
      <c r="J982" s="8" t="s">
        <v>28</v>
      </c>
      <c r="K982" s="8" t="s">
        <v>29</v>
      </c>
      <c r="L982" s="8">
        <v>18</v>
      </c>
      <c r="M982" s="8" t="s">
        <v>30</v>
      </c>
      <c r="N982" s="8" t="s">
        <v>31</v>
      </c>
      <c r="O982" s="8" t="s">
        <v>32</v>
      </c>
      <c r="S982" t="s">
        <v>33</v>
      </c>
    </row>
    <row r="983" spans="1:19">
      <c r="A983" s="4" t="s">
        <v>641</v>
      </c>
      <c r="B983" s="4" t="s">
        <v>23</v>
      </c>
      <c r="C983" s="4" t="s">
        <v>24</v>
      </c>
      <c r="D983" s="4" t="s">
        <v>205</v>
      </c>
      <c r="E983" s="4" t="s">
        <v>1222</v>
      </c>
      <c r="F983" s="5">
        <v>43850</v>
      </c>
      <c r="G983" s="6">
        <v>2020</v>
      </c>
      <c r="H983" s="7">
        <v>1</v>
      </c>
      <c r="I983" s="8" t="s">
        <v>27</v>
      </c>
      <c r="J983" s="8" t="s">
        <v>28</v>
      </c>
      <c r="K983" s="8" t="s">
        <v>29</v>
      </c>
      <c r="L983" s="8">
        <v>18</v>
      </c>
      <c r="M983" s="8" t="s">
        <v>30</v>
      </c>
      <c r="N983" s="8" t="s">
        <v>31</v>
      </c>
      <c r="O983" s="8" t="s">
        <v>32</v>
      </c>
      <c r="S983" t="s">
        <v>33</v>
      </c>
    </row>
    <row r="984" spans="1:19">
      <c r="A984" s="4" t="s">
        <v>641</v>
      </c>
      <c r="B984" s="4" t="s">
        <v>23</v>
      </c>
      <c r="C984" s="4" t="s">
        <v>24</v>
      </c>
      <c r="D984" s="4" t="s">
        <v>205</v>
      </c>
      <c r="E984" s="4" t="s">
        <v>1223</v>
      </c>
      <c r="F984" s="5">
        <v>43859</v>
      </c>
      <c r="G984" s="6">
        <v>2020</v>
      </c>
      <c r="H984" s="7">
        <v>1</v>
      </c>
      <c r="I984" s="8" t="s">
        <v>27</v>
      </c>
      <c r="J984" s="8" t="s">
        <v>28</v>
      </c>
      <c r="K984" s="8" t="s">
        <v>29</v>
      </c>
      <c r="L984" s="8">
        <v>18</v>
      </c>
      <c r="M984" s="8" t="s">
        <v>30</v>
      </c>
      <c r="N984" s="8" t="s">
        <v>31</v>
      </c>
      <c r="O984" s="8" t="s">
        <v>32</v>
      </c>
      <c r="S984" t="s">
        <v>33</v>
      </c>
    </row>
    <row r="985" spans="1:19">
      <c r="A985" s="4" t="s">
        <v>641</v>
      </c>
      <c r="B985" s="4" t="s">
        <v>23</v>
      </c>
      <c r="C985" s="4" t="s">
        <v>24</v>
      </c>
      <c r="D985" s="4" t="s">
        <v>205</v>
      </c>
      <c r="E985" s="4" t="s">
        <v>1224</v>
      </c>
      <c r="F985" s="5">
        <v>44131</v>
      </c>
      <c r="G985" s="6">
        <v>2020</v>
      </c>
      <c r="H985" s="7">
        <v>1</v>
      </c>
      <c r="I985" s="8" t="s">
        <v>27</v>
      </c>
      <c r="J985" s="8" t="s">
        <v>28</v>
      </c>
      <c r="K985" s="8" t="s">
        <v>29</v>
      </c>
      <c r="L985" s="8">
        <v>18</v>
      </c>
      <c r="M985" s="8" t="s">
        <v>30</v>
      </c>
      <c r="N985" s="8" t="s">
        <v>31</v>
      </c>
      <c r="O985" s="8" t="s">
        <v>32</v>
      </c>
      <c r="S985" t="s">
        <v>33</v>
      </c>
    </row>
    <row r="986" spans="1:19">
      <c r="A986" s="4" t="s">
        <v>641</v>
      </c>
      <c r="B986" s="4" t="s">
        <v>23</v>
      </c>
      <c r="C986" s="4" t="s">
        <v>24</v>
      </c>
      <c r="D986" s="4" t="s">
        <v>205</v>
      </c>
      <c r="E986" s="4" t="s">
        <v>1225</v>
      </c>
      <c r="F986" s="5">
        <v>44125</v>
      </c>
      <c r="G986" s="6">
        <v>2020</v>
      </c>
      <c r="H986" s="7">
        <v>1</v>
      </c>
      <c r="I986" s="8" t="s">
        <v>27</v>
      </c>
      <c r="J986" s="8" t="s">
        <v>28</v>
      </c>
      <c r="K986" s="8" t="s">
        <v>29</v>
      </c>
      <c r="L986" s="8">
        <v>18</v>
      </c>
      <c r="M986" s="8" t="s">
        <v>30</v>
      </c>
      <c r="N986" s="8" t="s">
        <v>31</v>
      </c>
      <c r="O986" s="8" t="s">
        <v>32</v>
      </c>
      <c r="S986" t="s">
        <v>33</v>
      </c>
    </row>
    <row r="987" spans="1:19">
      <c r="A987" s="4" t="s">
        <v>641</v>
      </c>
      <c r="B987" s="4" t="s">
        <v>23</v>
      </c>
      <c r="C987" s="4" t="s">
        <v>24</v>
      </c>
      <c r="D987" s="4" t="s">
        <v>205</v>
      </c>
      <c r="E987" s="4" t="s">
        <v>1226</v>
      </c>
      <c r="F987" s="5">
        <v>44069</v>
      </c>
      <c r="G987" s="6">
        <v>2020</v>
      </c>
      <c r="H987" s="7">
        <v>1</v>
      </c>
      <c r="I987" s="8" t="s">
        <v>27</v>
      </c>
      <c r="J987" s="8" t="s">
        <v>28</v>
      </c>
      <c r="K987" s="8" t="s">
        <v>29</v>
      </c>
      <c r="L987" s="8">
        <v>18</v>
      </c>
      <c r="M987" s="8" t="s">
        <v>30</v>
      </c>
      <c r="N987" s="8" t="s">
        <v>31</v>
      </c>
      <c r="O987" s="8" t="s">
        <v>32</v>
      </c>
      <c r="S987" t="s">
        <v>33</v>
      </c>
    </row>
    <row r="988" spans="1:19">
      <c r="A988" s="4" t="s">
        <v>641</v>
      </c>
      <c r="B988" s="4" t="s">
        <v>23</v>
      </c>
      <c r="C988" s="4" t="s">
        <v>24</v>
      </c>
      <c r="D988" s="4" t="s">
        <v>205</v>
      </c>
      <c r="E988" s="4" t="s">
        <v>1227</v>
      </c>
      <c r="F988" s="5">
        <v>44054</v>
      </c>
      <c r="G988" s="6">
        <v>2020</v>
      </c>
      <c r="H988" s="7">
        <v>1</v>
      </c>
      <c r="I988" s="8" t="s">
        <v>27</v>
      </c>
      <c r="J988" s="8" t="s">
        <v>28</v>
      </c>
      <c r="K988" s="8" t="s">
        <v>29</v>
      </c>
      <c r="L988" s="8">
        <v>18</v>
      </c>
      <c r="M988" s="8" t="s">
        <v>30</v>
      </c>
      <c r="N988" s="8" t="s">
        <v>31</v>
      </c>
      <c r="O988" s="8" t="s">
        <v>32</v>
      </c>
      <c r="S988" t="s">
        <v>33</v>
      </c>
    </row>
    <row r="989" spans="1:19">
      <c r="A989" s="4" t="s">
        <v>641</v>
      </c>
      <c r="B989" s="4" t="s">
        <v>23</v>
      </c>
      <c r="C989" s="4" t="s">
        <v>24</v>
      </c>
      <c r="D989" s="4" t="s">
        <v>205</v>
      </c>
      <c r="E989" s="4" t="s">
        <v>1228</v>
      </c>
      <c r="F989" s="5">
        <v>44029</v>
      </c>
      <c r="G989" s="6">
        <v>2020</v>
      </c>
      <c r="H989" s="7">
        <v>1</v>
      </c>
      <c r="I989" s="8" t="s">
        <v>27</v>
      </c>
      <c r="J989" s="8" t="s">
        <v>28</v>
      </c>
      <c r="K989" s="8" t="s">
        <v>29</v>
      </c>
      <c r="L989" s="8">
        <v>18</v>
      </c>
      <c r="M989" s="8" t="s">
        <v>30</v>
      </c>
      <c r="N989" s="8" t="s">
        <v>31</v>
      </c>
      <c r="O989" s="8" t="s">
        <v>32</v>
      </c>
      <c r="S989" t="s">
        <v>33</v>
      </c>
    </row>
    <row r="990" spans="1:19">
      <c r="A990" s="4" t="s">
        <v>641</v>
      </c>
      <c r="B990" s="4" t="s">
        <v>23</v>
      </c>
      <c r="C990" s="4" t="s">
        <v>24</v>
      </c>
      <c r="D990" s="4" t="s">
        <v>205</v>
      </c>
      <c r="E990" s="4" t="s">
        <v>1229</v>
      </c>
      <c r="F990" s="5">
        <v>44025</v>
      </c>
      <c r="G990" s="6">
        <v>2020</v>
      </c>
      <c r="H990" s="7">
        <v>1</v>
      </c>
      <c r="I990" s="8" t="s">
        <v>27</v>
      </c>
      <c r="J990" s="8" t="s">
        <v>28</v>
      </c>
      <c r="K990" s="8" t="s">
        <v>29</v>
      </c>
      <c r="L990" s="8">
        <v>18</v>
      </c>
      <c r="M990" s="8" t="s">
        <v>30</v>
      </c>
      <c r="N990" s="8" t="s">
        <v>31</v>
      </c>
      <c r="O990" s="8" t="s">
        <v>32</v>
      </c>
      <c r="S990" t="s">
        <v>33</v>
      </c>
    </row>
    <row r="991" spans="1:19">
      <c r="A991" s="4" t="s">
        <v>641</v>
      </c>
      <c r="B991" s="4" t="s">
        <v>23</v>
      </c>
      <c r="C991" s="4" t="s">
        <v>24</v>
      </c>
      <c r="D991" s="4" t="s">
        <v>205</v>
      </c>
      <c r="E991" s="4" t="s">
        <v>1230</v>
      </c>
      <c r="F991" s="5">
        <v>44012</v>
      </c>
      <c r="G991" s="6">
        <v>2020</v>
      </c>
      <c r="H991" s="7">
        <v>1</v>
      </c>
      <c r="I991" s="8" t="s">
        <v>27</v>
      </c>
      <c r="J991" s="8" t="s">
        <v>28</v>
      </c>
      <c r="K991" s="8" t="s">
        <v>29</v>
      </c>
      <c r="L991" s="8">
        <v>18</v>
      </c>
      <c r="M991" s="8" t="s">
        <v>30</v>
      </c>
      <c r="N991" s="8" t="s">
        <v>31</v>
      </c>
      <c r="O991" s="8" t="s">
        <v>32</v>
      </c>
      <c r="S991" t="s">
        <v>33</v>
      </c>
    </row>
    <row r="992" spans="1:19">
      <c r="A992" s="4" t="s">
        <v>641</v>
      </c>
      <c r="B992" s="4" t="s">
        <v>23</v>
      </c>
      <c r="C992" s="4" t="s">
        <v>24</v>
      </c>
      <c r="D992" s="4" t="s">
        <v>205</v>
      </c>
      <c r="E992" s="4" t="s">
        <v>1231</v>
      </c>
      <c r="F992" s="5">
        <v>43999</v>
      </c>
      <c r="G992" s="6">
        <v>2020</v>
      </c>
      <c r="H992" s="7">
        <v>1</v>
      </c>
      <c r="I992" s="8" t="s">
        <v>27</v>
      </c>
      <c r="J992" s="8" t="s">
        <v>28</v>
      </c>
      <c r="K992" s="8" t="s">
        <v>29</v>
      </c>
      <c r="L992" s="8">
        <v>18</v>
      </c>
      <c r="M992" s="8" t="s">
        <v>30</v>
      </c>
      <c r="N992" s="8" t="s">
        <v>31</v>
      </c>
      <c r="O992" s="8" t="s">
        <v>32</v>
      </c>
      <c r="S992" t="s">
        <v>33</v>
      </c>
    </row>
    <row r="993" spans="1:19">
      <c r="A993" s="4" t="s">
        <v>641</v>
      </c>
      <c r="B993" s="4" t="s">
        <v>23</v>
      </c>
      <c r="C993" s="4" t="s">
        <v>24</v>
      </c>
      <c r="D993" s="4" t="s">
        <v>205</v>
      </c>
      <c r="E993" s="4" t="s">
        <v>1232</v>
      </c>
      <c r="F993" s="5">
        <v>43979</v>
      </c>
      <c r="G993" s="6">
        <v>2020</v>
      </c>
      <c r="H993" s="7">
        <v>1</v>
      </c>
      <c r="I993" s="8" t="s">
        <v>27</v>
      </c>
      <c r="J993" s="8" t="s">
        <v>28</v>
      </c>
      <c r="K993" s="8" t="s">
        <v>29</v>
      </c>
      <c r="L993" s="8">
        <v>18</v>
      </c>
      <c r="M993" s="8" t="s">
        <v>30</v>
      </c>
      <c r="N993" s="8" t="s">
        <v>31</v>
      </c>
      <c r="O993" s="8" t="s">
        <v>32</v>
      </c>
      <c r="S993" t="s">
        <v>33</v>
      </c>
    </row>
    <row r="994" spans="1:19">
      <c r="A994" s="4" t="s">
        <v>641</v>
      </c>
      <c r="B994" s="4" t="s">
        <v>23</v>
      </c>
      <c r="C994" s="4" t="s">
        <v>24</v>
      </c>
      <c r="D994" s="4" t="s">
        <v>205</v>
      </c>
      <c r="E994" s="4" t="s">
        <v>1233</v>
      </c>
      <c r="F994" s="5">
        <v>43973</v>
      </c>
      <c r="G994" s="6">
        <v>2020</v>
      </c>
      <c r="H994" s="7">
        <v>1</v>
      </c>
      <c r="I994" s="8" t="s">
        <v>27</v>
      </c>
      <c r="J994" s="8" t="s">
        <v>28</v>
      </c>
      <c r="K994" s="8" t="s">
        <v>29</v>
      </c>
      <c r="L994" s="8">
        <v>18</v>
      </c>
      <c r="M994" s="8" t="s">
        <v>30</v>
      </c>
      <c r="N994" s="8" t="s">
        <v>31</v>
      </c>
      <c r="O994" s="8" t="s">
        <v>32</v>
      </c>
      <c r="S994" t="s">
        <v>33</v>
      </c>
    </row>
    <row r="995" spans="1:19">
      <c r="A995" s="4" t="s">
        <v>641</v>
      </c>
      <c r="B995" s="4" t="s">
        <v>23</v>
      </c>
      <c r="C995" s="4" t="s">
        <v>24</v>
      </c>
      <c r="D995" s="4" t="s">
        <v>205</v>
      </c>
      <c r="E995" s="4" t="s">
        <v>1234</v>
      </c>
      <c r="F995" s="5">
        <v>43972</v>
      </c>
      <c r="G995" s="6">
        <v>2020</v>
      </c>
      <c r="H995" s="7">
        <v>1</v>
      </c>
      <c r="I995" s="8" t="s">
        <v>27</v>
      </c>
      <c r="J995" s="8" t="s">
        <v>28</v>
      </c>
      <c r="K995" s="8" t="s">
        <v>29</v>
      </c>
      <c r="L995" s="8">
        <v>18</v>
      </c>
      <c r="M995" s="8" t="s">
        <v>30</v>
      </c>
      <c r="N995" s="8" t="s">
        <v>31</v>
      </c>
      <c r="O995" s="8" t="s">
        <v>32</v>
      </c>
      <c r="S995" t="s">
        <v>33</v>
      </c>
    </row>
    <row r="996" spans="1:19">
      <c r="A996" s="4" t="s">
        <v>641</v>
      </c>
      <c r="B996" s="4" t="s">
        <v>23</v>
      </c>
      <c r="C996" s="4" t="s">
        <v>24</v>
      </c>
      <c r="D996" s="4" t="s">
        <v>205</v>
      </c>
      <c r="E996" s="4" t="s">
        <v>1235</v>
      </c>
      <c r="F996" s="5">
        <v>43966</v>
      </c>
      <c r="G996" s="6">
        <v>2020</v>
      </c>
      <c r="H996" s="7">
        <v>1</v>
      </c>
      <c r="I996" s="8" t="s">
        <v>27</v>
      </c>
      <c r="J996" s="8" t="s">
        <v>28</v>
      </c>
      <c r="K996" s="8" t="s">
        <v>29</v>
      </c>
      <c r="L996" s="8">
        <v>18</v>
      </c>
      <c r="M996" s="8" t="s">
        <v>30</v>
      </c>
      <c r="N996" s="8" t="s">
        <v>31</v>
      </c>
      <c r="O996" s="8" t="s">
        <v>32</v>
      </c>
      <c r="S996" t="s">
        <v>33</v>
      </c>
    </row>
    <row r="997" spans="1:19">
      <c r="A997" s="4" t="s">
        <v>641</v>
      </c>
      <c r="B997" s="4" t="s">
        <v>23</v>
      </c>
      <c r="C997" s="4" t="s">
        <v>24</v>
      </c>
      <c r="D997" s="4" t="s">
        <v>205</v>
      </c>
      <c r="E997" s="4" t="s">
        <v>1236</v>
      </c>
      <c r="F997" s="5">
        <v>43966</v>
      </c>
      <c r="G997" s="6">
        <v>2020</v>
      </c>
      <c r="H997" s="7">
        <v>1</v>
      </c>
      <c r="I997" s="8" t="s">
        <v>27</v>
      </c>
      <c r="J997" s="8" t="s">
        <v>28</v>
      </c>
      <c r="K997" s="8" t="s">
        <v>29</v>
      </c>
      <c r="L997" s="8">
        <v>18</v>
      </c>
      <c r="M997" s="8" t="s">
        <v>30</v>
      </c>
      <c r="N997" s="8" t="s">
        <v>31</v>
      </c>
      <c r="O997" s="8" t="s">
        <v>32</v>
      </c>
      <c r="S997" t="s">
        <v>33</v>
      </c>
    </row>
    <row r="998" spans="1:19">
      <c r="A998" s="4" t="s">
        <v>641</v>
      </c>
      <c r="B998" s="4" t="s">
        <v>23</v>
      </c>
      <c r="C998" s="4" t="s">
        <v>24</v>
      </c>
      <c r="D998" s="4" t="s">
        <v>205</v>
      </c>
      <c r="E998" s="4" t="s">
        <v>1237</v>
      </c>
      <c r="F998" s="5">
        <v>44104</v>
      </c>
      <c r="G998" s="6">
        <v>2020</v>
      </c>
      <c r="H998" s="7">
        <v>1</v>
      </c>
      <c r="I998" s="8" t="s">
        <v>27</v>
      </c>
      <c r="J998" s="8" t="s">
        <v>28</v>
      </c>
      <c r="K998" s="8" t="s">
        <v>29</v>
      </c>
      <c r="L998" s="8">
        <v>18</v>
      </c>
      <c r="M998" s="8" t="s">
        <v>30</v>
      </c>
      <c r="N998" s="8" t="s">
        <v>31</v>
      </c>
      <c r="O998" s="8" t="s">
        <v>32</v>
      </c>
      <c r="S998" t="s">
        <v>33</v>
      </c>
    </row>
    <row r="999" spans="1:19">
      <c r="A999" s="4" t="s">
        <v>641</v>
      </c>
      <c r="B999" s="4" t="s">
        <v>23</v>
      </c>
      <c r="C999" s="4" t="s">
        <v>24</v>
      </c>
      <c r="D999" s="4" t="s">
        <v>205</v>
      </c>
      <c r="E999" s="4" t="s">
        <v>1238</v>
      </c>
      <c r="F999" s="5">
        <v>44084</v>
      </c>
      <c r="G999" s="6">
        <v>2020</v>
      </c>
      <c r="H999" s="7">
        <v>1</v>
      </c>
      <c r="I999" s="8" t="s">
        <v>27</v>
      </c>
      <c r="J999" s="8" t="s">
        <v>28</v>
      </c>
      <c r="K999" s="8" t="s">
        <v>29</v>
      </c>
      <c r="L999" s="8">
        <v>18</v>
      </c>
      <c r="M999" s="8" t="s">
        <v>30</v>
      </c>
      <c r="N999" s="8" t="s">
        <v>31</v>
      </c>
      <c r="O999" s="8" t="s">
        <v>32</v>
      </c>
      <c r="S999" t="s">
        <v>33</v>
      </c>
    </row>
    <row r="1000" spans="1:19">
      <c r="A1000" s="4" t="s">
        <v>641</v>
      </c>
      <c r="B1000" s="4" t="s">
        <v>23</v>
      </c>
      <c r="C1000" s="4" t="s">
        <v>24</v>
      </c>
      <c r="D1000" s="4" t="s">
        <v>205</v>
      </c>
      <c r="E1000" s="4" t="s">
        <v>1239</v>
      </c>
      <c r="F1000" s="5">
        <v>43987</v>
      </c>
      <c r="G1000" s="6">
        <v>2020</v>
      </c>
      <c r="H1000" s="7">
        <v>1</v>
      </c>
      <c r="I1000" s="8" t="s">
        <v>27</v>
      </c>
      <c r="J1000" s="8" t="s">
        <v>28</v>
      </c>
      <c r="K1000" s="8" t="s">
        <v>29</v>
      </c>
      <c r="L1000" s="8">
        <v>18</v>
      </c>
      <c r="M1000" s="8" t="s">
        <v>30</v>
      </c>
      <c r="N1000" s="8" t="s">
        <v>31</v>
      </c>
      <c r="O1000" s="8" t="s">
        <v>32</v>
      </c>
      <c r="S1000" t="s">
        <v>33</v>
      </c>
    </row>
    <row r="1001" spans="1:19">
      <c r="A1001" s="4" t="s">
        <v>641</v>
      </c>
      <c r="B1001" s="4" t="s">
        <v>23</v>
      </c>
      <c r="C1001" s="4" t="s">
        <v>24</v>
      </c>
      <c r="D1001" s="4" t="s">
        <v>205</v>
      </c>
      <c r="E1001" s="4" t="s">
        <v>1240</v>
      </c>
      <c r="F1001" s="5">
        <v>43892</v>
      </c>
      <c r="G1001" s="6">
        <v>2020</v>
      </c>
      <c r="H1001" s="7">
        <v>1</v>
      </c>
      <c r="I1001" s="8" t="s">
        <v>27</v>
      </c>
      <c r="J1001" s="8" t="s">
        <v>28</v>
      </c>
      <c r="K1001" s="8" t="s">
        <v>29</v>
      </c>
      <c r="L1001" s="8">
        <v>18</v>
      </c>
      <c r="M1001" s="8" t="s">
        <v>30</v>
      </c>
      <c r="N1001" s="8" t="s">
        <v>31</v>
      </c>
      <c r="O1001" s="8" t="s">
        <v>32</v>
      </c>
      <c r="S1001" t="s">
        <v>33</v>
      </c>
    </row>
    <row r="1002" spans="1:19">
      <c r="A1002" s="4" t="s">
        <v>641</v>
      </c>
      <c r="B1002" s="4" t="s">
        <v>23</v>
      </c>
      <c r="C1002" s="4" t="s">
        <v>24</v>
      </c>
      <c r="D1002" s="4" t="s">
        <v>205</v>
      </c>
      <c r="E1002" s="4" t="s">
        <v>1241</v>
      </c>
      <c r="F1002" s="5">
        <v>43886</v>
      </c>
      <c r="G1002" s="6">
        <v>2020</v>
      </c>
      <c r="H1002" s="7">
        <v>1</v>
      </c>
      <c r="I1002" s="8" t="s">
        <v>27</v>
      </c>
      <c r="J1002" s="8" t="s">
        <v>28</v>
      </c>
      <c r="K1002" s="8" t="s">
        <v>29</v>
      </c>
      <c r="L1002" s="8">
        <v>18</v>
      </c>
      <c r="M1002" s="8" t="s">
        <v>30</v>
      </c>
      <c r="N1002" s="8" t="s">
        <v>31</v>
      </c>
      <c r="O1002" s="8" t="s">
        <v>32</v>
      </c>
      <c r="S1002" t="s">
        <v>33</v>
      </c>
    </row>
    <row r="1003" spans="1:19">
      <c r="A1003" s="4" t="s">
        <v>641</v>
      </c>
      <c r="B1003" s="4" t="s">
        <v>23</v>
      </c>
      <c r="C1003" s="4" t="s">
        <v>24</v>
      </c>
      <c r="D1003" s="4" t="s">
        <v>205</v>
      </c>
      <c r="E1003" s="4" t="s">
        <v>1242</v>
      </c>
      <c r="F1003" s="5">
        <v>43882</v>
      </c>
      <c r="G1003" s="6">
        <v>2020</v>
      </c>
      <c r="H1003" s="7">
        <v>1</v>
      </c>
      <c r="I1003" s="8" t="s">
        <v>27</v>
      </c>
      <c r="J1003" s="8" t="s">
        <v>28</v>
      </c>
      <c r="K1003" s="8" t="s">
        <v>29</v>
      </c>
      <c r="L1003" s="8">
        <v>18</v>
      </c>
      <c r="M1003" s="8" t="s">
        <v>30</v>
      </c>
      <c r="N1003" s="8" t="s">
        <v>31</v>
      </c>
      <c r="O1003" s="8" t="s">
        <v>32</v>
      </c>
      <c r="S1003" t="s">
        <v>33</v>
      </c>
    </row>
    <row r="1004" spans="1:19">
      <c r="A1004" s="4" t="s">
        <v>641</v>
      </c>
      <c r="B1004" s="4" t="s">
        <v>23</v>
      </c>
      <c r="C1004" s="4" t="s">
        <v>24</v>
      </c>
      <c r="D1004" s="4" t="s">
        <v>205</v>
      </c>
      <c r="E1004" s="4" t="s">
        <v>1243</v>
      </c>
      <c r="F1004" s="5">
        <v>43868</v>
      </c>
      <c r="G1004" s="6">
        <v>2020</v>
      </c>
      <c r="H1004" s="7">
        <v>1</v>
      </c>
      <c r="I1004" s="8" t="s">
        <v>27</v>
      </c>
      <c r="J1004" s="8" t="s">
        <v>28</v>
      </c>
      <c r="K1004" s="8" t="s">
        <v>29</v>
      </c>
      <c r="L1004" s="8">
        <v>18</v>
      </c>
      <c r="M1004" s="8" t="s">
        <v>30</v>
      </c>
      <c r="N1004" s="8" t="s">
        <v>31</v>
      </c>
      <c r="O1004" s="8" t="s">
        <v>32</v>
      </c>
      <c r="S1004" t="s">
        <v>33</v>
      </c>
    </row>
    <row r="1005" spans="1:19">
      <c r="A1005" s="4" t="s">
        <v>641</v>
      </c>
      <c r="B1005" s="4" t="s">
        <v>23</v>
      </c>
      <c r="C1005" s="4" t="s">
        <v>24</v>
      </c>
      <c r="D1005" s="4" t="s">
        <v>205</v>
      </c>
      <c r="E1005" s="4" t="s">
        <v>1244</v>
      </c>
      <c r="F1005" s="5">
        <v>43859</v>
      </c>
      <c r="G1005" s="6">
        <v>2020</v>
      </c>
      <c r="H1005" s="7">
        <v>1</v>
      </c>
      <c r="I1005" s="8" t="s">
        <v>27</v>
      </c>
      <c r="J1005" s="8" t="s">
        <v>28</v>
      </c>
      <c r="K1005" s="8" t="s">
        <v>29</v>
      </c>
      <c r="L1005" s="8">
        <v>18</v>
      </c>
      <c r="M1005" s="8" t="s">
        <v>30</v>
      </c>
      <c r="N1005" s="8" t="s">
        <v>31</v>
      </c>
      <c r="O1005" s="8" t="s">
        <v>32</v>
      </c>
      <c r="S1005" t="s">
        <v>33</v>
      </c>
    </row>
    <row r="1006" spans="1:19">
      <c r="A1006" s="4" t="s">
        <v>641</v>
      </c>
      <c r="B1006" s="4" t="s">
        <v>23</v>
      </c>
      <c r="C1006" s="4" t="s">
        <v>24</v>
      </c>
      <c r="D1006" s="4" t="s">
        <v>205</v>
      </c>
      <c r="E1006" s="4" t="s">
        <v>1244</v>
      </c>
      <c r="F1006" s="5">
        <v>43859</v>
      </c>
      <c r="G1006" s="6">
        <v>2020</v>
      </c>
      <c r="H1006" s="7">
        <v>1</v>
      </c>
      <c r="I1006" s="8" t="s">
        <v>27</v>
      </c>
      <c r="J1006" s="8" t="s">
        <v>28</v>
      </c>
      <c r="K1006" s="8" t="s">
        <v>29</v>
      </c>
      <c r="L1006" s="8">
        <v>18</v>
      </c>
      <c r="M1006" s="8" t="s">
        <v>30</v>
      </c>
      <c r="N1006" s="8" t="s">
        <v>31</v>
      </c>
      <c r="O1006" s="8" t="s">
        <v>32</v>
      </c>
      <c r="S1006" t="s">
        <v>33</v>
      </c>
    </row>
    <row r="1007" spans="1:19">
      <c r="A1007" s="4" t="s">
        <v>641</v>
      </c>
      <c r="B1007" s="4" t="s">
        <v>23</v>
      </c>
      <c r="C1007" s="4" t="s">
        <v>24</v>
      </c>
      <c r="D1007" s="4" t="s">
        <v>205</v>
      </c>
      <c r="E1007" s="4" t="s">
        <v>1245</v>
      </c>
      <c r="F1007" s="5">
        <v>43840</v>
      </c>
      <c r="G1007" s="6">
        <v>2020</v>
      </c>
      <c r="H1007" s="7">
        <v>1</v>
      </c>
      <c r="I1007" s="8" t="s">
        <v>27</v>
      </c>
      <c r="J1007" s="8" t="s">
        <v>28</v>
      </c>
      <c r="K1007" s="8" t="s">
        <v>29</v>
      </c>
      <c r="L1007" s="8">
        <v>18</v>
      </c>
      <c r="M1007" s="8" t="s">
        <v>30</v>
      </c>
      <c r="N1007" s="8" t="s">
        <v>31</v>
      </c>
      <c r="O1007" s="8" t="s">
        <v>32</v>
      </c>
      <c r="S1007" t="s">
        <v>33</v>
      </c>
    </row>
    <row r="1008" spans="1:19">
      <c r="A1008" s="4" t="s">
        <v>641</v>
      </c>
      <c r="B1008" s="4" t="s">
        <v>23</v>
      </c>
      <c r="C1008" s="4" t="s">
        <v>24</v>
      </c>
      <c r="D1008" s="4" t="s">
        <v>205</v>
      </c>
      <c r="E1008" s="4" t="s">
        <v>1245</v>
      </c>
      <c r="F1008" s="5">
        <v>43840</v>
      </c>
      <c r="G1008" s="6">
        <v>2020</v>
      </c>
      <c r="H1008" s="7">
        <v>1</v>
      </c>
      <c r="I1008" s="8" t="s">
        <v>27</v>
      </c>
      <c r="J1008" s="8" t="s">
        <v>28</v>
      </c>
      <c r="K1008" s="8" t="s">
        <v>29</v>
      </c>
      <c r="L1008" s="8">
        <v>18</v>
      </c>
      <c r="M1008" s="8" t="s">
        <v>30</v>
      </c>
      <c r="N1008" s="8" t="s">
        <v>31</v>
      </c>
      <c r="O1008" s="8" t="s">
        <v>32</v>
      </c>
      <c r="S1008" t="s">
        <v>33</v>
      </c>
    </row>
    <row r="1009" spans="1:19">
      <c r="A1009" s="4" t="s">
        <v>641</v>
      </c>
      <c r="B1009" s="4" t="s">
        <v>23</v>
      </c>
      <c r="C1009" s="4" t="s">
        <v>24</v>
      </c>
      <c r="D1009" s="4" t="s">
        <v>205</v>
      </c>
      <c r="E1009" s="4" t="s">
        <v>1246</v>
      </c>
      <c r="F1009" s="5">
        <v>43832</v>
      </c>
      <c r="G1009" s="6">
        <v>2020</v>
      </c>
      <c r="H1009" s="7">
        <v>1</v>
      </c>
      <c r="I1009" s="8" t="s">
        <v>27</v>
      </c>
      <c r="J1009" s="8" t="s">
        <v>28</v>
      </c>
      <c r="K1009" s="8" t="s">
        <v>29</v>
      </c>
      <c r="L1009" s="8">
        <v>18</v>
      </c>
      <c r="M1009" s="8" t="s">
        <v>30</v>
      </c>
      <c r="N1009" s="8" t="s">
        <v>31</v>
      </c>
      <c r="O1009" s="8" t="s">
        <v>32</v>
      </c>
      <c r="S1009" t="s">
        <v>33</v>
      </c>
    </row>
    <row r="1010" spans="1:19">
      <c r="A1010" s="4" t="s">
        <v>641</v>
      </c>
      <c r="B1010" s="4" t="s">
        <v>23</v>
      </c>
      <c r="C1010" s="4" t="s">
        <v>24</v>
      </c>
      <c r="D1010" s="4" t="s">
        <v>205</v>
      </c>
      <c r="E1010" s="4" t="s">
        <v>1247</v>
      </c>
      <c r="F1010" s="5">
        <v>44125</v>
      </c>
      <c r="G1010" s="6">
        <v>2020</v>
      </c>
      <c r="H1010" s="7">
        <v>1</v>
      </c>
      <c r="I1010" s="8" t="s">
        <v>27</v>
      </c>
      <c r="J1010" s="8" t="s">
        <v>28</v>
      </c>
      <c r="K1010" s="8" t="s">
        <v>29</v>
      </c>
      <c r="L1010" s="8">
        <v>18</v>
      </c>
      <c r="M1010" s="8" t="s">
        <v>30</v>
      </c>
      <c r="N1010" s="8" t="s">
        <v>31</v>
      </c>
      <c r="O1010" s="8" t="s">
        <v>32</v>
      </c>
      <c r="S1010" t="s">
        <v>33</v>
      </c>
    </row>
    <row r="1011" spans="1:19">
      <c r="A1011" s="4" t="s">
        <v>641</v>
      </c>
      <c r="B1011" s="4" t="s">
        <v>23</v>
      </c>
      <c r="C1011" s="4" t="s">
        <v>24</v>
      </c>
      <c r="D1011" s="4" t="s">
        <v>205</v>
      </c>
      <c r="E1011" s="4" t="s">
        <v>1248</v>
      </c>
      <c r="F1011" s="5">
        <v>44070</v>
      </c>
      <c r="G1011" s="6">
        <v>2020</v>
      </c>
      <c r="H1011" s="7">
        <v>1</v>
      </c>
      <c r="I1011" s="8" t="s">
        <v>27</v>
      </c>
      <c r="J1011" s="8" t="s">
        <v>28</v>
      </c>
      <c r="K1011" s="8" t="s">
        <v>29</v>
      </c>
      <c r="L1011" s="8">
        <v>18</v>
      </c>
      <c r="M1011" s="8" t="s">
        <v>30</v>
      </c>
      <c r="N1011" s="8" t="s">
        <v>31</v>
      </c>
      <c r="O1011" s="8" t="s">
        <v>32</v>
      </c>
      <c r="S1011" t="s">
        <v>33</v>
      </c>
    </row>
    <row r="1012" spans="1:19">
      <c r="A1012" s="4" t="s">
        <v>641</v>
      </c>
      <c r="B1012" s="4" t="s">
        <v>23</v>
      </c>
      <c r="C1012" s="4" t="s">
        <v>24</v>
      </c>
      <c r="D1012" s="4" t="s">
        <v>205</v>
      </c>
      <c r="E1012" s="4" t="s">
        <v>1249</v>
      </c>
      <c r="F1012" s="5">
        <v>44039</v>
      </c>
      <c r="G1012" s="6">
        <v>2020</v>
      </c>
      <c r="H1012" s="7">
        <v>1</v>
      </c>
      <c r="I1012" s="8" t="s">
        <v>27</v>
      </c>
      <c r="J1012" s="8" t="s">
        <v>28</v>
      </c>
      <c r="K1012" s="8" t="s">
        <v>29</v>
      </c>
      <c r="L1012" s="8">
        <v>18</v>
      </c>
      <c r="M1012" s="8" t="s">
        <v>30</v>
      </c>
      <c r="N1012" s="8" t="s">
        <v>31</v>
      </c>
      <c r="O1012" s="8" t="s">
        <v>32</v>
      </c>
      <c r="S1012" t="s">
        <v>33</v>
      </c>
    </row>
    <row r="1013" spans="1:19">
      <c r="A1013" s="4" t="s">
        <v>641</v>
      </c>
      <c r="B1013" s="4" t="s">
        <v>23</v>
      </c>
      <c r="C1013" s="4" t="s">
        <v>24</v>
      </c>
      <c r="D1013" s="4" t="s">
        <v>205</v>
      </c>
      <c r="E1013" s="4" t="s">
        <v>1249</v>
      </c>
      <c r="F1013" s="5">
        <v>44039</v>
      </c>
      <c r="G1013" s="6">
        <v>2020</v>
      </c>
      <c r="H1013" s="7">
        <v>1</v>
      </c>
      <c r="I1013" s="8" t="s">
        <v>27</v>
      </c>
      <c r="J1013" s="8" t="s">
        <v>28</v>
      </c>
      <c r="K1013" s="8" t="s">
        <v>29</v>
      </c>
      <c r="L1013" s="8">
        <v>18</v>
      </c>
      <c r="M1013" s="8" t="s">
        <v>30</v>
      </c>
      <c r="N1013" s="8" t="s">
        <v>31</v>
      </c>
      <c r="O1013" s="8" t="s">
        <v>32</v>
      </c>
      <c r="S1013" t="s">
        <v>33</v>
      </c>
    </row>
    <row r="1014" spans="1:19">
      <c r="A1014" s="4" t="s">
        <v>641</v>
      </c>
      <c r="B1014" s="4" t="s">
        <v>23</v>
      </c>
      <c r="C1014" s="4" t="s">
        <v>24</v>
      </c>
      <c r="D1014" s="4" t="s">
        <v>205</v>
      </c>
      <c r="E1014" s="4" t="s">
        <v>1250</v>
      </c>
      <c r="F1014" s="5">
        <v>44001</v>
      </c>
      <c r="G1014" s="6">
        <v>2020</v>
      </c>
      <c r="H1014" s="7">
        <v>1</v>
      </c>
      <c r="I1014" s="8" t="s">
        <v>27</v>
      </c>
      <c r="J1014" s="8" t="s">
        <v>28</v>
      </c>
      <c r="K1014" s="8" t="s">
        <v>29</v>
      </c>
      <c r="L1014" s="8">
        <v>18</v>
      </c>
      <c r="M1014" s="8" t="s">
        <v>30</v>
      </c>
      <c r="N1014" s="8" t="s">
        <v>31</v>
      </c>
      <c r="O1014" s="8" t="s">
        <v>32</v>
      </c>
      <c r="S1014" t="s">
        <v>33</v>
      </c>
    </row>
    <row r="1015" spans="1:19">
      <c r="A1015" s="4" t="s">
        <v>641</v>
      </c>
      <c r="B1015" s="4" t="s">
        <v>23</v>
      </c>
      <c r="C1015" s="4" t="s">
        <v>24</v>
      </c>
      <c r="D1015" s="4" t="s">
        <v>205</v>
      </c>
      <c r="E1015" s="4" t="s">
        <v>1251</v>
      </c>
      <c r="F1015" s="5">
        <v>43942</v>
      </c>
      <c r="G1015" s="6">
        <v>2020</v>
      </c>
      <c r="H1015" s="7">
        <v>1</v>
      </c>
      <c r="I1015" s="8" t="s">
        <v>27</v>
      </c>
      <c r="J1015" s="8" t="s">
        <v>28</v>
      </c>
      <c r="K1015" s="8" t="s">
        <v>29</v>
      </c>
      <c r="L1015" s="8">
        <v>18</v>
      </c>
      <c r="M1015" s="8" t="s">
        <v>30</v>
      </c>
      <c r="N1015" s="8" t="s">
        <v>31</v>
      </c>
      <c r="O1015" s="8" t="s">
        <v>32</v>
      </c>
      <c r="S1015" t="s">
        <v>33</v>
      </c>
    </row>
    <row r="1016" spans="1:19">
      <c r="A1016" s="4" t="s">
        <v>641</v>
      </c>
      <c r="B1016" s="4" t="s">
        <v>23</v>
      </c>
      <c r="C1016" s="4" t="s">
        <v>24</v>
      </c>
      <c r="D1016" s="4" t="s">
        <v>205</v>
      </c>
      <c r="E1016" s="4" t="s">
        <v>1252</v>
      </c>
      <c r="F1016" s="5">
        <v>43965</v>
      </c>
      <c r="G1016" s="6">
        <v>2020</v>
      </c>
      <c r="H1016" s="7">
        <v>1</v>
      </c>
      <c r="I1016" s="8" t="s">
        <v>27</v>
      </c>
      <c r="J1016" s="8" t="s">
        <v>28</v>
      </c>
      <c r="K1016" s="8" t="s">
        <v>29</v>
      </c>
      <c r="L1016" s="8">
        <v>18</v>
      </c>
      <c r="M1016" s="8" t="s">
        <v>30</v>
      </c>
      <c r="N1016" s="8" t="s">
        <v>31</v>
      </c>
      <c r="O1016" s="8" t="s">
        <v>32</v>
      </c>
      <c r="S1016" t="s">
        <v>33</v>
      </c>
    </row>
    <row r="1017" spans="1:19">
      <c r="A1017" s="4" t="s">
        <v>641</v>
      </c>
      <c r="B1017" s="4" t="s">
        <v>23</v>
      </c>
      <c r="C1017" s="4" t="s">
        <v>24</v>
      </c>
      <c r="D1017" s="4" t="s">
        <v>205</v>
      </c>
      <c r="E1017" s="4" t="s">
        <v>1253</v>
      </c>
      <c r="F1017" s="5">
        <v>43900</v>
      </c>
      <c r="G1017" s="6">
        <v>2020</v>
      </c>
      <c r="H1017" s="7">
        <v>1</v>
      </c>
      <c r="I1017" s="8" t="s">
        <v>27</v>
      </c>
      <c r="J1017" s="8" t="s">
        <v>28</v>
      </c>
      <c r="K1017" s="8" t="s">
        <v>29</v>
      </c>
      <c r="L1017" s="8">
        <v>18</v>
      </c>
      <c r="M1017" s="8" t="s">
        <v>30</v>
      </c>
      <c r="N1017" s="8" t="s">
        <v>31</v>
      </c>
      <c r="O1017" s="8" t="s">
        <v>32</v>
      </c>
      <c r="S1017" t="s">
        <v>33</v>
      </c>
    </row>
    <row r="1018" spans="1:19">
      <c r="A1018" s="4" t="s">
        <v>641</v>
      </c>
      <c r="B1018" s="4" t="s">
        <v>23</v>
      </c>
      <c r="C1018" s="4" t="s">
        <v>24</v>
      </c>
      <c r="D1018" s="4" t="s">
        <v>205</v>
      </c>
      <c r="E1018" s="4" t="s">
        <v>1254</v>
      </c>
      <c r="F1018" s="5">
        <v>43889</v>
      </c>
      <c r="G1018" s="6">
        <v>2020</v>
      </c>
      <c r="H1018" s="7">
        <v>1</v>
      </c>
      <c r="I1018" s="8" t="s">
        <v>27</v>
      </c>
      <c r="J1018" s="8" t="s">
        <v>28</v>
      </c>
      <c r="K1018" s="8" t="s">
        <v>29</v>
      </c>
      <c r="L1018" s="8">
        <v>18</v>
      </c>
      <c r="M1018" s="8" t="s">
        <v>30</v>
      </c>
      <c r="N1018" s="8" t="s">
        <v>31</v>
      </c>
      <c r="O1018" s="8" t="s">
        <v>32</v>
      </c>
      <c r="S1018" t="s">
        <v>33</v>
      </c>
    </row>
    <row r="1019" spans="1:19">
      <c r="A1019" s="4" t="s">
        <v>641</v>
      </c>
      <c r="B1019" s="4" t="s">
        <v>23</v>
      </c>
      <c r="C1019" s="4" t="s">
        <v>24</v>
      </c>
      <c r="D1019" s="4" t="s">
        <v>205</v>
      </c>
      <c r="E1019" s="4" t="s">
        <v>1255</v>
      </c>
      <c r="F1019" s="5">
        <v>43886</v>
      </c>
      <c r="G1019" s="6">
        <v>2020</v>
      </c>
      <c r="H1019" s="7">
        <v>1</v>
      </c>
      <c r="I1019" s="8" t="s">
        <v>27</v>
      </c>
      <c r="J1019" s="8" t="s">
        <v>28</v>
      </c>
      <c r="K1019" s="8" t="s">
        <v>29</v>
      </c>
      <c r="L1019" s="8">
        <v>18</v>
      </c>
      <c r="M1019" s="8" t="s">
        <v>30</v>
      </c>
      <c r="N1019" s="8" t="s">
        <v>31</v>
      </c>
      <c r="O1019" s="8" t="s">
        <v>32</v>
      </c>
      <c r="S1019" t="s">
        <v>33</v>
      </c>
    </row>
    <row r="1020" spans="1:19">
      <c r="A1020" s="4" t="s">
        <v>641</v>
      </c>
      <c r="B1020" s="4" t="s">
        <v>23</v>
      </c>
      <c r="C1020" s="4" t="s">
        <v>24</v>
      </c>
      <c r="D1020" s="4" t="s">
        <v>205</v>
      </c>
      <c r="E1020" s="4" t="s">
        <v>1256</v>
      </c>
      <c r="F1020" s="5">
        <v>44105</v>
      </c>
      <c r="G1020" s="6">
        <v>2020</v>
      </c>
      <c r="H1020" s="7">
        <v>1</v>
      </c>
      <c r="I1020" s="8" t="s">
        <v>27</v>
      </c>
      <c r="J1020" s="8" t="s">
        <v>28</v>
      </c>
      <c r="K1020" s="8" t="s">
        <v>29</v>
      </c>
      <c r="L1020" s="8">
        <v>18</v>
      </c>
      <c r="M1020" s="8" t="s">
        <v>30</v>
      </c>
      <c r="N1020" s="8" t="s">
        <v>31</v>
      </c>
      <c r="O1020" s="8" t="s">
        <v>32</v>
      </c>
      <c r="S1020" t="s">
        <v>33</v>
      </c>
    </row>
    <row r="1021" spans="1:19">
      <c r="A1021" s="4" t="s">
        <v>641</v>
      </c>
      <c r="B1021" s="4" t="s">
        <v>23</v>
      </c>
      <c r="C1021" s="4" t="s">
        <v>24</v>
      </c>
      <c r="D1021" s="4" t="s">
        <v>205</v>
      </c>
      <c r="E1021" s="4" t="s">
        <v>1257</v>
      </c>
      <c r="F1021" s="5">
        <v>44125</v>
      </c>
      <c r="G1021" s="6">
        <v>2020</v>
      </c>
      <c r="H1021" s="7">
        <v>1</v>
      </c>
      <c r="I1021" s="8" t="s">
        <v>27</v>
      </c>
      <c r="J1021" s="8" t="s">
        <v>28</v>
      </c>
      <c r="K1021" s="8" t="s">
        <v>29</v>
      </c>
      <c r="L1021" s="8">
        <v>18</v>
      </c>
      <c r="M1021" s="8" t="s">
        <v>30</v>
      </c>
      <c r="N1021" s="8" t="s">
        <v>31</v>
      </c>
      <c r="O1021" s="8" t="s">
        <v>32</v>
      </c>
      <c r="S1021" t="s">
        <v>33</v>
      </c>
    </row>
    <row r="1022" spans="1:19">
      <c r="A1022" s="4" t="s">
        <v>641</v>
      </c>
      <c r="B1022" s="4" t="s">
        <v>23</v>
      </c>
      <c r="C1022" s="4" t="s">
        <v>24</v>
      </c>
      <c r="D1022" s="4" t="s">
        <v>205</v>
      </c>
      <c r="E1022" s="4" t="s">
        <v>1258</v>
      </c>
      <c r="F1022" s="5">
        <v>44110</v>
      </c>
      <c r="G1022" s="6">
        <v>2020</v>
      </c>
      <c r="H1022" s="7">
        <v>1</v>
      </c>
      <c r="I1022" s="8" t="s">
        <v>27</v>
      </c>
      <c r="J1022" s="8" t="s">
        <v>28</v>
      </c>
      <c r="K1022" s="8" t="s">
        <v>29</v>
      </c>
      <c r="L1022" s="8">
        <v>18</v>
      </c>
      <c r="M1022" s="8" t="s">
        <v>30</v>
      </c>
      <c r="N1022" s="8" t="s">
        <v>31</v>
      </c>
      <c r="O1022" s="8" t="s">
        <v>32</v>
      </c>
      <c r="S1022" t="s">
        <v>33</v>
      </c>
    </row>
    <row r="1023" spans="1:19">
      <c r="A1023" s="4" t="s">
        <v>641</v>
      </c>
      <c r="B1023" s="4" t="s">
        <v>23</v>
      </c>
      <c r="C1023" s="4" t="s">
        <v>24</v>
      </c>
      <c r="D1023" s="4" t="s">
        <v>205</v>
      </c>
      <c r="E1023" s="4" t="s">
        <v>1259</v>
      </c>
      <c r="F1023" s="5">
        <v>44069</v>
      </c>
      <c r="G1023" s="6">
        <v>2020</v>
      </c>
      <c r="H1023" s="7">
        <v>1</v>
      </c>
      <c r="I1023" s="8" t="s">
        <v>27</v>
      </c>
      <c r="J1023" s="8" t="s">
        <v>28</v>
      </c>
      <c r="K1023" s="8" t="s">
        <v>29</v>
      </c>
      <c r="L1023" s="8">
        <v>18</v>
      </c>
      <c r="M1023" s="8" t="s">
        <v>30</v>
      </c>
      <c r="N1023" s="8" t="s">
        <v>31</v>
      </c>
      <c r="O1023" s="8" t="s">
        <v>32</v>
      </c>
      <c r="S1023" t="s">
        <v>33</v>
      </c>
    </row>
    <row r="1024" spans="1:19">
      <c r="A1024" s="4" t="s">
        <v>641</v>
      </c>
      <c r="B1024" s="4" t="s">
        <v>23</v>
      </c>
      <c r="C1024" s="4" t="s">
        <v>24</v>
      </c>
      <c r="D1024" s="4" t="s">
        <v>205</v>
      </c>
      <c r="E1024" s="4" t="s">
        <v>1260</v>
      </c>
      <c r="F1024" s="5">
        <v>44053</v>
      </c>
      <c r="G1024" s="6">
        <v>2020</v>
      </c>
      <c r="H1024" s="7">
        <v>1</v>
      </c>
      <c r="I1024" s="8" t="s">
        <v>27</v>
      </c>
      <c r="J1024" s="8" t="s">
        <v>28</v>
      </c>
      <c r="K1024" s="8" t="s">
        <v>29</v>
      </c>
      <c r="L1024" s="8">
        <v>18</v>
      </c>
      <c r="M1024" s="8" t="s">
        <v>30</v>
      </c>
      <c r="N1024" s="8" t="s">
        <v>31</v>
      </c>
      <c r="O1024" s="8" t="s">
        <v>32</v>
      </c>
      <c r="S1024" t="s">
        <v>33</v>
      </c>
    </row>
    <row r="1025" spans="1:19">
      <c r="A1025" s="4" t="s">
        <v>641</v>
      </c>
      <c r="B1025" s="4" t="s">
        <v>23</v>
      </c>
      <c r="C1025" s="4" t="s">
        <v>24</v>
      </c>
      <c r="D1025" s="4" t="s">
        <v>205</v>
      </c>
      <c r="E1025" s="4" t="s">
        <v>1261</v>
      </c>
      <c r="F1025" s="5">
        <v>44039</v>
      </c>
      <c r="G1025" s="6">
        <v>2020</v>
      </c>
      <c r="H1025" s="7">
        <v>1</v>
      </c>
      <c r="I1025" s="8" t="s">
        <v>27</v>
      </c>
      <c r="J1025" s="8" t="s">
        <v>28</v>
      </c>
      <c r="K1025" s="8" t="s">
        <v>29</v>
      </c>
      <c r="L1025" s="8">
        <v>18</v>
      </c>
      <c r="M1025" s="8" t="s">
        <v>30</v>
      </c>
      <c r="N1025" s="8" t="s">
        <v>31</v>
      </c>
      <c r="O1025" s="8" t="s">
        <v>32</v>
      </c>
      <c r="S1025" t="s">
        <v>33</v>
      </c>
    </row>
    <row r="1026" spans="1:19">
      <c r="A1026" s="4" t="s">
        <v>641</v>
      </c>
      <c r="B1026" s="4" t="s">
        <v>23</v>
      </c>
      <c r="C1026" s="4" t="s">
        <v>24</v>
      </c>
      <c r="D1026" s="4" t="s">
        <v>205</v>
      </c>
      <c r="E1026" s="4" t="s">
        <v>1262</v>
      </c>
      <c r="F1026" s="5">
        <v>44011</v>
      </c>
      <c r="G1026" s="6">
        <v>2020</v>
      </c>
      <c r="H1026" s="7">
        <v>1</v>
      </c>
      <c r="I1026" s="8" t="s">
        <v>27</v>
      </c>
      <c r="J1026" s="8" t="s">
        <v>28</v>
      </c>
      <c r="K1026" s="8" t="s">
        <v>29</v>
      </c>
      <c r="L1026" s="8">
        <v>18</v>
      </c>
      <c r="M1026" s="8" t="s">
        <v>30</v>
      </c>
      <c r="N1026" s="8" t="s">
        <v>31</v>
      </c>
      <c r="O1026" s="8" t="s">
        <v>32</v>
      </c>
      <c r="S1026" t="s">
        <v>33</v>
      </c>
    </row>
    <row r="1027" spans="1:19">
      <c r="A1027" s="4" t="s">
        <v>641</v>
      </c>
      <c r="B1027" s="4" t="s">
        <v>23</v>
      </c>
      <c r="C1027" s="4" t="s">
        <v>24</v>
      </c>
      <c r="D1027" s="4" t="s">
        <v>205</v>
      </c>
      <c r="E1027" s="4" t="s">
        <v>1263</v>
      </c>
      <c r="F1027" s="5">
        <v>43963</v>
      </c>
      <c r="G1027" s="6">
        <v>2020</v>
      </c>
      <c r="H1027" s="7">
        <v>1</v>
      </c>
      <c r="I1027" s="8" t="s">
        <v>27</v>
      </c>
      <c r="J1027" s="8" t="s">
        <v>28</v>
      </c>
      <c r="K1027" s="8" t="s">
        <v>29</v>
      </c>
      <c r="L1027" s="8">
        <v>18</v>
      </c>
      <c r="M1027" s="8" t="s">
        <v>30</v>
      </c>
      <c r="N1027" s="8" t="s">
        <v>31</v>
      </c>
      <c r="O1027" s="8" t="s">
        <v>32</v>
      </c>
      <c r="S1027" t="s">
        <v>33</v>
      </c>
    </row>
    <row r="1028" spans="1:19">
      <c r="A1028" s="4" t="s">
        <v>641</v>
      </c>
      <c r="B1028" s="4" t="s">
        <v>23</v>
      </c>
      <c r="C1028" s="4" t="s">
        <v>24</v>
      </c>
      <c r="D1028" s="4" t="s">
        <v>205</v>
      </c>
      <c r="E1028" s="4" t="s">
        <v>1264</v>
      </c>
      <c r="F1028" s="5">
        <v>43889</v>
      </c>
      <c r="G1028" s="6">
        <v>2020</v>
      </c>
      <c r="H1028" s="7">
        <v>1</v>
      </c>
      <c r="I1028" s="8" t="s">
        <v>27</v>
      </c>
      <c r="J1028" s="8" t="s">
        <v>28</v>
      </c>
      <c r="K1028" s="8" t="s">
        <v>29</v>
      </c>
      <c r="L1028" s="8">
        <v>18</v>
      </c>
      <c r="M1028" s="8" t="s">
        <v>30</v>
      </c>
      <c r="N1028" s="8" t="s">
        <v>31</v>
      </c>
      <c r="O1028" s="8" t="s">
        <v>32</v>
      </c>
      <c r="S1028" t="s">
        <v>33</v>
      </c>
    </row>
    <row r="1029" spans="1:19">
      <c r="A1029" s="4" t="s">
        <v>641</v>
      </c>
      <c r="B1029" s="4" t="s">
        <v>23</v>
      </c>
      <c r="C1029" s="4" t="s">
        <v>24</v>
      </c>
      <c r="D1029" s="4" t="s">
        <v>205</v>
      </c>
      <c r="E1029" s="4" t="s">
        <v>1265</v>
      </c>
      <c r="F1029" s="5">
        <v>43832</v>
      </c>
      <c r="G1029" s="6">
        <v>2020</v>
      </c>
      <c r="H1029" s="7">
        <v>1</v>
      </c>
      <c r="I1029" s="8" t="s">
        <v>27</v>
      </c>
      <c r="J1029" s="8" t="s">
        <v>28</v>
      </c>
      <c r="K1029" s="8" t="s">
        <v>29</v>
      </c>
      <c r="L1029" s="8">
        <v>18</v>
      </c>
      <c r="M1029" s="8" t="s">
        <v>30</v>
      </c>
      <c r="N1029" s="8" t="s">
        <v>31</v>
      </c>
      <c r="O1029" s="8" t="s">
        <v>32</v>
      </c>
      <c r="S1029" t="s">
        <v>33</v>
      </c>
    </row>
    <row r="1030" spans="1:19">
      <c r="A1030" s="4" t="s">
        <v>641</v>
      </c>
      <c r="B1030" s="4" t="s">
        <v>23</v>
      </c>
      <c r="C1030" s="4" t="s">
        <v>24</v>
      </c>
      <c r="D1030" s="4" t="s">
        <v>205</v>
      </c>
      <c r="E1030" s="4" t="s">
        <v>1266</v>
      </c>
      <c r="F1030" s="5">
        <v>44105</v>
      </c>
      <c r="G1030" s="6">
        <v>2020</v>
      </c>
      <c r="H1030" s="7">
        <v>1</v>
      </c>
      <c r="I1030" s="8" t="s">
        <v>27</v>
      </c>
      <c r="J1030" s="8" t="s">
        <v>28</v>
      </c>
      <c r="K1030" s="8" t="s">
        <v>29</v>
      </c>
      <c r="L1030" s="8">
        <v>18</v>
      </c>
      <c r="M1030" s="8" t="s">
        <v>30</v>
      </c>
      <c r="N1030" s="8" t="s">
        <v>31</v>
      </c>
      <c r="O1030" s="8" t="s">
        <v>32</v>
      </c>
      <c r="S1030" t="s">
        <v>33</v>
      </c>
    </row>
    <row r="1031" spans="1:19">
      <c r="A1031" s="4" t="s">
        <v>641</v>
      </c>
      <c r="B1031" s="4" t="s">
        <v>23</v>
      </c>
      <c r="C1031" s="4" t="s">
        <v>24</v>
      </c>
      <c r="D1031" s="4" t="s">
        <v>205</v>
      </c>
      <c r="E1031" s="4" t="s">
        <v>1267</v>
      </c>
      <c r="F1031" s="5">
        <v>44105</v>
      </c>
      <c r="G1031" s="6">
        <v>2020</v>
      </c>
      <c r="H1031" s="7">
        <v>1</v>
      </c>
      <c r="I1031" s="8" t="s">
        <v>27</v>
      </c>
      <c r="J1031" s="8" t="s">
        <v>28</v>
      </c>
      <c r="K1031" s="8" t="s">
        <v>29</v>
      </c>
      <c r="L1031" s="8">
        <v>18</v>
      </c>
      <c r="M1031" s="8" t="s">
        <v>30</v>
      </c>
      <c r="N1031" s="8" t="s">
        <v>31</v>
      </c>
      <c r="O1031" s="8" t="s">
        <v>32</v>
      </c>
      <c r="S1031" t="s">
        <v>33</v>
      </c>
    </row>
    <row r="1032" spans="1:19">
      <c r="A1032" s="4" t="s">
        <v>641</v>
      </c>
      <c r="B1032" s="4" t="s">
        <v>23</v>
      </c>
      <c r="C1032" s="4" t="s">
        <v>24</v>
      </c>
      <c r="D1032" s="4" t="s">
        <v>205</v>
      </c>
      <c r="E1032" s="4" t="s">
        <v>1268</v>
      </c>
      <c r="F1032" s="5">
        <v>44074</v>
      </c>
      <c r="G1032" s="6">
        <v>2020</v>
      </c>
      <c r="H1032" s="7">
        <v>1</v>
      </c>
      <c r="I1032" s="8" t="s">
        <v>27</v>
      </c>
      <c r="J1032" s="8" t="s">
        <v>28</v>
      </c>
      <c r="K1032" s="8" t="s">
        <v>29</v>
      </c>
      <c r="L1032" s="8">
        <v>18</v>
      </c>
      <c r="M1032" s="8" t="s">
        <v>30</v>
      </c>
      <c r="N1032" s="8" t="s">
        <v>31</v>
      </c>
      <c r="O1032" s="8" t="s">
        <v>32</v>
      </c>
      <c r="S1032" t="s">
        <v>33</v>
      </c>
    </row>
    <row r="1033" spans="1:19">
      <c r="A1033" s="4" t="s">
        <v>641</v>
      </c>
      <c r="B1033" s="4" t="s">
        <v>23</v>
      </c>
      <c r="C1033" s="4" t="s">
        <v>24</v>
      </c>
      <c r="D1033" s="4" t="s">
        <v>205</v>
      </c>
      <c r="E1033" s="4" t="s">
        <v>1269</v>
      </c>
      <c r="F1033" s="5">
        <v>44075</v>
      </c>
      <c r="G1033" s="6">
        <v>2020</v>
      </c>
      <c r="H1033" s="7">
        <v>1</v>
      </c>
      <c r="I1033" s="8" t="s">
        <v>27</v>
      </c>
      <c r="J1033" s="8" t="s">
        <v>28</v>
      </c>
      <c r="K1033" s="8" t="s">
        <v>29</v>
      </c>
      <c r="L1033" s="8">
        <v>18</v>
      </c>
      <c r="M1033" s="8" t="s">
        <v>30</v>
      </c>
      <c r="N1033" s="8" t="s">
        <v>31</v>
      </c>
      <c r="O1033" s="8" t="s">
        <v>32</v>
      </c>
      <c r="S1033" t="s">
        <v>33</v>
      </c>
    </row>
    <row r="1034" spans="1:19">
      <c r="A1034" s="4" t="s">
        <v>641</v>
      </c>
      <c r="B1034" s="4" t="s">
        <v>23</v>
      </c>
      <c r="C1034" s="4" t="s">
        <v>24</v>
      </c>
      <c r="D1034" s="4" t="s">
        <v>205</v>
      </c>
      <c r="E1034" s="4" t="s">
        <v>1270</v>
      </c>
      <c r="F1034" s="5">
        <v>44039</v>
      </c>
      <c r="G1034" s="6">
        <v>2020</v>
      </c>
      <c r="H1034" s="7">
        <v>1</v>
      </c>
      <c r="I1034" s="8" t="s">
        <v>27</v>
      </c>
      <c r="J1034" s="8" t="s">
        <v>28</v>
      </c>
      <c r="K1034" s="8" t="s">
        <v>29</v>
      </c>
      <c r="L1034" s="8">
        <v>18</v>
      </c>
      <c r="M1034" s="8" t="s">
        <v>30</v>
      </c>
      <c r="N1034" s="8" t="s">
        <v>31</v>
      </c>
      <c r="O1034" s="8" t="s">
        <v>32</v>
      </c>
      <c r="S1034" t="s">
        <v>33</v>
      </c>
    </row>
    <row r="1035" spans="1:19">
      <c r="A1035" s="4" t="s">
        <v>641</v>
      </c>
      <c r="B1035" s="4" t="s">
        <v>23</v>
      </c>
      <c r="C1035" s="4" t="s">
        <v>24</v>
      </c>
      <c r="D1035" s="4" t="s">
        <v>205</v>
      </c>
      <c r="E1035" s="4" t="s">
        <v>1271</v>
      </c>
      <c r="F1035" s="5">
        <v>43948</v>
      </c>
      <c r="G1035" s="6">
        <v>2020</v>
      </c>
      <c r="H1035" s="7">
        <v>1</v>
      </c>
      <c r="I1035" s="8" t="s">
        <v>27</v>
      </c>
      <c r="J1035" s="8" t="s">
        <v>28</v>
      </c>
      <c r="K1035" s="8" t="s">
        <v>29</v>
      </c>
      <c r="L1035" s="8">
        <v>18</v>
      </c>
      <c r="M1035" s="8" t="s">
        <v>30</v>
      </c>
      <c r="N1035" s="8" t="s">
        <v>31</v>
      </c>
      <c r="O1035" s="8" t="s">
        <v>32</v>
      </c>
      <c r="S1035" t="s">
        <v>33</v>
      </c>
    </row>
    <row r="1036" spans="1:19">
      <c r="A1036" s="4" t="s">
        <v>641</v>
      </c>
      <c r="B1036" s="4" t="s">
        <v>23</v>
      </c>
      <c r="C1036" s="4" t="s">
        <v>24</v>
      </c>
      <c r="D1036" s="4" t="s">
        <v>205</v>
      </c>
      <c r="E1036" s="4" t="s">
        <v>1272</v>
      </c>
      <c r="F1036" s="5">
        <v>43886</v>
      </c>
      <c r="G1036" s="6">
        <v>2020</v>
      </c>
      <c r="H1036" s="7">
        <v>1</v>
      </c>
      <c r="I1036" s="8" t="s">
        <v>27</v>
      </c>
      <c r="J1036" s="8" t="s">
        <v>28</v>
      </c>
      <c r="K1036" s="8" t="s">
        <v>29</v>
      </c>
      <c r="L1036" s="8">
        <v>18</v>
      </c>
      <c r="M1036" s="8" t="s">
        <v>30</v>
      </c>
      <c r="N1036" s="8" t="s">
        <v>31</v>
      </c>
      <c r="O1036" s="8" t="s">
        <v>32</v>
      </c>
      <c r="S1036" t="s">
        <v>33</v>
      </c>
    </row>
    <row r="1037" spans="1:19">
      <c r="A1037" s="4" t="s">
        <v>641</v>
      </c>
      <c r="B1037" s="4" t="s">
        <v>23</v>
      </c>
      <c r="C1037" s="4" t="s">
        <v>24</v>
      </c>
      <c r="D1037" s="4" t="s">
        <v>205</v>
      </c>
      <c r="E1037" s="4" t="s">
        <v>1273</v>
      </c>
      <c r="F1037" s="5">
        <v>43879</v>
      </c>
      <c r="G1037" s="6">
        <v>2020</v>
      </c>
      <c r="H1037" s="7">
        <v>1</v>
      </c>
      <c r="I1037" s="8" t="s">
        <v>27</v>
      </c>
      <c r="J1037" s="8" t="s">
        <v>28</v>
      </c>
      <c r="K1037" s="8" t="s">
        <v>29</v>
      </c>
      <c r="L1037" s="8">
        <v>18</v>
      </c>
      <c r="M1037" s="8" t="s">
        <v>30</v>
      </c>
      <c r="N1037" s="8" t="s">
        <v>31</v>
      </c>
      <c r="O1037" s="8" t="s">
        <v>32</v>
      </c>
      <c r="S1037" t="s">
        <v>33</v>
      </c>
    </row>
    <row r="1038" spans="1:19">
      <c r="A1038" s="4" t="s">
        <v>224</v>
      </c>
      <c r="B1038" s="4" t="s">
        <v>23</v>
      </c>
      <c r="C1038" s="4" t="s">
        <v>24</v>
      </c>
      <c r="D1038" s="4" t="s">
        <v>1274</v>
      </c>
      <c r="E1038" s="4" t="s">
        <v>1275</v>
      </c>
      <c r="F1038" s="12">
        <v>43761</v>
      </c>
      <c r="G1038" s="13">
        <v>2019</v>
      </c>
      <c r="H1038" s="14">
        <v>3</v>
      </c>
      <c r="I1038" s="8" t="s">
        <v>27</v>
      </c>
      <c r="J1038" s="8" t="s">
        <v>28</v>
      </c>
      <c r="K1038" s="8" t="s">
        <v>29</v>
      </c>
      <c r="L1038" s="8">
        <v>19</v>
      </c>
      <c r="M1038" s="8" t="s">
        <v>30</v>
      </c>
      <c r="N1038" s="8" t="s">
        <v>31</v>
      </c>
      <c r="O1038" s="8" t="s">
        <v>32</v>
      </c>
      <c r="S1038" t="s">
        <v>33</v>
      </c>
    </row>
    <row r="1039" spans="1:19">
      <c r="A1039" s="4" t="s">
        <v>22</v>
      </c>
      <c r="B1039" s="4" t="s">
        <v>23</v>
      </c>
      <c r="C1039" s="4" t="s">
        <v>24</v>
      </c>
      <c r="D1039" s="8">
        <v>1774099</v>
      </c>
      <c r="E1039" s="4" t="s">
        <v>1276</v>
      </c>
      <c r="F1039" s="12">
        <v>43766</v>
      </c>
      <c r="G1039" s="13">
        <v>2019</v>
      </c>
      <c r="H1039" s="14">
        <v>1</v>
      </c>
      <c r="I1039" s="8" t="s">
        <v>27</v>
      </c>
      <c r="J1039" s="8" t="s">
        <v>28</v>
      </c>
      <c r="K1039" s="8" t="s">
        <v>29</v>
      </c>
      <c r="L1039" s="8">
        <v>19</v>
      </c>
      <c r="M1039" s="8" t="s">
        <v>30</v>
      </c>
      <c r="N1039" s="8" t="s">
        <v>31</v>
      </c>
      <c r="O1039" s="8" t="s">
        <v>32</v>
      </c>
      <c r="S1039" t="s">
        <v>33</v>
      </c>
    </row>
    <row r="1040" spans="1:19">
      <c r="A1040" s="4" t="s">
        <v>22</v>
      </c>
      <c r="B1040" s="4" t="s">
        <v>23</v>
      </c>
      <c r="C1040" s="4" t="s">
        <v>24</v>
      </c>
      <c r="D1040" s="8">
        <v>350</v>
      </c>
      <c r="E1040" s="4" t="s">
        <v>1277</v>
      </c>
      <c r="F1040" s="12">
        <v>43542</v>
      </c>
      <c r="G1040" s="13">
        <v>2019</v>
      </c>
      <c r="H1040" s="14">
        <v>1</v>
      </c>
      <c r="I1040" s="8" t="s">
        <v>27</v>
      </c>
      <c r="J1040" s="8" t="s">
        <v>28</v>
      </c>
      <c r="K1040" s="8" t="s">
        <v>29</v>
      </c>
      <c r="L1040" s="8">
        <v>19</v>
      </c>
      <c r="M1040" s="8" t="s">
        <v>30</v>
      </c>
      <c r="N1040" s="8" t="s">
        <v>31</v>
      </c>
      <c r="O1040" s="8" t="s">
        <v>32</v>
      </c>
      <c r="S1040" t="s">
        <v>33</v>
      </c>
    </row>
    <row r="1041" spans="1:19">
      <c r="A1041" s="4" t="s">
        <v>22</v>
      </c>
      <c r="B1041" s="4" t="s">
        <v>23</v>
      </c>
      <c r="C1041" s="4" t="s">
        <v>24</v>
      </c>
      <c r="D1041" s="8">
        <v>422</v>
      </c>
      <c r="E1041" s="4" t="s">
        <v>1278</v>
      </c>
      <c r="F1041" s="12">
        <v>43577</v>
      </c>
      <c r="G1041" s="13">
        <v>2019</v>
      </c>
      <c r="H1041" s="14">
        <v>1</v>
      </c>
      <c r="I1041" s="8" t="s">
        <v>27</v>
      </c>
      <c r="J1041" s="8" t="s">
        <v>28</v>
      </c>
      <c r="K1041" s="8" t="s">
        <v>29</v>
      </c>
      <c r="L1041" s="8">
        <v>19</v>
      </c>
      <c r="M1041" s="8" t="s">
        <v>30</v>
      </c>
      <c r="N1041" s="8" t="s">
        <v>31</v>
      </c>
      <c r="O1041" s="8" t="s">
        <v>32</v>
      </c>
      <c r="S1041" t="s">
        <v>33</v>
      </c>
    </row>
    <row r="1042" spans="1:19">
      <c r="A1042" s="4" t="s">
        <v>22</v>
      </c>
      <c r="B1042" s="4" t="s">
        <v>23</v>
      </c>
      <c r="C1042" s="4" t="s">
        <v>24</v>
      </c>
      <c r="D1042" s="8">
        <v>476</v>
      </c>
      <c r="E1042" s="4" t="s">
        <v>1279</v>
      </c>
      <c r="F1042" s="12">
        <v>43609</v>
      </c>
      <c r="G1042" s="13">
        <v>2019</v>
      </c>
      <c r="H1042" s="14">
        <v>1</v>
      </c>
      <c r="I1042" s="8" t="s">
        <v>27</v>
      </c>
      <c r="J1042" s="8" t="s">
        <v>28</v>
      </c>
      <c r="K1042" s="8" t="s">
        <v>29</v>
      </c>
      <c r="L1042" s="8">
        <v>19</v>
      </c>
      <c r="M1042" s="8" t="s">
        <v>30</v>
      </c>
      <c r="N1042" s="8" t="s">
        <v>31</v>
      </c>
      <c r="O1042" s="8" t="s">
        <v>32</v>
      </c>
      <c r="S1042" t="s">
        <v>33</v>
      </c>
    </row>
    <row r="1043" spans="1:19">
      <c r="A1043" s="4" t="s">
        <v>22</v>
      </c>
      <c r="B1043" s="4" t="s">
        <v>23</v>
      </c>
      <c r="C1043" s="4" t="s">
        <v>24</v>
      </c>
      <c r="D1043" s="8">
        <v>506</v>
      </c>
      <c r="E1043" s="4" t="s">
        <v>1280</v>
      </c>
      <c r="F1043" s="12">
        <v>43654</v>
      </c>
      <c r="G1043" s="13">
        <v>2019</v>
      </c>
      <c r="H1043" s="14">
        <v>1</v>
      </c>
      <c r="I1043" s="8" t="s">
        <v>27</v>
      </c>
      <c r="J1043" s="8" t="s">
        <v>28</v>
      </c>
      <c r="K1043" s="8" t="s">
        <v>29</v>
      </c>
      <c r="L1043" s="8">
        <v>19</v>
      </c>
      <c r="M1043" s="8" t="s">
        <v>30</v>
      </c>
      <c r="N1043" s="8" t="s">
        <v>31</v>
      </c>
      <c r="O1043" s="8" t="s">
        <v>32</v>
      </c>
      <c r="S1043" t="s">
        <v>33</v>
      </c>
    </row>
    <row r="1044" spans="1:19">
      <c r="A1044" s="4" t="s">
        <v>22</v>
      </c>
      <c r="B1044" s="4" t="s">
        <v>23</v>
      </c>
      <c r="C1044" s="4" t="s">
        <v>24</v>
      </c>
      <c r="D1044" s="8">
        <v>568</v>
      </c>
      <c r="E1044" s="4" t="s">
        <v>1281</v>
      </c>
      <c r="F1044" s="12">
        <v>43685</v>
      </c>
      <c r="G1044" s="13">
        <v>2019</v>
      </c>
      <c r="H1044" s="14">
        <v>1</v>
      </c>
      <c r="I1044" s="8" t="s">
        <v>27</v>
      </c>
      <c r="J1044" s="8" t="s">
        <v>28</v>
      </c>
      <c r="K1044" s="8" t="s">
        <v>29</v>
      </c>
      <c r="L1044" s="8">
        <v>19</v>
      </c>
      <c r="M1044" s="8" t="s">
        <v>30</v>
      </c>
      <c r="N1044" s="8" t="s">
        <v>31</v>
      </c>
      <c r="O1044" s="8" t="s">
        <v>32</v>
      </c>
      <c r="S1044" t="s">
        <v>33</v>
      </c>
    </row>
    <row r="1045" spans="1:19">
      <c r="A1045" s="4" t="s">
        <v>22</v>
      </c>
      <c r="B1045" s="4" t="s">
        <v>23</v>
      </c>
      <c r="C1045" s="4" t="s">
        <v>24</v>
      </c>
      <c r="D1045" s="8">
        <v>636</v>
      </c>
      <c r="E1045" s="4" t="s">
        <v>1282</v>
      </c>
      <c r="F1045" s="12">
        <v>43725</v>
      </c>
      <c r="G1045" s="13">
        <v>2019</v>
      </c>
      <c r="H1045" s="14">
        <v>1</v>
      </c>
      <c r="I1045" s="8" t="s">
        <v>27</v>
      </c>
      <c r="J1045" s="8" t="s">
        <v>28</v>
      </c>
      <c r="K1045" s="8" t="s">
        <v>29</v>
      </c>
      <c r="L1045" s="8">
        <v>19</v>
      </c>
      <c r="M1045" s="8" t="s">
        <v>30</v>
      </c>
      <c r="N1045" s="8" t="s">
        <v>31</v>
      </c>
      <c r="O1045" s="8" t="s">
        <v>32</v>
      </c>
      <c r="S1045" t="s">
        <v>33</v>
      </c>
    </row>
    <row r="1046" spans="1:19">
      <c r="A1046" s="4" t="s">
        <v>22</v>
      </c>
      <c r="B1046" s="4" t="s">
        <v>23</v>
      </c>
      <c r="C1046" s="4" t="s">
        <v>24</v>
      </c>
      <c r="D1046" s="8">
        <v>646</v>
      </c>
      <c r="E1046" s="4" t="s">
        <v>1283</v>
      </c>
      <c r="F1046" s="12">
        <v>43740</v>
      </c>
      <c r="G1046" s="13">
        <v>2019</v>
      </c>
      <c r="H1046" s="14">
        <v>1</v>
      </c>
      <c r="I1046" s="8" t="s">
        <v>27</v>
      </c>
      <c r="J1046" s="8" t="s">
        <v>28</v>
      </c>
      <c r="K1046" s="8" t="s">
        <v>29</v>
      </c>
      <c r="L1046" s="8">
        <v>19</v>
      </c>
      <c r="M1046" s="8" t="s">
        <v>30</v>
      </c>
      <c r="N1046" s="8" t="s">
        <v>31</v>
      </c>
      <c r="O1046" s="8" t="s">
        <v>32</v>
      </c>
      <c r="S1046" t="s">
        <v>33</v>
      </c>
    </row>
    <row r="1047" spans="1:19">
      <c r="A1047" s="4" t="s">
        <v>22</v>
      </c>
      <c r="B1047" s="4" t="s">
        <v>23</v>
      </c>
      <c r="C1047" s="4" t="s">
        <v>24</v>
      </c>
      <c r="D1047" s="8">
        <v>675</v>
      </c>
      <c r="E1047" s="4" t="s">
        <v>1284</v>
      </c>
      <c r="F1047" s="12">
        <v>43770</v>
      </c>
      <c r="G1047" s="13">
        <v>2019</v>
      </c>
      <c r="H1047" s="14">
        <v>1</v>
      </c>
      <c r="I1047" s="8" t="s">
        <v>27</v>
      </c>
      <c r="J1047" s="8" t="s">
        <v>28</v>
      </c>
      <c r="K1047" s="8" t="s">
        <v>29</v>
      </c>
      <c r="L1047" s="8">
        <v>19</v>
      </c>
      <c r="M1047" s="8" t="s">
        <v>30</v>
      </c>
      <c r="N1047" s="8" t="s">
        <v>31</v>
      </c>
      <c r="O1047" s="8" t="s">
        <v>32</v>
      </c>
      <c r="S1047" t="s">
        <v>33</v>
      </c>
    </row>
    <row r="1048" spans="1:19">
      <c r="A1048" s="4" t="s">
        <v>22</v>
      </c>
      <c r="B1048" s="4" t="s">
        <v>23</v>
      </c>
      <c r="C1048" s="4" t="s">
        <v>24</v>
      </c>
      <c r="D1048" s="8">
        <v>713</v>
      </c>
      <c r="E1048" s="4" t="s">
        <v>1285</v>
      </c>
      <c r="F1048" s="12">
        <v>43783</v>
      </c>
      <c r="G1048" s="13">
        <v>2019</v>
      </c>
      <c r="H1048" s="14">
        <v>1</v>
      </c>
      <c r="I1048" s="8" t="s">
        <v>27</v>
      </c>
      <c r="J1048" s="8" t="s">
        <v>28</v>
      </c>
      <c r="K1048" s="8" t="s">
        <v>29</v>
      </c>
      <c r="L1048" s="8">
        <v>19</v>
      </c>
      <c r="M1048" s="8" t="s">
        <v>30</v>
      </c>
      <c r="N1048" s="8" t="s">
        <v>31</v>
      </c>
      <c r="O1048" s="8" t="s">
        <v>32</v>
      </c>
      <c r="S1048" t="s">
        <v>33</v>
      </c>
    </row>
    <row r="1049" spans="1:19">
      <c r="A1049" s="4" t="s">
        <v>22</v>
      </c>
      <c r="B1049" s="4" t="s">
        <v>23</v>
      </c>
      <c r="C1049" s="4" t="s">
        <v>24</v>
      </c>
      <c r="D1049" s="8">
        <v>770</v>
      </c>
      <c r="E1049" s="4" t="s">
        <v>1286</v>
      </c>
      <c r="F1049" s="12">
        <v>43809</v>
      </c>
      <c r="G1049" s="13">
        <v>2019</v>
      </c>
      <c r="H1049" s="14">
        <v>1</v>
      </c>
      <c r="I1049" s="8" t="s">
        <v>27</v>
      </c>
      <c r="J1049" s="8" t="s">
        <v>28</v>
      </c>
      <c r="K1049" s="8" t="s">
        <v>29</v>
      </c>
      <c r="L1049" s="8">
        <v>19</v>
      </c>
      <c r="M1049" s="8" t="s">
        <v>30</v>
      </c>
      <c r="N1049" s="8" t="s">
        <v>31</v>
      </c>
      <c r="O1049" s="8" t="s">
        <v>32</v>
      </c>
      <c r="S1049" t="s">
        <v>33</v>
      </c>
    </row>
    <row r="1050" spans="1:19">
      <c r="A1050" s="4" t="s">
        <v>22</v>
      </c>
      <c r="B1050" s="4" t="s">
        <v>23</v>
      </c>
      <c r="C1050" s="4" t="s">
        <v>24</v>
      </c>
      <c r="D1050" s="8">
        <v>786</v>
      </c>
      <c r="E1050" s="4" t="s">
        <v>1287</v>
      </c>
      <c r="F1050" s="12">
        <v>43810</v>
      </c>
      <c r="G1050" s="13">
        <v>2019</v>
      </c>
      <c r="H1050" s="14">
        <v>1</v>
      </c>
      <c r="I1050" s="8" t="s">
        <v>27</v>
      </c>
      <c r="J1050" s="8" t="s">
        <v>28</v>
      </c>
      <c r="K1050" s="8" t="s">
        <v>29</v>
      </c>
      <c r="L1050" s="8">
        <v>19</v>
      </c>
      <c r="M1050" s="8" t="s">
        <v>30</v>
      </c>
      <c r="N1050" s="8" t="s">
        <v>31</v>
      </c>
      <c r="O1050" s="8" t="s">
        <v>32</v>
      </c>
      <c r="S1050" t="s">
        <v>33</v>
      </c>
    </row>
    <row r="1051" spans="1:19">
      <c r="A1051" s="4" t="s">
        <v>22</v>
      </c>
      <c r="B1051" s="4" t="s">
        <v>23</v>
      </c>
      <c r="C1051" s="4" t="s">
        <v>24</v>
      </c>
      <c r="D1051" s="8">
        <v>926</v>
      </c>
      <c r="E1051" s="4" t="s">
        <v>1288</v>
      </c>
      <c r="F1051" s="12">
        <v>43889</v>
      </c>
      <c r="G1051" s="13">
        <v>2020</v>
      </c>
      <c r="H1051" s="14">
        <v>1</v>
      </c>
      <c r="I1051" s="8" t="s">
        <v>27</v>
      </c>
      <c r="J1051" s="8" t="s">
        <v>28</v>
      </c>
      <c r="K1051" s="8" t="s">
        <v>29</v>
      </c>
      <c r="L1051" s="8">
        <v>19</v>
      </c>
      <c r="M1051" s="8" t="s">
        <v>30</v>
      </c>
      <c r="N1051" s="8" t="s">
        <v>31</v>
      </c>
      <c r="O1051" s="8" t="s">
        <v>32</v>
      </c>
      <c r="S1051" t="s">
        <v>33</v>
      </c>
    </row>
    <row r="1052" spans="1:19">
      <c r="A1052" s="4" t="s">
        <v>224</v>
      </c>
      <c r="B1052" s="4" t="s">
        <v>23</v>
      </c>
      <c r="C1052" s="4" t="s">
        <v>24</v>
      </c>
      <c r="D1052" s="4" t="s">
        <v>205</v>
      </c>
      <c r="E1052" s="4" t="s">
        <v>1289</v>
      </c>
      <c r="F1052" s="12">
        <v>43903</v>
      </c>
      <c r="G1052" s="13">
        <v>2020</v>
      </c>
      <c r="H1052" s="14">
        <v>1</v>
      </c>
      <c r="I1052" s="8" t="s">
        <v>27</v>
      </c>
      <c r="J1052" s="8" t="s">
        <v>28</v>
      </c>
      <c r="K1052" s="8" t="s">
        <v>29</v>
      </c>
      <c r="L1052" s="8">
        <v>19</v>
      </c>
      <c r="M1052" s="8" t="s">
        <v>30</v>
      </c>
      <c r="N1052" s="8" t="s">
        <v>31</v>
      </c>
      <c r="O1052" s="8" t="s">
        <v>32</v>
      </c>
      <c r="S1052" t="s">
        <v>33</v>
      </c>
    </row>
    <row r="1053" spans="1:19">
      <c r="A1053" s="4" t="s">
        <v>224</v>
      </c>
      <c r="B1053" s="4" t="s">
        <v>23</v>
      </c>
      <c r="C1053" s="4" t="s">
        <v>24</v>
      </c>
      <c r="D1053" s="4" t="s">
        <v>205</v>
      </c>
      <c r="E1053" s="4" t="s">
        <v>1290</v>
      </c>
      <c r="F1053" s="12">
        <v>43892</v>
      </c>
      <c r="G1053" s="13">
        <v>2020</v>
      </c>
      <c r="H1053" s="14">
        <v>1</v>
      </c>
      <c r="I1053" s="8" t="s">
        <v>27</v>
      </c>
      <c r="J1053" s="8" t="s">
        <v>28</v>
      </c>
      <c r="K1053" s="8" t="s">
        <v>29</v>
      </c>
      <c r="L1053" s="8">
        <v>19</v>
      </c>
      <c r="M1053" s="8" t="s">
        <v>30</v>
      </c>
      <c r="N1053" s="8" t="s">
        <v>31</v>
      </c>
      <c r="O1053" s="8" t="s">
        <v>32</v>
      </c>
      <c r="S1053" t="s">
        <v>33</v>
      </c>
    </row>
    <row r="1054" spans="1:19">
      <c r="A1054" s="4" t="s">
        <v>614</v>
      </c>
      <c r="B1054" s="4" t="s">
        <v>23</v>
      </c>
      <c r="C1054" s="4" t="s">
        <v>24</v>
      </c>
      <c r="D1054" s="4" t="s">
        <v>205</v>
      </c>
      <c r="E1054" s="4" t="s">
        <v>1291</v>
      </c>
      <c r="F1054" s="13" t="s">
        <v>205</v>
      </c>
      <c r="G1054" s="13">
        <v>2018</v>
      </c>
      <c r="H1054" s="14">
        <v>2</v>
      </c>
      <c r="I1054" s="8" t="s">
        <v>27</v>
      </c>
      <c r="J1054" s="8" t="s">
        <v>28</v>
      </c>
      <c r="K1054" s="8" t="s">
        <v>29</v>
      </c>
      <c r="L1054" s="8">
        <v>20</v>
      </c>
      <c r="M1054" s="8" t="s">
        <v>30</v>
      </c>
      <c r="N1054" s="8" t="s">
        <v>31</v>
      </c>
      <c r="O1054" s="8" t="s">
        <v>32</v>
      </c>
      <c r="S1054" t="s">
        <v>33</v>
      </c>
    </row>
    <row r="1055" spans="1:19">
      <c r="A1055" s="4" t="s">
        <v>614</v>
      </c>
      <c r="B1055" s="4" t="s">
        <v>23</v>
      </c>
      <c r="C1055" s="4" t="s">
        <v>24</v>
      </c>
      <c r="D1055" s="4" t="s">
        <v>205</v>
      </c>
      <c r="E1055" s="4" t="s">
        <v>1292</v>
      </c>
      <c r="F1055" s="13" t="s">
        <v>205</v>
      </c>
      <c r="G1055" s="13">
        <v>2018</v>
      </c>
      <c r="H1055" s="14">
        <v>2</v>
      </c>
      <c r="I1055" s="8" t="s">
        <v>27</v>
      </c>
      <c r="J1055" s="8" t="s">
        <v>28</v>
      </c>
      <c r="K1055" s="8" t="s">
        <v>29</v>
      </c>
      <c r="L1055" s="8">
        <v>20</v>
      </c>
      <c r="M1055" s="8" t="s">
        <v>30</v>
      </c>
      <c r="N1055" s="8" t="s">
        <v>31</v>
      </c>
      <c r="O1055" s="8" t="s">
        <v>32</v>
      </c>
      <c r="S1055" t="s">
        <v>33</v>
      </c>
    </row>
    <row r="1056" spans="1:19">
      <c r="A1056" s="4" t="s">
        <v>224</v>
      </c>
      <c r="B1056" s="4" t="s">
        <v>23</v>
      </c>
      <c r="C1056" s="4" t="s">
        <v>24</v>
      </c>
      <c r="D1056" s="4" t="s">
        <v>1293</v>
      </c>
      <c r="E1056" s="4" t="s">
        <v>1294</v>
      </c>
      <c r="F1056" s="12">
        <v>42215</v>
      </c>
      <c r="G1056" s="13">
        <v>2015</v>
      </c>
      <c r="H1056" s="14">
        <v>1</v>
      </c>
      <c r="I1056" s="8" t="s">
        <v>27</v>
      </c>
      <c r="J1056" s="8" t="s">
        <v>28</v>
      </c>
      <c r="K1056" s="8" t="s">
        <v>29</v>
      </c>
      <c r="L1056" s="8">
        <v>21</v>
      </c>
      <c r="M1056" s="8" t="s">
        <v>30</v>
      </c>
      <c r="N1056" s="8" t="s">
        <v>31</v>
      </c>
      <c r="O1056" s="8" t="s">
        <v>32</v>
      </c>
      <c r="S1056" t="s">
        <v>33</v>
      </c>
    </row>
    <row r="1057" spans="1:19">
      <c r="A1057" s="4" t="s">
        <v>224</v>
      </c>
      <c r="B1057" s="4" t="s">
        <v>23</v>
      </c>
      <c r="C1057" s="4" t="s">
        <v>24</v>
      </c>
      <c r="D1057" s="4" t="s">
        <v>1295</v>
      </c>
      <c r="E1057" s="4" t="s">
        <v>1296</v>
      </c>
      <c r="F1057" s="12">
        <v>42235</v>
      </c>
      <c r="G1057" s="13">
        <v>2015</v>
      </c>
      <c r="H1057" s="14">
        <v>1</v>
      </c>
      <c r="I1057" s="8" t="s">
        <v>27</v>
      </c>
      <c r="J1057" s="8" t="s">
        <v>28</v>
      </c>
      <c r="K1057" s="8" t="s">
        <v>29</v>
      </c>
      <c r="L1057" s="8">
        <v>21</v>
      </c>
      <c r="M1057" s="8" t="s">
        <v>30</v>
      </c>
      <c r="N1057" s="8" t="s">
        <v>31</v>
      </c>
      <c r="O1057" s="8" t="s">
        <v>32</v>
      </c>
      <c r="S1057" t="s">
        <v>33</v>
      </c>
    </row>
    <row r="1058" spans="1:19">
      <c r="A1058" s="4" t="s">
        <v>224</v>
      </c>
      <c r="B1058" s="4" t="s">
        <v>23</v>
      </c>
      <c r="C1058" s="4" t="s">
        <v>24</v>
      </c>
      <c r="D1058" s="4" t="s">
        <v>1297</v>
      </c>
      <c r="E1058" s="4" t="s">
        <v>1298</v>
      </c>
      <c r="F1058" s="12">
        <v>42472</v>
      </c>
      <c r="G1058" s="13">
        <v>2016</v>
      </c>
      <c r="H1058" s="14">
        <v>1</v>
      </c>
      <c r="I1058" s="8" t="s">
        <v>27</v>
      </c>
      <c r="J1058" s="8" t="s">
        <v>28</v>
      </c>
      <c r="K1058" s="8" t="s">
        <v>29</v>
      </c>
      <c r="L1058" s="8">
        <v>21</v>
      </c>
      <c r="M1058" s="8" t="s">
        <v>30</v>
      </c>
      <c r="N1058" s="8" t="s">
        <v>31</v>
      </c>
      <c r="O1058" s="8" t="s">
        <v>32</v>
      </c>
      <c r="S1058" t="s">
        <v>33</v>
      </c>
    </row>
    <row r="1059" spans="1:19">
      <c r="A1059" s="4" t="s">
        <v>224</v>
      </c>
      <c r="B1059" s="4" t="s">
        <v>23</v>
      </c>
      <c r="C1059" s="4" t="s">
        <v>24</v>
      </c>
      <c r="D1059" s="4" t="s">
        <v>1299</v>
      </c>
      <c r="E1059" s="4" t="s">
        <v>1300</v>
      </c>
      <c r="F1059" s="12">
        <v>43105</v>
      </c>
      <c r="G1059" s="13">
        <v>2018</v>
      </c>
      <c r="H1059" s="14">
        <v>2</v>
      </c>
      <c r="I1059" s="8" t="s">
        <v>27</v>
      </c>
      <c r="J1059" s="8" t="s">
        <v>28</v>
      </c>
      <c r="K1059" s="8" t="s">
        <v>29</v>
      </c>
      <c r="L1059" s="8">
        <v>21</v>
      </c>
      <c r="M1059" s="8" t="s">
        <v>30</v>
      </c>
      <c r="N1059" s="8" t="s">
        <v>31</v>
      </c>
      <c r="O1059" s="8" t="s">
        <v>32</v>
      </c>
      <c r="S1059" t="s">
        <v>33</v>
      </c>
    </row>
    <row r="1060" spans="1:19">
      <c r="A1060" s="4" t="s">
        <v>224</v>
      </c>
      <c r="B1060" s="4" t="s">
        <v>23</v>
      </c>
      <c r="C1060" s="4" t="s">
        <v>24</v>
      </c>
      <c r="D1060" s="4" t="s">
        <v>1301</v>
      </c>
      <c r="E1060" s="4" t="s">
        <v>1302</v>
      </c>
      <c r="F1060" s="12">
        <v>43179</v>
      </c>
      <c r="G1060" s="13">
        <v>2018</v>
      </c>
      <c r="H1060" s="14">
        <v>4</v>
      </c>
      <c r="I1060" s="8" t="s">
        <v>27</v>
      </c>
      <c r="J1060" s="8" t="s">
        <v>28</v>
      </c>
      <c r="K1060" s="8" t="s">
        <v>29</v>
      </c>
      <c r="L1060" s="8">
        <v>21</v>
      </c>
      <c r="M1060" s="8" t="s">
        <v>30</v>
      </c>
      <c r="N1060" s="8" t="s">
        <v>31</v>
      </c>
      <c r="O1060" s="8" t="s">
        <v>32</v>
      </c>
      <c r="S1060" t="s">
        <v>33</v>
      </c>
    </row>
    <row r="1061" spans="1:19">
      <c r="A1061" s="4" t="s">
        <v>224</v>
      </c>
      <c r="B1061" s="4" t="s">
        <v>23</v>
      </c>
      <c r="C1061" s="4" t="s">
        <v>24</v>
      </c>
      <c r="D1061" s="4" t="s">
        <v>1303</v>
      </c>
      <c r="E1061" s="4" t="s">
        <v>1304</v>
      </c>
      <c r="F1061" s="12">
        <v>43468</v>
      </c>
      <c r="G1061" s="13">
        <v>2019</v>
      </c>
      <c r="H1061" s="14">
        <v>1</v>
      </c>
      <c r="I1061" s="8" t="s">
        <v>27</v>
      </c>
      <c r="J1061" s="8" t="s">
        <v>28</v>
      </c>
      <c r="K1061" s="8" t="s">
        <v>29</v>
      </c>
      <c r="L1061" s="8">
        <v>21</v>
      </c>
      <c r="M1061" s="8" t="s">
        <v>30</v>
      </c>
      <c r="N1061" s="8" t="s">
        <v>31</v>
      </c>
      <c r="O1061" s="8" t="s">
        <v>32</v>
      </c>
      <c r="S1061" t="s">
        <v>33</v>
      </c>
    </row>
    <row r="1062" spans="1:19">
      <c r="A1062" s="4" t="s">
        <v>224</v>
      </c>
      <c r="B1062" s="4" t="s">
        <v>23</v>
      </c>
      <c r="C1062" s="4" t="s">
        <v>24</v>
      </c>
      <c r="D1062" s="4" t="s">
        <v>1305</v>
      </c>
      <c r="E1062" s="4" t="s">
        <v>1306</v>
      </c>
      <c r="F1062" s="12">
        <v>43525</v>
      </c>
      <c r="G1062" s="13">
        <v>2019</v>
      </c>
      <c r="H1062" s="14">
        <v>1</v>
      </c>
      <c r="I1062" s="8" t="s">
        <v>27</v>
      </c>
      <c r="J1062" s="8" t="s">
        <v>28</v>
      </c>
      <c r="K1062" s="8" t="s">
        <v>29</v>
      </c>
      <c r="L1062" s="8">
        <v>21</v>
      </c>
      <c r="M1062" s="8" t="s">
        <v>30</v>
      </c>
      <c r="N1062" s="8" t="s">
        <v>31</v>
      </c>
      <c r="O1062" s="8" t="s">
        <v>32</v>
      </c>
      <c r="S1062" t="s">
        <v>33</v>
      </c>
    </row>
    <row r="1063" spans="1:19">
      <c r="A1063" s="4" t="s">
        <v>614</v>
      </c>
      <c r="B1063" s="4" t="s">
        <v>23</v>
      </c>
      <c r="C1063" s="4" t="s">
        <v>24</v>
      </c>
      <c r="D1063" s="4" t="s">
        <v>205</v>
      </c>
      <c r="E1063" s="4" t="s">
        <v>1307</v>
      </c>
      <c r="F1063" s="13" t="s">
        <v>205</v>
      </c>
      <c r="G1063" s="13">
        <v>2018</v>
      </c>
      <c r="H1063" s="14">
        <v>2</v>
      </c>
      <c r="I1063" s="8" t="s">
        <v>27</v>
      </c>
      <c r="J1063" s="8" t="s">
        <v>28</v>
      </c>
      <c r="K1063" s="8" t="s">
        <v>29</v>
      </c>
      <c r="L1063" s="8">
        <v>22</v>
      </c>
      <c r="M1063" s="8" t="s">
        <v>30</v>
      </c>
      <c r="N1063" s="8" t="s">
        <v>31</v>
      </c>
      <c r="O1063" s="8" t="s">
        <v>32</v>
      </c>
      <c r="S1063" t="s">
        <v>33</v>
      </c>
    </row>
    <row r="1064" spans="1:19">
      <c r="A1064" s="4" t="s">
        <v>614</v>
      </c>
      <c r="B1064" s="4" t="s">
        <v>23</v>
      </c>
      <c r="C1064" s="4" t="s">
        <v>24</v>
      </c>
      <c r="D1064" s="4" t="s">
        <v>205</v>
      </c>
      <c r="E1064" s="4" t="s">
        <v>1308</v>
      </c>
      <c r="F1064" s="13" t="s">
        <v>205</v>
      </c>
      <c r="G1064" s="13">
        <v>2018</v>
      </c>
      <c r="H1064" s="14">
        <v>2</v>
      </c>
      <c r="I1064" s="8" t="s">
        <v>27</v>
      </c>
      <c r="J1064" s="8" t="s">
        <v>28</v>
      </c>
      <c r="K1064" s="8" t="s">
        <v>29</v>
      </c>
      <c r="L1064" s="8">
        <v>22</v>
      </c>
      <c r="M1064" s="8" t="s">
        <v>30</v>
      </c>
      <c r="N1064" s="8" t="s">
        <v>31</v>
      </c>
      <c r="O1064" s="8" t="s">
        <v>32</v>
      </c>
      <c r="S1064" t="s">
        <v>33</v>
      </c>
    </row>
    <row r="1065" spans="1:19">
      <c r="A1065" s="4" t="s">
        <v>224</v>
      </c>
      <c r="B1065" s="4" t="s">
        <v>23</v>
      </c>
      <c r="C1065" s="4" t="s">
        <v>24</v>
      </c>
      <c r="D1065" s="4" t="s">
        <v>1309</v>
      </c>
      <c r="E1065" s="4" t="s">
        <v>1310</v>
      </c>
      <c r="F1065" s="12">
        <v>43129</v>
      </c>
      <c r="G1065" s="13">
        <v>2018</v>
      </c>
      <c r="H1065" s="14">
        <v>1</v>
      </c>
      <c r="I1065" s="8" t="s">
        <v>27</v>
      </c>
      <c r="J1065" s="8" t="s">
        <v>28</v>
      </c>
      <c r="K1065" s="8" t="s">
        <v>29</v>
      </c>
      <c r="L1065" s="8">
        <v>23</v>
      </c>
      <c r="M1065" s="8" t="s">
        <v>30</v>
      </c>
      <c r="N1065" s="8" t="s">
        <v>31</v>
      </c>
      <c r="O1065" s="8" t="s">
        <v>32</v>
      </c>
      <c r="S1065" t="s">
        <v>33</v>
      </c>
    </row>
    <row r="1066" spans="1:19">
      <c r="A1066" s="4" t="s">
        <v>224</v>
      </c>
      <c r="B1066" s="4" t="s">
        <v>23</v>
      </c>
      <c r="C1066" s="4" t="s">
        <v>24</v>
      </c>
      <c r="D1066" s="4" t="s">
        <v>1311</v>
      </c>
      <c r="E1066" s="4" t="s">
        <v>1312</v>
      </c>
      <c r="F1066" s="12">
        <v>43215</v>
      </c>
      <c r="G1066" s="13">
        <v>2018</v>
      </c>
      <c r="H1066" s="14">
        <v>1</v>
      </c>
      <c r="I1066" s="8" t="s">
        <v>616</v>
      </c>
      <c r="J1066" s="8" t="s">
        <v>28</v>
      </c>
      <c r="K1066" s="8" t="s">
        <v>29</v>
      </c>
      <c r="L1066" s="8">
        <v>23</v>
      </c>
      <c r="M1066" s="8" t="s">
        <v>30</v>
      </c>
      <c r="N1066" s="8" t="s">
        <v>31</v>
      </c>
      <c r="O1066" s="8" t="s">
        <v>32</v>
      </c>
      <c r="S1066" t="s">
        <v>33</v>
      </c>
    </row>
    <row r="1067" spans="1:19">
      <c r="A1067" s="4" t="s">
        <v>224</v>
      </c>
      <c r="B1067" s="4" t="s">
        <v>23</v>
      </c>
      <c r="C1067" s="4" t="s">
        <v>24</v>
      </c>
      <c r="D1067" s="4" t="s">
        <v>1313</v>
      </c>
      <c r="E1067" s="4" t="s">
        <v>1314</v>
      </c>
      <c r="F1067" s="12">
        <v>43370</v>
      </c>
      <c r="G1067" s="13">
        <v>2018</v>
      </c>
      <c r="H1067" s="14">
        <v>1</v>
      </c>
      <c r="I1067" s="8" t="s">
        <v>27</v>
      </c>
      <c r="J1067" s="8" t="s">
        <v>28</v>
      </c>
      <c r="K1067" s="8" t="s">
        <v>29</v>
      </c>
      <c r="L1067" s="8">
        <v>23</v>
      </c>
      <c r="M1067" s="8" t="s">
        <v>30</v>
      </c>
      <c r="N1067" s="8" t="s">
        <v>31</v>
      </c>
      <c r="O1067" s="8" t="s">
        <v>32</v>
      </c>
      <c r="S1067" t="s">
        <v>33</v>
      </c>
    </row>
    <row r="1068" spans="1:19">
      <c r="A1068" s="4" t="s">
        <v>224</v>
      </c>
      <c r="B1068" s="4" t="s">
        <v>23</v>
      </c>
      <c r="C1068" s="4" t="s">
        <v>24</v>
      </c>
      <c r="D1068" s="4" t="s">
        <v>1315</v>
      </c>
      <c r="E1068" s="4" t="s">
        <v>1316</v>
      </c>
      <c r="F1068" s="12">
        <v>43370</v>
      </c>
      <c r="G1068" s="13">
        <v>2018</v>
      </c>
      <c r="H1068" s="14">
        <v>2</v>
      </c>
      <c r="I1068" s="8" t="s">
        <v>27</v>
      </c>
      <c r="J1068" s="8" t="s">
        <v>28</v>
      </c>
      <c r="K1068" s="8" t="s">
        <v>29</v>
      </c>
      <c r="L1068" s="8">
        <v>23</v>
      </c>
      <c r="M1068" s="8" t="s">
        <v>30</v>
      </c>
      <c r="N1068" s="8" t="s">
        <v>31</v>
      </c>
      <c r="O1068" s="8" t="s">
        <v>32</v>
      </c>
      <c r="S1068" t="s">
        <v>33</v>
      </c>
    </row>
    <row r="1069" spans="1:19">
      <c r="A1069" s="4" t="s">
        <v>224</v>
      </c>
      <c r="B1069" s="4" t="s">
        <v>23</v>
      </c>
      <c r="C1069" s="4" t="s">
        <v>24</v>
      </c>
      <c r="D1069" s="4" t="s">
        <v>1317</v>
      </c>
      <c r="E1069" s="4" t="s">
        <v>1318</v>
      </c>
      <c r="F1069" s="12">
        <v>42929</v>
      </c>
      <c r="G1069" s="13">
        <v>2017</v>
      </c>
      <c r="H1069" s="14">
        <v>1</v>
      </c>
      <c r="I1069" s="8" t="s">
        <v>616</v>
      </c>
      <c r="J1069" s="8" t="s">
        <v>28</v>
      </c>
      <c r="K1069" s="8" t="s">
        <v>29</v>
      </c>
      <c r="L1069" s="8">
        <v>23</v>
      </c>
      <c r="M1069" s="8" t="s">
        <v>30</v>
      </c>
      <c r="N1069" s="8" t="s">
        <v>31</v>
      </c>
      <c r="O1069" s="8" t="s">
        <v>32</v>
      </c>
      <c r="S1069" t="s">
        <v>33</v>
      </c>
    </row>
    <row r="1070" spans="1:19">
      <c r="A1070" s="4" t="s">
        <v>224</v>
      </c>
      <c r="B1070" s="4" t="s">
        <v>23</v>
      </c>
      <c r="C1070" s="4" t="s">
        <v>24</v>
      </c>
      <c r="D1070" s="4" t="s">
        <v>1319</v>
      </c>
      <c r="E1070" s="4" t="s">
        <v>1320</v>
      </c>
      <c r="F1070" s="12">
        <v>43074</v>
      </c>
      <c r="G1070" s="13">
        <v>2017</v>
      </c>
      <c r="H1070" s="14">
        <v>1</v>
      </c>
      <c r="I1070" s="8" t="s">
        <v>27</v>
      </c>
      <c r="J1070" s="8" t="s">
        <v>28</v>
      </c>
      <c r="K1070" s="8" t="s">
        <v>29</v>
      </c>
      <c r="L1070" s="8">
        <v>23</v>
      </c>
      <c r="M1070" s="8" t="s">
        <v>30</v>
      </c>
      <c r="N1070" s="8" t="s">
        <v>31</v>
      </c>
      <c r="O1070" s="8" t="s">
        <v>32</v>
      </c>
      <c r="S1070" t="s">
        <v>33</v>
      </c>
    </row>
    <row r="1071" spans="1:19">
      <c r="A1071" s="4" t="s">
        <v>224</v>
      </c>
      <c r="B1071" s="4" t="s">
        <v>23</v>
      </c>
      <c r="C1071" s="4" t="s">
        <v>24</v>
      </c>
      <c r="D1071" s="4" t="s">
        <v>1321</v>
      </c>
      <c r="E1071" s="4" t="s">
        <v>1322</v>
      </c>
      <c r="F1071" s="12">
        <v>44131</v>
      </c>
      <c r="G1071" s="13">
        <v>2020</v>
      </c>
      <c r="H1071" s="14">
        <v>3</v>
      </c>
      <c r="I1071" s="8" t="s">
        <v>27</v>
      </c>
      <c r="J1071" s="8" t="s">
        <v>28</v>
      </c>
      <c r="K1071" s="8" t="s">
        <v>29</v>
      </c>
      <c r="L1071" s="8">
        <v>24</v>
      </c>
      <c r="M1071" s="8" t="s">
        <v>30</v>
      </c>
      <c r="N1071" s="8" t="s">
        <v>31</v>
      </c>
      <c r="O1071" s="8" t="s">
        <v>32</v>
      </c>
      <c r="S1071" t="s">
        <v>33</v>
      </c>
    </row>
    <row r="1072" spans="1:19">
      <c r="A1072" s="4" t="s">
        <v>224</v>
      </c>
      <c r="B1072" s="4" t="s">
        <v>23</v>
      </c>
      <c r="C1072" s="4" t="s">
        <v>24</v>
      </c>
      <c r="D1072" s="4" t="s">
        <v>1323</v>
      </c>
      <c r="E1072" s="4" t="s">
        <v>1324</v>
      </c>
      <c r="F1072" s="12">
        <v>43011</v>
      </c>
      <c r="G1072" s="13">
        <v>2017</v>
      </c>
      <c r="H1072" s="14">
        <v>2</v>
      </c>
      <c r="I1072" s="8" t="s">
        <v>27</v>
      </c>
      <c r="J1072" s="8" t="s">
        <v>28</v>
      </c>
      <c r="K1072" s="8" t="s">
        <v>29</v>
      </c>
      <c r="L1072" s="8">
        <v>24</v>
      </c>
      <c r="M1072" s="8" t="s">
        <v>30</v>
      </c>
      <c r="N1072" s="8" t="s">
        <v>31</v>
      </c>
      <c r="O1072" s="8" t="s">
        <v>32</v>
      </c>
      <c r="S1072" t="s">
        <v>33</v>
      </c>
    </row>
    <row r="1073" spans="1:19">
      <c r="A1073" s="4" t="s">
        <v>614</v>
      </c>
      <c r="B1073" s="4" t="s">
        <v>23</v>
      </c>
      <c r="C1073" s="4" t="s">
        <v>24</v>
      </c>
      <c r="D1073" s="4" t="s">
        <v>205</v>
      </c>
      <c r="E1073" s="4" t="s">
        <v>1325</v>
      </c>
      <c r="F1073" s="13" t="s">
        <v>205</v>
      </c>
      <c r="G1073" s="13">
        <v>2018</v>
      </c>
      <c r="H1073" s="14">
        <v>3</v>
      </c>
      <c r="I1073" s="8" t="s">
        <v>27</v>
      </c>
      <c r="J1073" s="8" t="s">
        <v>28</v>
      </c>
      <c r="K1073" s="8" t="s">
        <v>29</v>
      </c>
      <c r="L1073" s="8">
        <v>24</v>
      </c>
      <c r="M1073" s="8" t="s">
        <v>30</v>
      </c>
      <c r="N1073" s="8" t="s">
        <v>31</v>
      </c>
      <c r="O1073" s="8" t="s">
        <v>32</v>
      </c>
      <c r="S1073" t="s">
        <v>33</v>
      </c>
    </row>
    <row r="1074" spans="1:19">
      <c r="A1074" s="4" t="s">
        <v>614</v>
      </c>
      <c r="B1074" s="4" t="s">
        <v>23</v>
      </c>
      <c r="C1074" s="4" t="s">
        <v>24</v>
      </c>
      <c r="D1074" s="4" t="s">
        <v>205</v>
      </c>
      <c r="E1074" s="4" t="s">
        <v>1326</v>
      </c>
      <c r="F1074" s="13" t="s">
        <v>205</v>
      </c>
      <c r="G1074" s="13">
        <v>2018</v>
      </c>
      <c r="H1074" s="14">
        <v>2</v>
      </c>
      <c r="I1074" s="8" t="s">
        <v>27</v>
      </c>
      <c r="J1074" s="8" t="s">
        <v>28</v>
      </c>
      <c r="K1074" s="8" t="s">
        <v>29</v>
      </c>
      <c r="L1074" s="8">
        <v>24</v>
      </c>
      <c r="M1074" s="8" t="s">
        <v>30</v>
      </c>
      <c r="N1074" s="8" t="s">
        <v>31</v>
      </c>
      <c r="O1074" s="8" t="s">
        <v>32</v>
      </c>
      <c r="S1074" t="s">
        <v>33</v>
      </c>
    </row>
    <row r="1075" spans="1:19">
      <c r="A1075" s="4" t="s">
        <v>614</v>
      </c>
      <c r="B1075" s="4" t="s">
        <v>23</v>
      </c>
      <c r="C1075" s="4" t="s">
        <v>24</v>
      </c>
      <c r="D1075" s="4" t="s">
        <v>205</v>
      </c>
      <c r="E1075" s="4" t="s">
        <v>1327</v>
      </c>
      <c r="F1075" s="13" t="s">
        <v>205</v>
      </c>
      <c r="G1075" s="13">
        <v>2018</v>
      </c>
      <c r="H1075" s="14">
        <v>2</v>
      </c>
      <c r="I1075" s="8" t="s">
        <v>27</v>
      </c>
      <c r="J1075" s="8" t="s">
        <v>28</v>
      </c>
      <c r="K1075" s="8" t="s">
        <v>29</v>
      </c>
      <c r="L1075" s="8">
        <v>24</v>
      </c>
      <c r="M1075" s="8" t="s">
        <v>30</v>
      </c>
      <c r="N1075" s="8" t="s">
        <v>31</v>
      </c>
      <c r="O1075" s="8" t="s">
        <v>32</v>
      </c>
      <c r="S1075" t="s">
        <v>33</v>
      </c>
    </row>
    <row r="1076" spans="1:19">
      <c r="A1076" s="4" t="s">
        <v>614</v>
      </c>
      <c r="B1076" s="4" t="s">
        <v>23</v>
      </c>
      <c r="C1076" s="4" t="s">
        <v>24</v>
      </c>
      <c r="D1076" s="4" t="s">
        <v>205</v>
      </c>
      <c r="E1076" s="4" t="s">
        <v>1328</v>
      </c>
      <c r="F1076" s="13" t="s">
        <v>205</v>
      </c>
      <c r="G1076" s="13">
        <v>2018</v>
      </c>
      <c r="H1076" s="14">
        <v>1</v>
      </c>
      <c r="I1076" s="8" t="s">
        <v>27</v>
      </c>
      <c r="J1076" s="8" t="s">
        <v>28</v>
      </c>
      <c r="K1076" s="8" t="s">
        <v>29</v>
      </c>
      <c r="L1076" s="8">
        <v>24</v>
      </c>
      <c r="M1076" s="8" t="s">
        <v>30</v>
      </c>
      <c r="N1076" s="8" t="s">
        <v>31</v>
      </c>
      <c r="O1076" s="8" t="s">
        <v>32</v>
      </c>
      <c r="S1076" t="s">
        <v>33</v>
      </c>
    </row>
    <row r="1077" spans="1:19">
      <c r="A1077" s="4" t="s">
        <v>614</v>
      </c>
      <c r="B1077" s="4" t="s">
        <v>23</v>
      </c>
      <c r="C1077" s="4" t="s">
        <v>24</v>
      </c>
      <c r="D1077" s="4" t="s">
        <v>205</v>
      </c>
      <c r="E1077" s="4" t="s">
        <v>1325</v>
      </c>
      <c r="F1077" s="13" t="s">
        <v>205</v>
      </c>
      <c r="G1077" s="13">
        <v>2019</v>
      </c>
      <c r="H1077" s="14">
        <v>2</v>
      </c>
      <c r="I1077" s="8" t="s">
        <v>27</v>
      </c>
      <c r="J1077" s="8" t="s">
        <v>28</v>
      </c>
      <c r="K1077" s="8" t="s">
        <v>29</v>
      </c>
      <c r="L1077" s="8">
        <v>24</v>
      </c>
      <c r="M1077" s="8" t="s">
        <v>30</v>
      </c>
      <c r="N1077" s="8" t="s">
        <v>31</v>
      </c>
      <c r="O1077" s="8" t="s">
        <v>32</v>
      </c>
      <c r="S1077" t="s">
        <v>33</v>
      </c>
    </row>
    <row r="1078" spans="1:19">
      <c r="A1078" s="4" t="s">
        <v>614</v>
      </c>
      <c r="B1078" s="4" t="s">
        <v>23</v>
      </c>
      <c r="C1078" s="4" t="s">
        <v>24</v>
      </c>
      <c r="D1078" s="4" t="s">
        <v>205</v>
      </c>
      <c r="E1078" s="4" t="s">
        <v>1329</v>
      </c>
      <c r="F1078" s="13" t="s">
        <v>205</v>
      </c>
      <c r="G1078" s="13">
        <v>2019</v>
      </c>
      <c r="H1078" s="14">
        <v>1</v>
      </c>
      <c r="I1078" s="8" t="s">
        <v>27</v>
      </c>
      <c r="J1078" s="8" t="s">
        <v>28</v>
      </c>
      <c r="K1078" s="8" t="s">
        <v>29</v>
      </c>
      <c r="L1078" s="8">
        <v>24</v>
      </c>
      <c r="M1078" s="8" t="s">
        <v>30</v>
      </c>
      <c r="N1078" s="8" t="s">
        <v>31</v>
      </c>
      <c r="O1078" s="8" t="s">
        <v>32</v>
      </c>
      <c r="S1078" t="s">
        <v>33</v>
      </c>
    </row>
    <row r="1079" spans="1:19">
      <c r="A1079" s="4" t="s">
        <v>614</v>
      </c>
      <c r="B1079" s="4" t="s">
        <v>23</v>
      </c>
      <c r="C1079" s="4" t="s">
        <v>24</v>
      </c>
      <c r="D1079" s="4" t="s">
        <v>205</v>
      </c>
      <c r="E1079" s="4" t="s">
        <v>1330</v>
      </c>
      <c r="F1079" s="13" t="s">
        <v>205</v>
      </c>
      <c r="G1079" s="13">
        <v>2019</v>
      </c>
      <c r="H1079" s="14">
        <v>1</v>
      </c>
      <c r="I1079" s="8" t="s">
        <v>27</v>
      </c>
      <c r="J1079" s="8" t="s">
        <v>28</v>
      </c>
      <c r="K1079" s="8" t="s">
        <v>29</v>
      </c>
      <c r="L1079" s="8">
        <v>24</v>
      </c>
      <c r="M1079" s="8" t="s">
        <v>30</v>
      </c>
      <c r="N1079" s="8" t="s">
        <v>31</v>
      </c>
      <c r="O1079" s="8" t="s">
        <v>32</v>
      </c>
      <c r="S1079" t="s">
        <v>33</v>
      </c>
    </row>
    <row r="1080" spans="1:19">
      <c r="A1080" s="4" t="s">
        <v>614</v>
      </c>
      <c r="B1080" s="4" t="s">
        <v>23</v>
      </c>
      <c r="C1080" s="4" t="s">
        <v>24</v>
      </c>
      <c r="D1080" s="4" t="s">
        <v>205</v>
      </c>
      <c r="E1080" s="4" t="s">
        <v>1331</v>
      </c>
      <c r="F1080" s="13" t="s">
        <v>205</v>
      </c>
      <c r="G1080" s="13">
        <v>2019</v>
      </c>
      <c r="H1080" s="14">
        <v>1</v>
      </c>
      <c r="I1080" s="8" t="s">
        <v>27</v>
      </c>
      <c r="J1080" s="8" t="s">
        <v>28</v>
      </c>
      <c r="K1080" s="8" t="s">
        <v>29</v>
      </c>
      <c r="L1080" s="8">
        <v>24</v>
      </c>
      <c r="M1080" s="8" t="s">
        <v>30</v>
      </c>
      <c r="N1080" s="8" t="s">
        <v>31</v>
      </c>
      <c r="O1080" s="8" t="s">
        <v>32</v>
      </c>
      <c r="S1080" t="s">
        <v>33</v>
      </c>
    </row>
    <row r="1081" spans="1:19">
      <c r="A1081" s="4" t="s">
        <v>614</v>
      </c>
      <c r="B1081" s="4" t="s">
        <v>23</v>
      </c>
      <c r="C1081" s="4" t="s">
        <v>24</v>
      </c>
      <c r="D1081" s="4" t="s">
        <v>205</v>
      </c>
      <c r="E1081" s="4" t="s">
        <v>1332</v>
      </c>
      <c r="F1081" s="13" t="s">
        <v>205</v>
      </c>
      <c r="G1081" s="13">
        <v>2018</v>
      </c>
      <c r="H1081" s="14">
        <v>2</v>
      </c>
      <c r="I1081" s="8" t="s">
        <v>27</v>
      </c>
      <c r="J1081" s="8" t="s">
        <v>28</v>
      </c>
      <c r="K1081" s="8" t="s">
        <v>29</v>
      </c>
      <c r="L1081" s="8">
        <v>25</v>
      </c>
      <c r="M1081" s="8" t="s">
        <v>30</v>
      </c>
      <c r="N1081" s="8" t="s">
        <v>31</v>
      </c>
      <c r="O1081" s="8" t="s">
        <v>32</v>
      </c>
      <c r="S1081" t="s">
        <v>33</v>
      </c>
    </row>
    <row r="1082" spans="1:19">
      <c r="A1082" s="4" t="s">
        <v>614</v>
      </c>
      <c r="B1082" s="4" t="s">
        <v>23</v>
      </c>
      <c r="C1082" s="4" t="s">
        <v>24</v>
      </c>
      <c r="D1082" s="4" t="s">
        <v>205</v>
      </c>
      <c r="E1082" s="4" t="s">
        <v>1333</v>
      </c>
      <c r="F1082" s="13" t="s">
        <v>205</v>
      </c>
      <c r="G1082" s="10">
        <v>2014</v>
      </c>
      <c r="H1082" s="14">
        <v>1</v>
      </c>
      <c r="I1082" s="8" t="s">
        <v>27</v>
      </c>
      <c r="J1082" s="8" t="s">
        <v>28</v>
      </c>
      <c r="K1082" s="8" t="s">
        <v>29</v>
      </c>
      <c r="L1082" s="8">
        <v>25</v>
      </c>
      <c r="M1082" s="8" t="s">
        <v>30</v>
      </c>
      <c r="N1082" s="8" t="s">
        <v>31</v>
      </c>
      <c r="O1082" s="8" t="s">
        <v>32</v>
      </c>
      <c r="S1082" t="s">
        <v>33</v>
      </c>
    </row>
    <row r="1083" spans="1:19">
      <c r="A1083" s="4" t="s">
        <v>614</v>
      </c>
      <c r="B1083" s="4" t="s">
        <v>23</v>
      </c>
      <c r="C1083" s="4" t="s">
        <v>24</v>
      </c>
      <c r="D1083" s="4" t="s">
        <v>205</v>
      </c>
      <c r="E1083" s="4" t="s">
        <v>1334</v>
      </c>
      <c r="F1083" s="13" t="s">
        <v>205</v>
      </c>
      <c r="G1083" s="13">
        <v>2014</v>
      </c>
      <c r="H1083" s="14">
        <v>1</v>
      </c>
      <c r="I1083" s="8" t="s">
        <v>27</v>
      </c>
      <c r="J1083" s="8" t="s">
        <v>28</v>
      </c>
      <c r="K1083" s="8" t="s">
        <v>29</v>
      </c>
      <c r="L1083" s="8">
        <v>25</v>
      </c>
      <c r="M1083" s="8" t="s">
        <v>30</v>
      </c>
      <c r="N1083" s="8" t="s">
        <v>31</v>
      </c>
      <c r="O1083" s="8" t="s">
        <v>32</v>
      </c>
      <c r="S1083" t="s">
        <v>33</v>
      </c>
    </row>
    <row r="1084" spans="1:19">
      <c r="A1084" s="4" t="s">
        <v>614</v>
      </c>
      <c r="B1084" s="4" t="s">
        <v>23</v>
      </c>
      <c r="C1084" s="4" t="s">
        <v>24</v>
      </c>
      <c r="D1084" s="4" t="s">
        <v>205</v>
      </c>
      <c r="E1084" s="4" t="s">
        <v>1335</v>
      </c>
      <c r="F1084" s="13" t="s">
        <v>205</v>
      </c>
      <c r="G1084" s="13">
        <v>2014</v>
      </c>
      <c r="H1084" s="14">
        <v>1</v>
      </c>
      <c r="I1084" s="8" t="s">
        <v>27</v>
      </c>
      <c r="J1084" s="8" t="s">
        <v>28</v>
      </c>
      <c r="K1084" s="8" t="s">
        <v>29</v>
      </c>
      <c r="L1084" s="8">
        <v>25</v>
      </c>
      <c r="M1084" s="8" t="s">
        <v>30</v>
      </c>
      <c r="N1084" s="8" t="s">
        <v>31</v>
      </c>
      <c r="O1084" s="8" t="s">
        <v>32</v>
      </c>
      <c r="S1084" t="s">
        <v>33</v>
      </c>
    </row>
    <row r="1085" spans="1:19">
      <c r="A1085" s="4" t="s">
        <v>614</v>
      </c>
      <c r="B1085" s="4" t="s">
        <v>23</v>
      </c>
      <c r="C1085" s="4" t="s">
        <v>24</v>
      </c>
      <c r="D1085" s="4" t="s">
        <v>205</v>
      </c>
      <c r="E1085" s="4" t="s">
        <v>1336</v>
      </c>
      <c r="F1085" s="13" t="s">
        <v>205</v>
      </c>
      <c r="G1085" s="13">
        <v>2014</v>
      </c>
      <c r="H1085" s="14">
        <v>1</v>
      </c>
      <c r="I1085" s="8" t="s">
        <v>27</v>
      </c>
      <c r="J1085" s="8" t="s">
        <v>28</v>
      </c>
      <c r="K1085" s="8" t="s">
        <v>29</v>
      </c>
      <c r="L1085" s="8">
        <v>25</v>
      </c>
      <c r="M1085" s="8" t="s">
        <v>30</v>
      </c>
      <c r="N1085" s="8" t="s">
        <v>31</v>
      </c>
      <c r="O1085" s="8" t="s">
        <v>32</v>
      </c>
      <c r="S1085" t="s">
        <v>33</v>
      </c>
    </row>
    <row r="1086" spans="1:19">
      <c r="A1086" s="4" t="s">
        <v>614</v>
      </c>
      <c r="B1086" s="4" t="s">
        <v>23</v>
      </c>
      <c r="C1086" s="4" t="s">
        <v>24</v>
      </c>
      <c r="D1086" s="4" t="s">
        <v>205</v>
      </c>
      <c r="E1086" s="4" t="s">
        <v>1337</v>
      </c>
      <c r="F1086" s="13" t="s">
        <v>205</v>
      </c>
      <c r="G1086" s="13">
        <v>2014</v>
      </c>
      <c r="H1086" s="14">
        <v>1</v>
      </c>
      <c r="I1086" s="8" t="s">
        <v>27</v>
      </c>
      <c r="J1086" s="8" t="s">
        <v>28</v>
      </c>
      <c r="K1086" s="8" t="s">
        <v>29</v>
      </c>
      <c r="L1086" s="8">
        <v>25</v>
      </c>
      <c r="M1086" s="8" t="s">
        <v>30</v>
      </c>
      <c r="N1086" s="8" t="s">
        <v>31</v>
      </c>
      <c r="O1086" s="8" t="s">
        <v>32</v>
      </c>
      <c r="S1086" t="s">
        <v>33</v>
      </c>
    </row>
    <row r="1087" spans="1:19">
      <c r="A1087" s="4" t="s">
        <v>614</v>
      </c>
      <c r="B1087" s="4" t="s">
        <v>23</v>
      </c>
      <c r="C1087" s="4" t="s">
        <v>24</v>
      </c>
      <c r="D1087" s="4" t="s">
        <v>205</v>
      </c>
      <c r="E1087" s="4" t="s">
        <v>1338</v>
      </c>
      <c r="F1087" s="12">
        <v>41833</v>
      </c>
      <c r="G1087" s="13">
        <v>2014</v>
      </c>
      <c r="H1087" s="14">
        <v>1</v>
      </c>
      <c r="I1087" s="8" t="s">
        <v>27</v>
      </c>
      <c r="J1087" s="8" t="s">
        <v>28</v>
      </c>
      <c r="K1087" s="8" t="s">
        <v>29</v>
      </c>
      <c r="L1087" s="8">
        <v>26</v>
      </c>
      <c r="M1087" s="8" t="s">
        <v>30</v>
      </c>
      <c r="N1087" s="8" t="s">
        <v>31</v>
      </c>
      <c r="O1087" s="8" t="s">
        <v>32</v>
      </c>
      <c r="S1087" t="s">
        <v>33</v>
      </c>
    </row>
    <row r="1088" spans="1:19">
      <c r="A1088" s="4" t="s">
        <v>614</v>
      </c>
      <c r="B1088" s="4" t="s">
        <v>23</v>
      </c>
      <c r="C1088" s="4" t="s">
        <v>24</v>
      </c>
      <c r="D1088" s="4" t="s">
        <v>205</v>
      </c>
      <c r="E1088" s="4" t="s">
        <v>1339</v>
      </c>
      <c r="F1088" s="13" t="s">
        <v>205</v>
      </c>
      <c r="G1088" s="13">
        <v>2008</v>
      </c>
      <c r="H1088" s="14">
        <v>1</v>
      </c>
      <c r="I1088" s="8" t="s">
        <v>27</v>
      </c>
      <c r="J1088" s="8" t="s">
        <v>28</v>
      </c>
      <c r="K1088" s="8" t="s">
        <v>29</v>
      </c>
      <c r="L1088" s="8">
        <v>26</v>
      </c>
      <c r="M1088" s="8" t="s">
        <v>30</v>
      </c>
      <c r="N1088" s="8" t="s">
        <v>31</v>
      </c>
      <c r="O1088" s="8" t="s">
        <v>32</v>
      </c>
      <c r="S1088" t="s">
        <v>33</v>
      </c>
    </row>
    <row r="1089" spans="1:19">
      <c r="A1089" s="4" t="s">
        <v>614</v>
      </c>
      <c r="B1089" s="4" t="s">
        <v>23</v>
      </c>
      <c r="C1089" s="4" t="s">
        <v>24</v>
      </c>
      <c r="D1089" s="4" t="s">
        <v>205</v>
      </c>
      <c r="E1089" s="4" t="s">
        <v>1340</v>
      </c>
      <c r="F1089" s="13" t="s">
        <v>205</v>
      </c>
      <c r="G1089" s="10">
        <v>2010</v>
      </c>
      <c r="H1089" s="14">
        <v>1</v>
      </c>
      <c r="I1089" s="8" t="s">
        <v>616</v>
      </c>
      <c r="J1089" s="8" t="s">
        <v>28</v>
      </c>
      <c r="K1089" s="8" t="s">
        <v>29</v>
      </c>
      <c r="L1089" s="8">
        <v>26</v>
      </c>
      <c r="M1089" s="8" t="s">
        <v>30</v>
      </c>
      <c r="N1089" s="8" t="s">
        <v>31</v>
      </c>
      <c r="O1089" s="8" t="s">
        <v>32</v>
      </c>
      <c r="S1089" t="s">
        <v>33</v>
      </c>
    </row>
  </sheetData>
  <dataValidations count="5">
    <dataValidation type="list"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showDropDown="1">
      <formula1>"asli,copy"</formula1>
    </dataValidation>
    <dataValidation type="list"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showDropDown="1">
      <formula1>"kertas,elektronik"</formula1>
    </dataValidation>
    <dataValidation type="list" sqref="M2:M1089" showDropDown="1">
      <formula1>"aktif,inaktif,vital,negara"</formula1>
    </dataValidation>
    <dataValidation type="list" sqref="N2:N1089" showDropDown="1">
      <formula1>"belum,usul_pindah,verifikasi,ba"</formula1>
    </dataValidation>
    <dataValidation type="list" sqref="S2:S1089" showDropDown="1">
      <formula1>"Srikandi,SIMA,MAP,BISMA,SADEWA,POS,Lainnya"</formula1>
    </dataValidation>
  </dataValidations>
  <pageMargins left="0.7" right="0.7" top="0.75" bottom="0.75" header="0.3" footer="0.3"/>
  <pageSetup paperSize="1"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75"/>
  <sheetViews>
    <sheetView workbookViewId="0">
      <selection activeCell="K2" sqref="K2"/>
    </sheetView>
  </sheetViews>
  <sheetFormatPr defaultColWidth="9" defaultRowHeight="15"/>
  <cols>
    <col min="1" max="1" width="10.5714285714286" customWidth="1"/>
    <col min="2" max="2" width="69.552380952381" customWidth="1"/>
    <col min="3" max="3" width="9.1047619047619"/>
    <col min="4" max="4" width="5.85714285714286" customWidth="1"/>
    <col min="5" max="5" width="123.828571428571" customWidth="1"/>
    <col min="6" max="6" width="9.1047619047619"/>
    <col min="7" max="7" width="12.8571428571429" customWidth="1"/>
    <col min="8" max="8" width="57.7047619047619" customWidth="1"/>
    <col min="9" max="9" width="9.1047619047619"/>
    <col min="10" max="10" width="8.14285714285714" customWidth="1"/>
    <col min="11" max="11" width="28.1333333333333" customWidth="1"/>
  </cols>
  <sheetData>
    <row r="1" spans="1:10">
      <c r="A1" s="1" t="s">
        <v>1341</v>
      </c>
      <c r="D1" s="1" t="s">
        <v>1342</v>
      </c>
      <c r="G1" s="1" t="s">
        <v>1343</v>
      </c>
      <c r="J1" s="1" t="s">
        <v>1344</v>
      </c>
    </row>
    <row r="2" spans="1:11">
      <c r="A2" s="2" t="s">
        <v>1345</v>
      </c>
      <c r="B2" s="2" t="s">
        <v>1346</v>
      </c>
      <c r="D2" s="2" t="s">
        <v>1345</v>
      </c>
      <c r="E2" s="2" t="s">
        <v>1347</v>
      </c>
      <c r="G2" s="2" t="s">
        <v>1345</v>
      </c>
      <c r="H2" s="2" t="s">
        <v>1348</v>
      </c>
      <c r="J2" s="2" t="s">
        <v>1345</v>
      </c>
      <c r="K2" s="2" t="s">
        <v>1349</v>
      </c>
    </row>
    <row r="3" spans="1:11">
      <c r="A3" t="s">
        <v>1350</v>
      </c>
      <c r="B3" t="s">
        <v>1351</v>
      </c>
      <c r="D3" t="s">
        <v>1352</v>
      </c>
      <c r="E3" t="s">
        <v>1353</v>
      </c>
      <c r="G3" t="s">
        <v>1354</v>
      </c>
      <c r="H3" t="s">
        <v>1355</v>
      </c>
      <c r="J3" t="s">
        <v>1356</v>
      </c>
      <c r="K3" t="s">
        <v>1357</v>
      </c>
    </row>
    <row r="4" spans="1:11">
      <c r="A4" t="s">
        <v>1358</v>
      </c>
      <c r="B4" t="s">
        <v>1359</v>
      </c>
      <c r="D4" t="s">
        <v>1360</v>
      </c>
      <c r="E4" t="s">
        <v>1361</v>
      </c>
      <c r="G4" t="s">
        <v>1362</v>
      </c>
      <c r="H4" t="s">
        <v>1363</v>
      </c>
      <c r="J4" t="s">
        <v>1364</v>
      </c>
      <c r="K4" t="s">
        <v>1365</v>
      </c>
    </row>
    <row r="5" spans="1:11">
      <c r="A5" t="s">
        <v>1366</v>
      </c>
      <c r="B5" t="s">
        <v>1367</v>
      </c>
      <c r="D5" t="s">
        <v>1368</v>
      </c>
      <c r="E5" t="s">
        <v>1369</v>
      </c>
      <c r="G5" t="s">
        <v>1370</v>
      </c>
      <c r="H5" t="s">
        <v>1371</v>
      </c>
      <c r="J5" t="s">
        <v>1372</v>
      </c>
      <c r="K5" t="s">
        <v>1373</v>
      </c>
    </row>
    <row r="6" spans="1:11">
      <c r="A6" t="s">
        <v>1374</v>
      </c>
      <c r="B6" t="s">
        <v>1375</v>
      </c>
      <c r="D6" t="s">
        <v>1376</v>
      </c>
      <c r="E6" t="s">
        <v>1377</v>
      </c>
      <c r="G6" t="s">
        <v>1378</v>
      </c>
      <c r="H6" t="s">
        <v>1379</v>
      </c>
      <c r="J6" t="s">
        <v>1380</v>
      </c>
      <c r="K6" t="s">
        <v>1381</v>
      </c>
    </row>
    <row r="7" spans="1:11">
      <c r="A7" t="s">
        <v>1382</v>
      </c>
      <c r="B7" t="s">
        <v>1383</v>
      </c>
      <c r="D7" t="s">
        <v>1384</v>
      </c>
      <c r="E7" t="s">
        <v>1385</v>
      </c>
      <c r="G7" t="s">
        <v>1386</v>
      </c>
      <c r="H7" t="s">
        <v>1387</v>
      </c>
      <c r="J7" t="s">
        <v>1388</v>
      </c>
      <c r="K7" t="s">
        <v>1389</v>
      </c>
    </row>
    <row r="8" spans="1:11">
      <c r="A8" t="s">
        <v>1390</v>
      </c>
      <c r="B8" t="s">
        <v>1391</v>
      </c>
      <c r="D8" t="s">
        <v>1392</v>
      </c>
      <c r="E8" t="s">
        <v>1393</v>
      </c>
      <c r="G8" t="s">
        <v>24</v>
      </c>
      <c r="H8" t="s">
        <v>1394</v>
      </c>
      <c r="J8" t="s">
        <v>1395</v>
      </c>
      <c r="K8" t="s">
        <v>1396</v>
      </c>
    </row>
    <row r="9" spans="1:11">
      <c r="A9" t="s">
        <v>1397</v>
      </c>
      <c r="B9" t="s">
        <v>1398</v>
      </c>
      <c r="D9" t="s">
        <v>1399</v>
      </c>
      <c r="E9" t="s">
        <v>1400</v>
      </c>
      <c r="G9" t="s">
        <v>1401</v>
      </c>
      <c r="H9" t="s">
        <v>1402</v>
      </c>
      <c r="J9" t="s">
        <v>32</v>
      </c>
      <c r="K9" t="s">
        <v>1403</v>
      </c>
    </row>
    <row r="10" spans="1:11">
      <c r="A10" t="s">
        <v>1404</v>
      </c>
      <c r="B10" t="s">
        <v>1405</v>
      </c>
      <c r="D10" t="s">
        <v>1406</v>
      </c>
      <c r="E10" t="s">
        <v>1407</v>
      </c>
      <c r="G10" t="s">
        <v>1408</v>
      </c>
      <c r="H10" t="s">
        <v>1409</v>
      </c>
      <c r="J10" t="s">
        <v>1410</v>
      </c>
      <c r="K10" t="s">
        <v>1411</v>
      </c>
    </row>
    <row r="11" spans="1:11">
      <c r="A11" t="s">
        <v>1412</v>
      </c>
      <c r="B11" t="s">
        <v>1413</v>
      </c>
      <c r="D11" t="s">
        <v>1414</v>
      </c>
      <c r="E11" t="s">
        <v>1415</v>
      </c>
      <c r="G11" t="s">
        <v>1416</v>
      </c>
      <c r="H11" t="s">
        <v>1402</v>
      </c>
      <c r="J11" t="s">
        <v>1417</v>
      </c>
      <c r="K11" t="s">
        <v>1418</v>
      </c>
    </row>
    <row r="12" spans="1:11">
      <c r="A12" t="s">
        <v>1419</v>
      </c>
      <c r="B12" t="s">
        <v>1420</v>
      </c>
      <c r="D12" t="s">
        <v>1421</v>
      </c>
      <c r="E12" t="s">
        <v>1422</v>
      </c>
      <c r="G12" t="s">
        <v>1423</v>
      </c>
      <c r="H12" t="s">
        <v>1424</v>
      </c>
      <c r="J12" t="s">
        <v>1425</v>
      </c>
      <c r="K12" t="s">
        <v>1426</v>
      </c>
    </row>
    <row r="13" spans="1:11">
      <c r="A13" t="s">
        <v>1427</v>
      </c>
      <c r="B13" t="s">
        <v>1428</v>
      </c>
      <c r="D13" t="s">
        <v>1429</v>
      </c>
      <c r="E13" t="s">
        <v>1430</v>
      </c>
      <c r="G13" t="s">
        <v>1431</v>
      </c>
      <c r="H13" t="s">
        <v>1432</v>
      </c>
      <c r="J13" t="s">
        <v>1433</v>
      </c>
      <c r="K13" t="s">
        <v>1434</v>
      </c>
    </row>
    <row r="14" spans="1:8">
      <c r="A14" t="s">
        <v>1435</v>
      </c>
      <c r="B14" t="s">
        <v>1436</v>
      </c>
      <c r="D14" t="s">
        <v>1437</v>
      </c>
      <c r="E14" t="s">
        <v>1438</v>
      </c>
      <c r="G14" t="s">
        <v>1439</v>
      </c>
      <c r="H14" t="s">
        <v>1402</v>
      </c>
    </row>
    <row r="15" spans="1:8">
      <c r="A15" t="s">
        <v>1440</v>
      </c>
      <c r="B15" t="s">
        <v>1441</v>
      </c>
      <c r="D15" t="s">
        <v>1442</v>
      </c>
      <c r="E15" t="s">
        <v>1443</v>
      </c>
      <c r="G15" t="s">
        <v>1444</v>
      </c>
      <c r="H15" t="s">
        <v>1445</v>
      </c>
    </row>
    <row r="16" spans="1:8">
      <c r="A16" t="s">
        <v>1446</v>
      </c>
      <c r="B16" t="s">
        <v>1447</v>
      </c>
      <c r="D16" t="s">
        <v>1448</v>
      </c>
      <c r="E16" t="s">
        <v>1449</v>
      </c>
      <c r="G16" t="s">
        <v>1450</v>
      </c>
      <c r="H16" t="s">
        <v>1451</v>
      </c>
    </row>
    <row r="17" spans="1:8">
      <c r="A17" t="s">
        <v>1452</v>
      </c>
      <c r="B17" t="s">
        <v>1453</v>
      </c>
      <c r="D17" t="s">
        <v>1454</v>
      </c>
      <c r="E17" t="s">
        <v>1455</v>
      </c>
      <c r="G17" t="s">
        <v>1456</v>
      </c>
      <c r="H17" t="s">
        <v>1457</v>
      </c>
    </row>
    <row r="18" spans="1:8">
      <c r="A18" t="s">
        <v>1458</v>
      </c>
      <c r="B18" t="s">
        <v>1459</v>
      </c>
      <c r="D18" t="s">
        <v>1460</v>
      </c>
      <c r="E18" t="s">
        <v>1461</v>
      </c>
      <c r="G18" t="s">
        <v>1462</v>
      </c>
      <c r="H18" t="s">
        <v>1463</v>
      </c>
    </row>
    <row r="19" spans="1:8">
      <c r="A19" t="s">
        <v>1464</v>
      </c>
      <c r="B19" t="s">
        <v>1465</v>
      </c>
      <c r="D19" t="s">
        <v>1466</v>
      </c>
      <c r="E19" t="s">
        <v>1467</v>
      </c>
      <c r="G19" t="s">
        <v>1468</v>
      </c>
      <c r="H19" t="s">
        <v>1469</v>
      </c>
    </row>
    <row r="20" spans="1:5">
      <c r="A20" t="s">
        <v>1470</v>
      </c>
      <c r="B20" t="s">
        <v>1471</v>
      </c>
      <c r="D20" t="s">
        <v>1472</v>
      </c>
      <c r="E20" t="s">
        <v>1473</v>
      </c>
    </row>
    <row r="21" spans="1:5">
      <c r="A21" t="s">
        <v>1474</v>
      </c>
      <c r="B21" t="s">
        <v>1475</v>
      </c>
      <c r="D21" t="s">
        <v>1476</v>
      </c>
      <c r="E21" t="s">
        <v>1477</v>
      </c>
    </row>
    <row r="22" spans="1:5">
      <c r="A22" t="s">
        <v>1478</v>
      </c>
      <c r="B22" t="s">
        <v>1479</v>
      </c>
      <c r="D22" t="s">
        <v>1480</v>
      </c>
      <c r="E22" t="s">
        <v>1481</v>
      </c>
    </row>
    <row r="23" spans="1:5">
      <c r="A23" t="s">
        <v>1482</v>
      </c>
      <c r="B23" t="s">
        <v>1483</v>
      </c>
      <c r="D23" t="s">
        <v>1484</v>
      </c>
      <c r="E23" t="s">
        <v>1485</v>
      </c>
    </row>
    <row r="24" spans="1:5">
      <c r="A24" t="s">
        <v>1486</v>
      </c>
      <c r="B24" t="s">
        <v>1487</v>
      </c>
      <c r="D24" t="s">
        <v>1488</v>
      </c>
      <c r="E24" t="s">
        <v>1489</v>
      </c>
    </row>
    <row r="25" spans="1:5">
      <c r="A25" t="s">
        <v>1490</v>
      </c>
      <c r="B25" t="s">
        <v>1491</v>
      </c>
      <c r="D25" t="s">
        <v>1492</v>
      </c>
      <c r="E25" t="s">
        <v>1493</v>
      </c>
    </row>
    <row r="26" spans="1:5">
      <c r="A26" t="s">
        <v>1494</v>
      </c>
      <c r="B26" t="s">
        <v>1495</v>
      </c>
      <c r="D26" t="s">
        <v>1496</v>
      </c>
      <c r="E26" t="s">
        <v>1497</v>
      </c>
    </row>
    <row r="27" spans="1:5">
      <c r="A27" t="s">
        <v>1498</v>
      </c>
      <c r="B27" t="s">
        <v>1499</v>
      </c>
      <c r="D27" t="s">
        <v>1500</v>
      </c>
      <c r="E27" t="s">
        <v>1501</v>
      </c>
    </row>
    <row r="28" spans="1:5">
      <c r="A28" t="s">
        <v>1502</v>
      </c>
      <c r="B28" t="s">
        <v>1503</v>
      </c>
      <c r="D28" t="s">
        <v>1504</v>
      </c>
      <c r="E28" t="s">
        <v>1505</v>
      </c>
    </row>
    <row r="29" spans="1:5">
      <c r="A29" t="s">
        <v>1506</v>
      </c>
      <c r="B29" t="s">
        <v>1507</v>
      </c>
      <c r="D29" t="s">
        <v>1508</v>
      </c>
      <c r="E29" t="s">
        <v>1509</v>
      </c>
    </row>
    <row r="30" spans="1:5">
      <c r="A30" t="s">
        <v>1510</v>
      </c>
      <c r="B30" t="s">
        <v>1511</v>
      </c>
      <c r="D30" t="s">
        <v>1512</v>
      </c>
      <c r="E30" t="s">
        <v>1513</v>
      </c>
    </row>
    <row r="31" spans="1:5">
      <c r="A31" t="s">
        <v>1514</v>
      </c>
      <c r="B31" t="s">
        <v>1515</v>
      </c>
      <c r="D31" t="s">
        <v>1516</v>
      </c>
      <c r="E31" t="s">
        <v>1517</v>
      </c>
    </row>
    <row r="32" spans="1:5">
      <c r="A32" t="s">
        <v>1518</v>
      </c>
      <c r="B32" t="s">
        <v>1519</v>
      </c>
      <c r="D32" t="s">
        <v>1520</v>
      </c>
      <c r="E32" t="s">
        <v>1521</v>
      </c>
    </row>
    <row r="33" spans="1:5">
      <c r="A33" t="s">
        <v>1522</v>
      </c>
      <c r="B33" t="s">
        <v>1523</v>
      </c>
      <c r="D33" t="s">
        <v>1524</v>
      </c>
      <c r="E33" t="s">
        <v>1525</v>
      </c>
    </row>
    <row r="34" spans="1:5">
      <c r="A34" t="s">
        <v>1526</v>
      </c>
      <c r="B34" t="s">
        <v>1527</v>
      </c>
      <c r="D34" t="s">
        <v>1528</v>
      </c>
      <c r="E34" t="s">
        <v>1529</v>
      </c>
    </row>
    <row r="35" spans="1:5">
      <c r="A35" t="s">
        <v>1530</v>
      </c>
      <c r="B35" t="s">
        <v>1531</v>
      </c>
      <c r="D35" t="s">
        <v>1532</v>
      </c>
      <c r="E35" t="s">
        <v>1533</v>
      </c>
    </row>
    <row r="36" spans="1:5">
      <c r="A36" t="s">
        <v>1534</v>
      </c>
      <c r="B36" t="s">
        <v>1535</v>
      </c>
      <c r="D36" t="s">
        <v>1536</v>
      </c>
      <c r="E36" t="s">
        <v>1537</v>
      </c>
    </row>
    <row r="37" spans="1:5">
      <c r="A37" t="s">
        <v>1538</v>
      </c>
      <c r="B37" t="s">
        <v>1539</v>
      </c>
      <c r="D37" t="s">
        <v>1540</v>
      </c>
      <c r="E37" t="s">
        <v>1541</v>
      </c>
    </row>
    <row r="38" spans="1:5">
      <c r="A38" t="s">
        <v>1542</v>
      </c>
      <c r="B38" t="s">
        <v>1543</v>
      </c>
      <c r="D38" t="s">
        <v>1544</v>
      </c>
      <c r="E38" t="s">
        <v>1545</v>
      </c>
    </row>
    <row r="39" spans="1:5">
      <c r="A39" t="s">
        <v>1546</v>
      </c>
      <c r="B39" t="s">
        <v>1547</v>
      </c>
      <c r="D39" t="s">
        <v>23</v>
      </c>
      <c r="E39" t="s">
        <v>1548</v>
      </c>
    </row>
    <row r="40" spans="1:5">
      <c r="A40" t="s">
        <v>1549</v>
      </c>
      <c r="B40" t="s">
        <v>1550</v>
      </c>
      <c r="D40" t="s">
        <v>1551</v>
      </c>
      <c r="E40" t="s">
        <v>1552</v>
      </c>
    </row>
    <row r="41" spans="1:5">
      <c r="A41" t="s">
        <v>1553</v>
      </c>
      <c r="B41" t="s">
        <v>1554</v>
      </c>
      <c r="D41" t="s">
        <v>1555</v>
      </c>
      <c r="E41" t="s">
        <v>1556</v>
      </c>
    </row>
    <row r="42" spans="1:5">
      <c r="A42" t="s">
        <v>1557</v>
      </c>
      <c r="B42" t="s">
        <v>1558</v>
      </c>
      <c r="D42" t="s">
        <v>1559</v>
      </c>
      <c r="E42" t="s">
        <v>1560</v>
      </c>
    </row>
    <row r="43" spans="1:5">
      <c r="A43" t="s">
        <v>1561</v>
      </c>
      <c r="B43" t="s">
        <v>1562</v>
      </c>
      <c r="D43" t="s">
        <v>1563</v>
      </c>
      <c r="E43" t="s">
        <v>1564</v>
      </c>
    </row>
    <row r="44" spans="1:5">
      <c r="A44" t="s">
        <v>1565</v>
      </c>
      <c r="B44" t="s">
        <v>1566</v>
      </c>
      <c r="D44" t="s">
        <v>1567</v>
      </c>
      <c r="E44" t="s">
        <v>1568</v>
      </c>
    </row>
    <row r="45" spans="1:5">
      <c r="A45" t="s">
        <v>1569</v>
      </c>
      <c r="B45" t="s">
        <v>1570</v>
      </c>
      <c r="D45" t="s">
        <v>1571</v>
      </c>
      <c r="E45" t="s">
        <v>1572</v>
      </c>
    </row>
    <row r="46" spans="1:5">
      <c r="A46" t="s">
        <v>1573</v>
      </c>
      <c r="B46" t="s">
        <v>1574</v>
      </c>
      <c r="D46" t="s">
        <v>1575</v>
      </c>
      <c r="E46" t="s">
        <v>1576</v>
      </c>
    </row>
    <row r="47" spans="1:5">
      <c r="A47" t="s">
        <v>1577</v>
      </c>
      <c r="B47" t="s">
        <v>1578</v>
      </c>
      <c r="D47" t="s">
        <v>1579</v>
      </c>
      <c r="E47" t="s">
        <v>1580</v>
      </c>
    </row>
    <row r="48" spans="1:5">
      <c r="A48" t="s">
        <v>1581</v>
      </c>
      <c r="B48" t="s">
        <v>1582</v>
      </c>
      <c r="D48" t="s">
        <v>1583</v>
      </c>
      <c r="E48" t="s">
        <v>1584</v>
      </c>
    </row>
    <row r="49" spans="1:5">
      <c r="A49" t="s">
        <v>1585</v>
      </c>
      <c r="B49" t="s">
        <v>1586</v>
      </c>
      <c r="D49" t="s">
        <v>1587</v>
      </c>
      <c r="E49" t="s">
        <v>1588</v>
      </c>
    </row>
    <row r="50" spans="1:5">
      <c r="A50" t="s">
        <v>1589</v>
      </c>
      <c r="B50" t="s">
        <v>1590</v>
      </c>
      <c r="D50" t="s">
        <v>1591</v>
      </c>
      <c r="E50" t="s">
        <v>1592</v>
      </c>
    </row>
    <row r="51" spans="1:5">
      <c r="A51" t="s">
        <v>1593</v>
      </c>
      <c r="B51" t="s">
        <v>1594</v>
      </c>
      <c r="D51" t="s">
        <v>1595</v>
      </c>
      <c r="E51" t="s">
        <v>1596</v>
      </c>
    </row>
    <row r="52" spans="1:5">
      <c r="A52" t="s">
        <v>1597</v>
      </c>
      <c r="B52" t="s">
        <v>1598</v>
      </c>
      <c r="D52" t="s">
        <v>1599</v>
      </c>
      <c r="E52" t="s">
        <v>1600</v>
      </c>
    </row>
    <row r="53" spans="1:5">
      <c r="A53" t="s">
        <v>1601</v>
      </c>
      <c r="B53" t="s">
        <v>1602</v>
      </c>
      <c r="D53" t="s">
        <v>1603</v>
      </c>
      <c r="E53" t="s">
        <v>1604</v>
      </c>
    </row>
    <row r="54" spans="1:5">
      <c r="A54" t="s">
        <v>1605</v>
      </c>
      <c r="B54" t="s">
        <v>1606</v>
      </c>
      <c r="D54" t="s">
        <v>1607</v>
      </c>
      <c r="E54" t="s">
        <v>1608</v>
      </c>
    </row>
    <row r="55" spans="1:5">
      <c r="A55" t="s">
        <v>1609</v>
      </c>
      <c r="B55" t="s">
        <v>1610</v>
      </c>
      <c r="D55" t="s">
        <v>1611</v>
      </c>
      <c r="E55" t="s">
        <v>1612</v>
      </c>
    </row>
    <row r="56" spans="1:5">
      <c r="A56" t="s">
        <v>1613</v>
      </c>
      <c r="B56" t="s">
        <v>1614</v>
      </c>
      <c r="D56" t="s">
        <v>1615</v>
      </c>
      <c r="E56" t="s">
        <v>1616</v>
      </c>
    </row>
    <row r="57" spans="1:5">
      <c r="A57" t="s">
        <v>1617</v>
      </c>
      <c r="B57" t="s">
        <v>1618</v>
      </c>
      <c r="D57" t="s">
        <v>1619</v>
      </c>
      <c r="E57" t="s">
        <v>1620</v>
      </c>
    </row>
    <row r="58" spans="1:5">
      <c r="A58" t="s">
        <v>1621</v>
      </c>
      <c r="B58" t="s">
        <v>1622</v>
      </c>
      <c r="D58" t="s">
        <v>1623</v>
      </c>
      <c r="E58" t="s">
        <v>1624</v>
      </c>
    </row>
    <row r="59" spans="1:5">
      <c r="A59" t="s">
        <v>1625</v>
      </c>
      <c r="B59" t="s">
        <v>1626</v>
      </c>
      <c r="D59" t="s">
        <v>1627</v>
      </c>
      <c r="E59" t="s">
        <v>1628</v>
      </c>
    </row>
    <row r="60" spans="1:5">
      <c r="A60" t="s">
        <v>1629</v>
      </c>
      <c r="B60" t="s">
        <v>1630</v>
      </c>
      <c r="D60" t="s">
        <v>1631</v>
      </c>
      <c r="E60" t="s">
        <v>1632</v>
      </c>
    </row>
    <row r="61" spans="1:5">
      <c r="A61" t="s">
        <v>1633</v>
      </c>
      <c r="B61" t="s">
        <v>1634</v>
      </c>
      <c r="D61" t="s">
        <v>1635</v>
      </c>
      <c r="E61" t="s">
        <v>1636</v>
      </c>
    </row>
    <row r="62" spans="1:5">
      <c r="A62" t="s">
        <v>1637</v>
      </c>
      <c r="B62" t="s">
        <v>1638</v>
      </c>
      <c r="D62" t="s">
        <v>1639</v>
      </c>
      <c r="E62" t="s">
        <v>1640</v>
      </c>
    </row>
    <row r="63" spans="1:5">
      <c r="A63" t="s">
        <v>1641</v>
      </c>
      <c r="B63" t="s">
        <v>1642</v>
      </c>
      <c r="D63" t="s">
        <v>1643</v>
      </c>
      <c r="E63" t="s">
        <v>1644</v>
      </c>
    </row>
    <row r="64" spans="1:5">
      <c r="A64" t="s">
        <v>1645</v>
      </c>
      <c r="B64" t="s">
        <v>1646</v>
      </c>
      <c r="D64" t="s">
        <v>1647</v>
      </c>
      <c r="E64" t="s">
        <v>1648</v>
      </c>
    </row>
    <row r="65" spans="1:5">
      <c r="A65" t="s">
        <v>1649</v>
      </c>
      <c r="B65" t="s">
        <v>1650</v>
      </c>
      <c r="D65" t="s">
        <v>1651</v>
      </c>
      <c r="E65" t="s">
        <v>1652</v>
      </c>
    </row>
    <row r="66" spans="1:5">
      <c r="A66" t="s">
        <v>1653</v>
      </c>
      <c r="B66" t="s">
        <v>1654</v>
      </c>
      <c r="D66" t="s">
        <v>1655</v>
      </c>
      <c r="E66" t="s">
        <v>1656</v>
      </c>
    </row>
    <row r="67" spans="1:5">
      <c r="A67" t="s">
        <v>1657</v>
      </c>
      <c r="B67" t="s">
        <v>1658</v>
      </c>
      <c r="D67" t="s">
        <v>1659</v>
      </c>
      <c r="E67" t="s">
        <v>1660</v>
      </c>
    </row>
    <row r="68" spans="1:5">
      <c r="A68" t="s">
        <v>1661</v>
      </c>
      <c r="B68" t="s">
        <v>1662</v>
      </c>
      <c r="D68" t="s">
        <v>1663</v>
      </c>
      <c r="E68" t="s">
        <v>1664</v>
      </c>
    </row>
    <row r="69" spans="1:5">
      <c r="A69" t="s">
        <v>1665</v>
      </c>
      <c r="B69" t="s">
        <v>1666</v>
      </c>
      <c r="D69" t="s">
        <v>1667</v>
      </c>
      <c r="E69" t="s">
        <v>1668</v>
      </c>
    </row>
    <row r="70" spans="1:5">
      <c r="A70" t="s">
        <v>1669</v>
      </c>
      <c r="B70" t="s">
        <v>1670</v>
      </c>
      <c r="D70" t="s">
        <v>1671</v>
      </c>
      <c r="E70" t="s">
        <v>1672</v>
      </c>
    </row>
    <row r="71" spans="1:5">
      <c r="A71" t="s">
        <v>1673</v>
      </c>
      <c r="B71" t="s">
        <v>1674</v>
      </c>
      <c r="D71" t="s">
        <v>1675</v>
      </c>
      <c r="E71" t="s">
        <v>1676</v>
      </c>
    </row>
    <row r="72" spans="1:5">
      <c r="A72" t="s">
        <v>1677</v>
      </c>
      <c r="B72" t="s">
        <v>1678</v>
      </c>
      <c r="D72" t="s">
        <v>1679</v>
      </c>
      <c r="E72" t="s">
        <v>1680</v>
      </c>
    </row>
    <row r="73" spans="1:5">
      <c r="A73" t="s">
        <v>1681</v>
      </c>
      <c r="B73" t="s">
        <v>1682</v>
      </c>
      <c r="D73" t="s">
        <v>1683</v>
      </c>
      <c r="E73" t="s">
        <v>1684</v>
      </c>
    </row>
    <row r="74" spans="1:5">
      <c r="A74" t="s">
        <v>1685</v>
      </c>
      <c r="B74" t="s">
        <v>1686</v>
      </c>
      <c r="D74" t="s">
        <v>1687</v>
      </c>
      <c r="E74" t="s">
        <v>1688</v>
      </c>
    </row>
    <row r="75" spans="1:5">
      <c r="A75" t="s">
        <v>1689</v>
      </c>
      <c r="B75" t="s">
        <v>1690</v>
      </c>
      <c r="D75" t="s">
        <v>1691</v>
      </c>
      <c r="E75" t="s">
        <v>1692</v>
      </c>
    </row>
    <row r="76" spans="1:5">
      <c r="A76" t="s">
        <v>1693</v>
      </c>
      <c r="B76" t="s">
        <v>1694</v>
      </c>
      <c r="D76" t="s">
        <v>1695</v>
      </c>
      <c r="E76" t="s">
        <v>1696</v>
      </c>
    </row>
    <row r="77" spans="1:5">
      <c r="A77" t="s">
        <v>1697</v>
      </c>
      <c r="B77" t="s">
        <v>1698</v>
      </c>
      <c r="D77" t="s">
        <v>1699</v>
      </c>
      <c r="E77" t="s">
        <v>1700</v>
      </c>
    </row>
    <row r="78" spans="1:5">
      <c r="A78" t="s">
        <v>1701</v>
      </c>
      <c r="B78" t="s">
        <v>1702</v>
      </c>
      <c r="D78" t="s">
        <v>1703</v>
      </c>
      <c r="E78" t="s">
        <v>1704</v>
      </c>
    </row>
    <row r="79" spans="1:5">
      <c r="A79" t="s">
        <v>1705</v>
      </c>
      <c r="B79" t="s">
        <v>1706</v>
      </c>
      <c r="D79" t="s">
        <v>1707</v>
      </c>
      <c r="E79" t="s">
        <v>1708</v>
      </c>
    </row>
    <row r="80" spans="1:5">
      <c r="A80" t="s">
        <v>1709</v>
      </c>
      <c r="B80" t="s">
        <v>1710</v>
      </c>
      <c r="D80" t="s">
        <v>1711</v>
      </c>
      <c r="E80" t="s">
        <v>1712</v>
      </c>
    </row>
    <row r="81" spans="1:5">
      <c r="A81" t="s">
        <v>1713</v>
      </c>
      <c r="B81" t="s">
        <v>1714</v>
      </c>
      <c r="D81" t="s">
        <v>1715</v>
      </c>
      <c r="E81" t="s">
        <v>1716</v>
      </c>
    </row>
    <row r="82" spans="1:5">
      <c r="A82" t="s">
        <v>1717</v>
      </c>
      <c r="B82" t="s">
        <v>1718</v>
      </c>
      <c r="D82" t="s">
        <v>1719</v>
      </c>
      <c r="E82" t="s">
        <v>1720</v>
      </c>
    </row>
    <row r="83" spans="1:5">
      <c r="A83" t="s">
        <v>1721</v>
      </c>
      <c r="B83" t="s">
        <v>1722</v>
      </c>
      <c r="D83" t="s">
        <v>1456</v>
      </c>
      <c r="E83" t="s">
        <v>1723</v>
      </c>
    </row>
    <row r="84" spans="1:5">
      <c r="A84" t="s">
        <v>1724</v>
      </c>
      <c r="B84" t="s">
        <v>1725</v>
      </c>
      <c r="D84" t="s">
        <v>1726</v>
      </c>
      <c r="E84" t="s">
        <v>1727</v>
      </c>
    </row>
    <row r="85" spans="1:5">
      <c r="A85" t="s">
        <v>330</v>
      </c>
      <c r="B85" t="s">
        <v>1728</v>
      </c>
      <c r="D85" t="s">
        <v>1729</v>
      </c>
      <c r="E85" t="s">
        <v>1730</v>
      </c>
    </row>
    <row r="86" spans="1:2">
      <c r="A86" t="s">
        <v>1731</v>
      </c>
      <c r="B86" t="s">
        <v>1732</v>
      </c>
    </row>
    <row r="87" spans="1:2">
      <c r="A87" t="s">
        <v>1733</v>
      </c>
      <c r="B87" t="s">
        <v>1734</v>
      </c>
    </row>
    <row r="88" spans="1:2">
      <c r="A88" t="s">
        <v>1735</v>
      </c>
      <c r="B88" t="s">
        <v>1736</v>
      </c>
    </row>
    <row r="89" spans="1:2">
      <c r="A89" t="s">
        <v>1737</v>
      </c>
      <c r="B89" t="s">
        <v>1738</v>
      </c>
    </row>
    <row r="90" spans="1:2">
      <c r="A90" t="s">
        <v>1739</v>
      </c>
      <c r="B90" t="s">
        <v>1740</v>
      </c>
    </row>
    <row r="91" spans="1:2">
      <c r="A91" t="s">
        <v>1741</v>
      </c>
      <c r="B91" t="s">
        <v>1742</v>
      </c>
    </row>
    <row r="92" spans="1:2">
      <c r="A92" t="s">
        <v>641</v>
      </c>
      <c r="B92" t="s">
        <v>1743</v>
      </c>
    </row>
    <row r="93" spans="1:2">
      <c r="A93" t="s">
        <v>1744</v>
      </c>
      <c r="B93" t="s">
        <v>1745</v>
      </c>
    </row>
    <row r="94" spans="1:2">
      <c r="A94" t="s">
        <v>1746</v>
      </c>
      <c r="B94" t="s">
        <v>1747</v>
      </c>
    </row>
    <row r="95" spans="1:2">
      <c r="A95" t="s">
        <v>1748</v>
      </c>
      <c r="B95" t="s">
        <v>1749</v>
      </c>
    </row>
    <row r="96" spans="1:2">
      <c r="A96" t="s">
        <v>1750</v>
      </c>
      <c r="B96" t="s">
        <v>1751</v>
      </c>
    </row>
    <row r="97" spans="1:2">
      <c r="A97" t="s">
        <v>1752</v>
      </c>
      <c r="B97" t="s">
        <v>1753</v>
      </c>
    </row>
    <row r="98" spans="1:2">
      <c r="A98" t="s">
        <v>1754</v>
      </c>
      <c r="B98" t="s">
        <v>1755</v>
      </c>
    </row>
    <row r="99" spans="1:2">
      <c r="A99" t="s">
        <v>1756</v>
      </c>
      <c r="B99" t="s">
        <v>1757</v>
      </c>
    </row>
    <row r="100" spans="1:2">
      <c r="A100" t="s">
        <v>1758</v>
      </c>
      <c r="B100" t="s">
        <v>1759</v>
      </c>
    </row>
    <row r="101" spans="1:2">
      <c r="A101" t="s">
        <v>1760</v>
      </c>
      <c r="B101" t="s">
        <v>1761</v>
      </c>
    </row>
    <row r="102" spans="1:2">
      <c r="A102" t="s">
        <v>1762</v>
      </c>
      <c r="B102" t="s">
        <v>1763</v>
      </c>
    </row>
    <row r="103" spans="1:2">
      <c r="A103" t="s">
        <v>1764</v>
      </c>
      <c r="B103" t="s">
        <v>1765</v>
      </c>
    </row>
    <row r="104" spans="1:2">
      <c r="A104" t="s">
        <v>1766</v>
      </c>
      <c r="B104" t="s">
        <v>1767</v>
      </c>
    </row>
    <row r="105" spans="1:2">
      <c r="A105" t="s">
        <v>1768</v>
      </c>
      <c r="B105" t="s">
        <v>1769</v>
      </c>
    </row>
    <row r="106" spans="1:2">
      <c r="A106" t="s">
        <v>1770</v>
      </c>
      <c r="B106" t="s">
        <v>1771</v>
      </c>
    </row>
    <row r="107" spans="1:2">
      <c r="A107" t="s">
        <v>1772</v>
      </c>
      <c r="B107" t="s">
        <v>1773</v>
      </c>
    </row>
    <row r="108" spans="1:2">
      <c r="A108" t="s">
        <v>1774</v>
      </c>
      <c r="B108" t="s">
        <v>1775</v>
      </c>
    </row>
    <row r="109" spans="1:2">
      <c r="A109" t="s">
        <v>1776</v>
      </c>
      <c r="B109" t="s">
        <v>1777</v>
      </c>
    </row>
    <row r="110" spans="1:2">
      <c r="A110" t="s">
        <v>1778</v>
      </c>
      <c r="B110" t="s">
        <v>1779</v>
      </c>
    </row>
    <row r="111" spans="1:2">
      <c r="A111" t="s">
        <v>1780</v>
      </c>
      <c r="B111" t="s">
        <v>1781</v>
      </c>
    </row>
    <row r="112" spans="1:2">
      <c r="A112" t="s">
        <v>1782</v>
      </c>
      <c r="B112" t="s">
        <v>1783</v>
      </c>
    </row>
    <row r="113" spans="1:2">
      <c r="A113" t="s">
        <v>1784</v>
      </c>
      <c r="B113" t="s">
        <v>1785</v>
      </c>
    </row>
    <row r="114" spans="1:2">
      <c r="A114" t="s">
        <v>1786</v>
      </c>
      <c r="B114" t="s">
        <v>1787</v>
      </c>
    </row>
    <row r="115" spans="1:2">
      <c r="A115" t="s">
        <v>1788</v>
      </c>
      <c r="B115" t="s">
        <v>1789</v>
      </c>
    </row>
    <row r="116" spans="1:2">
      <c r="A116" t="s">
        <v>1790</v>
      </c>
      <c r="B116" t="s">
        <v>1791</v>
      </c>
    </row>
    <row r="117" spans="1:2">
      <c r="A117" t="s">
        <v>1792</v>
      </c>
      <c r="B117" t="s">
        <v>1793</v>
      </c>
    </row>
    <row r="118" spans="1:2">
      <c r="A118" t="s">
        <v>1794</v>
      </c>
      <c r="B118" t="s">
        <v>1795</v>
      </c>
    </row>
    <row r="119" spans="1:2">
      <c r="A119" t="s">
        <v>1796</v>
      </c>
      <c r="B119" t="s">
        <v>1797</v>
      </c>
    </row>
    <row r="120" spans="1:2">
      <c r="A120" t="s">
        <v>1798</v>
      </c>
      <c r="B120" t="s">
        <v>1799</v>
      </c>
    </row>
    <row r="121" spans="1:2">
      <c r="A121" t="s">
        <v>22</v>
      </c>
      <c r="B121" t="s">
        <v>1800</v>
      </c>
    </row>
    <row r="122" spans="1:2">
      <c r="A122" t="s">
        <v>1801</v>
      </c>
      <c r="B122" t="s">
        <v>1802</v>
      </c>
    </row>
    <row r="123" spans="1:2">
      <c r="A123" t="s">
        <v>1803</v>
      </c>
      <c r="B123" t="s">
        <v>1804</v>
      </c>
    </row>
    <row r="124" spans="1:2">
      <c r="A124" t="s">
        <v>1805</v>
      </c>
      <c r="B124" t="s">
        <v>1806</v>
      </c>
    </row>
    <row r="125" spans="1:2">
      <c r="A125" t="s">
        <v>1807</v>
      </c>
      <c r="B125" t="s">
        <v>1808</v>
      </c>
    </row>
    <row r="126" spans="1:2">
      <c r="A126" t="s">
        <v>1809</v>
      </c>
      <c r="B126" t="s">
        <v>1810</v>
      </c>
    </row>
    <row r="127" spans="1:2">
      <c r="A127" t="s">
        <v>1811</v>
      </c>
      <c r="B127" t="s">
        <v>1812</v>
      </c>
    </row>
    <row r="128" spans="1:2">
      <c r="A128" t="s">
        <v>1813</v>
      </c>
      <c r="B128" t="s">
        <v>1814</v>
      </c>
    </row>
    <row r="129" spans="1:2">
      <c r="A129" t="s">
        <v>1815</v>
      </c>
      <c r="B129" t="s">
        <v>1816</v>
      </c>
    </row>
    <row r="130" spans="1:2">
      <c r="A130" t="s">
        <v>1817</v>
      </c>
      <c r="B130" t="s">
        <v>1818</v>
      </c>
    </row>
    <row r="131" spans="1:2">
      <c r="A131" t="s">
        <v>1819</v>
      </c>
      <c r="B131" t="s">
        <v>1820</v>
      </c>
    </row>
    <row r="132" spans="1:2">
      <c r="A132" t="s">
        <v>1821</v>
      </c>
      <c r="B132" t="s">
        <v>1822</v>
      </c>
    </row>
    <row r="133" spans="1:2">
      <c r="A133" t="s">
        <v>1823</v>
      </c>
      <c r="B133" t="s">
        <v>1824</v>
      </c>
    </row>
    <row r="134" spans="1:2">
      <c r="A134" t="s">
        <v>308</v>
      </c>
      <c r="B134" t="s">
        <v>1825</v>
      </c>
    </row>
    <row r="135" spans="1:2">
      <c r="A135" t="s">
        <v>1826</v>
      </c>
      <c r="B135" t="s">
        <v>1827</v>
      </c>
    </row>
    <row r="136" spans="1:2">
      <c r="A136" t="s">
        <v>1828</v>
      </c>
      <c r="B136" t="s">
        <v>1829</v>
      </c>
    </row>
    <row r="137" spans="1:2">
      <c r="A137" t="s">
        <v>1830</v>
      </c>
      <c r="B137" t="s">
        <v>1831</v>
      </c>
    </row>
    <row r="138" spans="1:2">
      <c r="A138" t="s">
        <v>1832</v>
      </c>
      <c r="B138" t="s">
        <v>1833</v>
      </c>
    </row>
    <row r="139" spans="1:2">
      <c r="A139" t="s">
        <v>1834</v>
      </c>
      <c r="B139" t="s">
        <v>1835</v>
      </c>
    </row>
    <row r="140" spans="1:2">
      <c r="A140" t="s">
        <v>1836</v>
      </c>
      <c r="B140" t="s">
        <v>1837</v>
      </c>
    </row>
    <row r="141" spans="1:2">
      <c r="A141" t="s">
        <v>1838</v>
      </c>
      <c r="B141" t="s">
        <v>1839</v>
      </c>
    </row>
    <row r="142" spans="1:2">
      <c r="A142" t="s">
        <v>1840</v>
      </c>
      <c r="B142" t="s">
        <v>1841</v>
      </c>
    </row>
    <row r="143" spans="1:2">
      <c r="A143" t="s">
        <v>1842</v>
      </c>
      <c r="B143" t="s">
        <v>1843</v>
      </c>
    </row>
    <row r="144" spans="1:2">
      <c r="A144" t="s">
        <v>1844</v>
      </c>
      <c r="B144" t="s">
        <v>1845</v>
      </c>
    </row>
    <row r="145" spans="1:2">
      <c r="A145" t="s">
        <v>1846</v>
      </c>
      <c r="B145" t="s">
        <v>1847</v>
      </c>
    </row>
    <row r="146" spans="1:2">
      <c r="A146" t="s">
        <v>1848</v>
      </c>
      <c r="B146" t="s">
        <v>1849</v>
      </c>
    </row>
    <row r="147" spans="1:2">
      <c r="A147" t="s">
        <v>1850</v>
      </c>
      <c r="B147" t="s">
        <v>1851</v>
      </c>
    </row>
    <row r="148" spans="1:2">
      <c r="A148" t="s">
        <v>1852</v>
      </c>
      <c r="B148" t="s">
        <v>1853</v>
      </c>
    </row>
    <row r="149" spans="1:2">
      <c r="A149" t="s">
        <v>1854</v>
      </c>
      <c r="B149" t="s">
        <v>1855</v>
      </c>
    </row>
    <row r="150" spans="1:2">
      <c r="A150" t="s">
        <v>1856</v>
      </c>
      <c r="B150" t="s">
        <v>1857</v>
      </c>
    </row>
    <row r="151" spans="1:2">
      <c r="A151" t="s">
        <v>1858</v>
      </c>
      <c r="B151" t="s">
        <v>1859</v>
      </c>
    </row>
    <row r="152" spans="1:2">
      <c r="A152" t="s">
        <v>1860</v>
      </c>
      <c r="B152" t="s">
        <v>1861</v>
      </c>
    </row>
    <row r="153" spans="1:2">
      <c r="A153" t="s">
        <v>1862</v>
      </c>
      <c r="B153" t="s">
        <v>1863</v>
      </c>
    </row>
    <row r="154" spans="1:2">
      <c r="A154" t="s">
        <v>1864</v>
      </c>
      <c r="B154" t="s">
        <v>1865</v>
      </c>
    </row>
    <row r="155" spans="1:2">
      <c r="A155" t="s">
        <v>1866</v>
      </c>
      <c r="B155" t="s">
        <v>1867</v>
      </c>
    </row>
    <row r="156" spans="1:2">
      <c r="A156" t="s">
        <v>1868</v>
      </c>
      <c r="B156" t="s">
        <v>1869</v>
      </c>
    </row>
    <row r="157" spans="1:2">
      <c r="A157" t="s">
        <v>1870</v>
      </c>
      <c r="B157" t="s">
        <v>1871</v>
      </c>
    </row>
    <row r="158" spans="1:2">
      <c r="A158" t="s">
        <v>1872</v>
      </c>
      <c r="B158" t="s">
        <v>1873</v>
      </c>
    </row>
    <row r="159" spans="1:2">
      <c r="A159" t="s">
        <v>1874</v>
      </c>
      <c r="B159" t="s">
        <v>1875</v>
      </c>
    </row>
    <row r="160" spans="1:2">
      <c r="A160" t="s">
        <v>1876</v>
      </c>
      <c r="B160" t="s">
        <v>1877</v>
      </c>
    </row>
    <row r="161" spans="1:2">
      <c r="A161" t="s">
        <v>1878</v>
      </c>
      <c r="B161" t="s">
        <v>1879</v>
      </c>
    </row>
    <row r="162" spans="1:2">
      <c r="A162" t="s">
        <v>1880</v>
      </c>
      <c r="B162" t="s">
        <v>1881</v>
      </c>
    </row>
    <row r="163" spans="1:2">
      <c r="A163" t="s">
        <v>1882</v>
      </c>
      <c r="B163" t="s">
        <v>1883</v>
      </c>
    </row>
    <row r="164" spans="1:2">
      <c r="A164" t="s">
        <v>1884</v>
      </c>
      <c r="B164" t="s">
        <v>1885</v>
      </c>
    </row>
    <row r="165" spans="1:2">
      <c r="A165" t="s">
        <v>1886</v>
      </c>
      <c r="B165" t="s">
        <v>1887</v>
      </c>
    </row>
    <row r="166" spans="1:2">
      <c r="A166" t="s">
        <v>1888</v>
      </c>
      <c r="B166" t="s">
        <v>1889</v>
      </c>
    </row>
    <row r="167" spans="1:2">
      <c r="A167" t="s">
        <v>1890</v>
      </c>
      <c r="B167" t="s">
        <v>1891</v>
      </c>
    </row>
    <row r="168" spans="1:2">
      <c r="A168" t="s">
        <v>1892</v>
      </c>
      <c r="B168" t="s">
        <v>1893</v>
      </c>
    </row>
    <row r="169" spans="1:2">
      <c r="A169" t="s">
        <v>1894</v>
      </c>
      <c r="B169" t="s">
        <v>1895</v>
      </c>
    </row>
    <row r="170" spans="1:2">
      <c r="A170" t="s">
        <v>1896</v>
      </c>
      <c r="B170" t="s">
        <v>1897</v>
      </c>
    </row>
    <row r="171" spans="1:2">
      <c r="A171" t="s">
        <v>1898</v>
      </c>
      <c r="B171" t="s">
        <v>1899</v>
      </c>
    </row>
    <row r="172" spans="1:2">
      <c r="A172" t="s">
        <v>1900</v>
      </c>
      <c r="B172" t="s">
        <v>1901</v>
      </c>
    </row>
    <row r="173" spans="1:2">
      <c r="A173" t="s">
        <v>1902</v>
      </c>
      <c r="B173" t="s">
        <v>1903</v>
      </c>
    </row>
    <row r="174" spans="1:2">
      <c r="A174" t="s">
        <v>1904</v>
      </c>
      <c r="B174" t="s">
        <v>1905</v>
      </c>
    </row>
    <row r="175" spans="1:2">
      <c r="A175" t="s">
        <v>1906</v>
      </c>
      <c r="B175" t="s">
        <v>1907</v>
      </c>
    </row>
    <row r="176" spans="1:2">
      <c r="A176" t="s">
        <v>1908</v>
      </c>
      <c r="B176" t="s">
        <v>1909</v>
      </c>
    </row>
    <row r="177" spans="1:2">
      <c r="A177" t="s">
        <v>1910</v>
      </c>
      <c r="B177" t="s">
        <v>1911</v>
      </c>
    </row>
    <row r="178" spans="1:2">
      <c r="A178" t="s">
        <v>1912</v>
      </c>
      <c r="B178" t="s">
        <v>1913</v>
      </c>
    </row>
    <row r="179" spans="1:2">
      <c r="A179" t="s">
        <v>1914</v>
      </c>
      <c r="B179" t="s">
        <v>1915</v>
      </c>
    </row>
    <row r="180" spans="1:2">
      <c r="A180" t="s">
        <v>1916</v>
      </c>
      <c r="B180" t="s">
        <v>1917</v>
      </c>
    </row>
    <row r="181" spans="1:2">
      <c r="A181" t="s">
        <v>1918</v>
      </c>
      <c r="B181" t="s">
        <v>1919</v>
      </c>
    </row>
    <row r="182" spans="1:2">
      <c r="A182" t="s">
        <v>1920</v>
      </c>
      <c r="B182" t="s">
        <v>1921</v>
      </c>
    </row>
    <row r="183" spans="1:2">
      <c r="A183" t="s">
        <v>1922</v>
      </c>
      <c r="B183" t="s">
        <v>1923</v>
      </c>
    </row>
    <row r="184" spans="1:2">
      <c r="A184" t="s">
        <v>1924</v>
      </c>
      <c r="B184" t="s">
        <v>1925</v>
      </c>
    </row>
    <row r="185" spans="1:2">
      <c r="A185" t="s">
        <v>1926</v>
      </c>
      <c r="B185" t="s">
        <v>1927</v>
      </c>
    </row>
    <row r="186" spans="1:2">
      <c r="A186" t="s">
        <v>1928</v>
      </c>
      <c r="B186" t="s">
        <v>1929</v>
      </c>
    </row>
    <row r="187" spans="1:2">
      <c r="A187" t="s">
        <v>1930</v>
      </c>
      <c r="B187" t="s">
        <v>1931</v>
      </c>
    </row>
    <row r="188" spans="1:2">
      <c r="A188" t="s">
        <v>1932</v>
      </c>
      <c r="B188" t="s">
        <v>1933</v>
      </c>
    </row>
    <row r="189" spans="1:2">
      <c r="A189" t="s">
        <v>1934</v>
      </c>
      <c r="B189" t="s">
        <v>1935</v>
      </c>
    </row>
    <row r="190" spans="1:2">
      <c r="A190" t="s">
        <v>1936</v>
      </c>
      <c r="B190" t="s">
        <v>1937</v>
      </c>
    </row>
    <row r="191" spans="1:2">
      <c r="A191" t="s">
        <v>1938</v>
      </c>
      <c r="B191" t="s">
        <v>1939</v>
      </c>
    </row>
    <row r="192" spans="1:2">
      <c r="A192" t="s">
        <v>1940</v>
      </c>
      <c r="B192" t="s">
        <v>1941</v>
      </c>
    </row>
    <row r="193" spans="1:2">
      <c r="A193" t="s">
        <v>1942</v>
      </c>
      <c r="B193" t="s">
        <v>1943</v>
      </c>
    </row>
    <row r="194" spans="1:2">
      <c r="A194" t="s">
        <v>1944</v>
      </c>
      <c r="B194" t="s">
        <v>1945</v>
      </c>
    </row>
    <row r="195" spans="1:2">
      <c r="A195" t="s">
        <v>1946</v>
      </c>
      <c r="B195" t="s">
        <v>1947</v>
      </c>
    </row>
    <row r="196" spans="1:2">
      <c r="A196" t="s">
        <v>1948</v>
      </c>
      <c r="B196" t="s">
        <v>1949</v>
      </c>
    </row>
    <row r="197" spans="1:2">
      <c r="A197" t="s">
        <v>1950</v>
      </c>
      <c r="B197" t="s">
        <v>1951</v>
      </c>
    </row>
    <row r="198" spans="1:2">
      <c r="A198" t="s">
        <v>1952</v>
      </c>
      <c r="B198" t="s">
        <v>1953</v>
      </c>
    </row>
    <row r="199" spans="1:2">
      <c r="A199" t="s">
        <v>1954</v>
      </c>
      <c r="B199" t="s">
        <v>1955</v>
      </c>
    </row>
    <row r="200" spans="1:2">
      <c r="A200" t="s">
        <v>1956</v>
      </c>
      <c r="B200" t="s">
        <v>1957</v>
      </c>
    </row>
    <row r="201" spans="1:2">
      <c r="A201" t="s">
        <v>1958</v>
      </c>
      <c r="B201" t="s">
        <v>1959</v>
      </c>
    </row>
    <row r="202" spans="1:2">
      <c r="A202" t="s">
        <v>1960</v>
      </c>
      <c r="B202" t="s">
        <v>1961</v>
      </c>
    </row>
    <row r="203" spans="1:2">
      <c r="A203" t="s">
        <v>1962</v>
      </c>
      <c r="B203" t="s">
        <v>1963</v>
      </c>
    </row>
    <row r="204" spans="1:2">
      <c r="A204" t="s">
        <v>1964</v>
      </c>
      <c r="B204" t="s">
        <v>1965</v>
      </c>
    </row>
    <row r="205" spans="1:2">
      <c r="A205" t="s">
        <v>1966</v>
      </c>
      <c r="B205" t="s">
        <v>1967</v>
      </c>
    </row>
    <row r="206" spans="1:2">
      <c r="A206" t="s">
        <v>1968</v>
      </c>
      <c r="B206" t="s">
        <v>1969</v>
      </c>
    </row>
    <row r="207" spans="1:2">
      <c r="A207" t="s">
        <v>1970</v>
      </c>
      <c r="B207" t="s">
        <v>1971</v>
      </c>
    </row>
    <row r="208" spans="1:2">
      <c r="A208" t="s">
        <v>1972</v>
      </c>
      <c r="B208" t="s">
        <v>1973</v>
      </c>
    </row>
    <row r="209" spans="1:2">
      <c r="A209" t="s">
        <v>1974</v>
      </c>
      <c r="B209" t="s">
        <v>1975</v>
      </c>
    </row>
    <row r="210" spans="1:2">
      <c r="A210" t="s">
        <v>1976</v>
      </c>
      <c r="B210" t="s">
        <v>1977</v>
      </c>
    </row>
    <row r="211" spans="1:2">
      <c r="A211" t="s">
        <v>1978</v>
      </c>
      <c r="B211" t="s">
        <v>1979</v>
      </c>
    </row>
    <row r="212" spans="1:2">
      <c r="A212" t="s">
        <v>1980</v>
      </c>
      <c r="B212" t="s">
        <v>1981</v>
      </c>
    </row>
    <row r="213" spans="1:2">
      <c r="A213" t="s">
        <v>1982</v>
      </c>
      <c r="B213" t="s">
        <v>1983</v>
      </c>
    </row>
    <row r="214" spans="1:2">
      <c r="A214" t="s">
        <v>1984</v>
      </c>
      <c r="B214" t="s">
        <v>1985</v>
      </c>
    </row>
    <row r="215" spans="1:2">
      <c r="A215" t="s">
        <v>1986</v>
      </c>
      <c r="B215" t="s">
        <v>1987</v>
      </c>
    </row>
    <row r="216" spans="1:2">
      <c r="A216" t="s">
        <v>1988</v>
      </c>
      <c r="B216" t="s">
        <v>1989</v>
      </c>
    </row>
    <row r="217" spans="1:2">
      <c r="A217" t="s">
        <v>1990</v>
      </c>
      <c r="B217" t="s">
        <v>1991</v>
      </c>
    </row>
    <row r="218" spans="1:2">
      <c r="A218" t="s">
        <v>1992</v>
      </c>
      <c r="B218" t="s">
        <v>1993</v>
      </c>
    </row>
    <row r="219" spans="1:2">
      <c r="A219" t="s">
        <v>1994</v>
      </c>
      <c r="B219" t="s">
        <v>1995</v>
      </c>
    </row>
    <row r="220" spans="1:2">
      <c r="A220" t="s">
        <v>1996</v>
      </c>
      <c r="B220" t="s">
        <v>1997</v>
      </c>
    </row>
    <row r="221" spans="1:2">
      <c r="A221" t="s">
        <v>1998</v>
      </c>
      <c r="B221" t="s">
        <v>1999</v>
      </c>
    </row>
    <row r="222" spans="1:2">
      <c r="A222" t="s">
        <v>2000</v>
      </c>
      <c r="B222" t="s">
        <v>2001</v>
      </c>
    </row>
    <row r="223" spans="1:2">
      <c r="A223" t="s">
        <v>2002</v>
      </c>
      <c r="B223" t="s">
        <v>2003</v>
      </c>
    </row>
    <row r="224" spans="1:2">
      <c r="A224" t="s">
        <v>2004</v>
      </c>
      <c r="B224" t="s">
        <v>2005</v>
      </c>
    </row>
    <row r="225" spans="1:2">
      <c r="A225" t="s">
        <v>2006</v>
      </c>
      <c r="B225" t="s">
        <v>2007</v>
      </c>
    </row>
    <row r="226" spans="1:2">
      <c r="A226" t="s">
        <v>2008</v>
      </c>
      <c r="B226" t="s">
        <v>2009</v>
      </c>
    </row>
    <row r="227" spans="1:2">
      <c r="A227" t="s">
        <v>2010</v>
      </c>
      <c r="B227" t="s">
        <v>2011</v>
      </c>
    </row>
    <row r="228" spans="1:2">
      <c r="A228" t="s">
        <v>2012</v>
      </c>
      <c r="B228" t="s">
        <v>2013</v>
      </c>
    </row>
    <row r="229" spans="1:2">
      <c r="A229" t="s">
        <v>2014</v>
      </c>
      <c r="B229" t="s">
        <v>2015</v>
      </c>
    </row>
    <row r="230" spans="1:2">
      <c r="A230" t="s">
        <v>2016</v>
      </c>
      <c r="B230" t="s">
        <v>2017</v>
      </c>
    </row>
    <row r="231" spans="1:2">
      <c r="A231" t="s">
        <v>2018</v>
      </c>
      <c r="B231" t="s">
        <v>2019</v>
      </c>
    </row>
    <row r="232" spans="1:2">
      <c r="A232" t="s">
        <v>2020</v>
      </c>
      <c r="B232" t="s">
        <v>2021</v>
      </c>
    </row>
    <row r="233" spans="1:2">
      <c r="A233" t="s">
        <v>2022</v>
      </c>
      <c r="B233" t="s">
        <v>2023</v>
      </c>
    </row>
    <row r="234" spans="1:2">
      <c r="A234" t="s">
        <v>2024</v>
      </c>
      <c r="B234" t="s">
        <v>2025</v>
      </c>
    </row>
    <row r="235" spans="1:2">
      <c r="A235" t="s">
        <v>2026</v>
      </c>
      <c r="B235" t="s">
        <v>2027</v>
      </c>
    </row>
    <row r="236" spans="1:2">
      <c r="A236" t="s">
        <v>2028</v>
      </c>
      <c r="B236" t="s">
        <v>2029</v>
      </c>
    </row>
    <row r="237" spans="1:2">
      <c r="A237" t="s">
        <v>2030</v>
      </c>
      <c r="B237" t="s">
        <v>2031</v>
      </c>
    </row>
    <row r="238" spans="1:2">
      <c r="A238" t="s">
        <v>2032</v>
      </c>
      <c r="B238" t="s">
        <v>2033</v>
      </c>
    </row>
    <row r="239" spans="1:2">
      <c r="A239" t="s">
        <v>2034</v>
      </c>
      <c r="B239" t="s">
        <v>2035</v>
      </c>
    </row>
    <row r="240" spans="1:2">
      <c r="A240" t="s">
        <v>2036</v>
      </c>
      <c r="B240" t="s">
        <v>2037</v>
      </c>
    </row>
    <row r="241" spans="1:2">
      <c r="A241" t="s">
        <v>2038</v>
      </c>
      <c r="B241" t="s">
        <v>2039</v>
      </c>
    </row>
    <row r="242" spans="1:2">
      <c r="A242" t="s">
        <v>224</v>
      </c>
      <c r="B242" t="s">
        <v>2040</v>
      </c>
    </row>
    <row r="243" spans="1:2">
      <c r="A243" t="s">
        <v>2041</v>
      </c>
      <c r="B243" t="s">
        <v>2042</v>
      </c>
    </row>
    <row r="244" spans="1:2">
      <c r="A244" t="s">
        <v>2043</v>
      </c>
      <c r="B244" t="s">
        <v>2044</v>
      </c>
    </row>
    <row r="245" spans="1:2">
      <c r="A245" t="s">
        <v>2045</v>
      </c>
      <c r="B245" t="s">
        <v>2046</v>
      </c>
    </row>
    <row r="246" spans="1:2">
      <c r="A246" t="s">
        <v>2047</v>
      </c>
      <c r="B246" t="s">
        <v>2048</v>
      </c>
    </row>
    <row r="247" spans="1:2">
      <c r="A247" t="s">
        <v>2049</v>
      </c>
      <c r="B247" t="s">
        <v>2050</v>
      </c>
    </row>
    <row r="248" spans="1:2">
      <c r="A248" t="s">
        <v>2051</v>
      </c>
      <c r="B248" t="s">
        <v>2052</v>
      </c>
    </row>
    <row r="249" spans="1:2">
      <c r="A249" t="s">
        <v>2053</v>
      </c>
      <c r="B249" t="s">
        <v>2054</v>
      </c>
    </row>
    <row r="250" spans="1:2">
      <c r="A250" t="s">
        <v>2055</v>
      </c>
      <c r="B250" t="s">
        <v>2056</v>
      </c>
    </row>
    <row r="251" spans="1:2">
      <c r="A251" t="s">
        <v>2057</v>
      </c>
      <c r="B251" t="s">
        <v>2058</v>
      </c>
    </row>
    <row r="252" spans="1:2">
      <c r="A252" t="s">
        <v>2059</v>
      </c>
      <c r="B252" t="s">
        <v>2060</v>
      </c>
    </row>
    <row r="253" spans="1:2">
      <c r="A253" t="s">
        <v>2061</v>
      </c>
      <c r="B253" t="s">
        <v>2062</v>
      </c>
    </row>
    <row r="254" spans="1:2">
      <c r="A254" t="s">
        <v>2063</v>
      </c>
      <c r="B254" t="s">
        <v>2064</v>
      </c>
    </row>
    <row r="255" spans="1:2">
      <c r="A255" t="s">
        <v>2065</v>
      </c>
      <c r="B255" t="s">
        <v>2066</v>
      </c>
    </row>
    <row r="256" spans="1:2">
      <c r="A256" t="s">
        <v>2067</v>
      </c>
      <c r="B256" t="s">
        <v>2068</v>
      </c>
    </row>
    <row r="257" spans="1:2">
      <c r="A257" t="s">
        <v>2069</v>
      </c>
      <c r="B257" t="s">
        <v>2070</v>
      </c>
    </row>
    <row r="258" spans="1:2">
      <c r="A258" t="s">
        <v>2071</v>
      </c>
      <c r="B258" t="s">
        <v>2072</v>
      </c>
    </row>
    <row r="259" spans="1:2">
      <c r="A259" t="s">
        <v>2073</v>
      </c>
      <c r="B259" t="s">
        <v>2074</v>
      </c>
    </row>
    <row r="260" spans="1:2">
      <c r="A260" t="s">
        <v>2075</v>
      </c>
      <c r="B260" t="s">
        <v>2076</v>
      </c>
    </row>
    <row r="261" spans="1:2">
      <c r="A261" t="s">
        <v>2077</v>
      </c>
      <c r="B261" t="s">
        <v>2078</v>
      </c>
    </row>
    <row r="262" spans="1:2">
      <c r="A262" t="s">
        <v>2079</v>
      </c>
      <c r="B262" t="s">
        <v>2080</v>
      </c>
    </row>
    <row r="263" spans="1:2">
      <c r="A263" t="s">
        <v>2081</v>
      </c>
      <c r="B263" t="s">
        <v>2082</v>
      </c>
    </row>
    <row r="264" spans="1:2">
      <c r="A264" t="s">
        <v>2083</v>
      </c>
      <c r="B264" t="s">
        <v>2084</v>
      </c>
    </row>
    <row r="265" spans="1:2">
      <c r="A265" t="s">
        <v>2085</v>
      </c>
      <c r="B265" t="s">
        <v>2086</v>
      </c>
    </row>
    <row r="266" spans="1:2">
      <c r="A266" t="s">
        <v>2087</v>
      </c>
      <c r="B266" t="s">
        <v>2088</v>
      </c>
    </row>
    <row r="267" spans="1:2">
      <c r="A267" t="s">
        <v>2089</v>
      </c>
      <c r="B267" t="s">
        <v>2090</v>
      </c>
    </row>
    <row r="268" spans="1:2">
      <c r="A268" t="s">
        <v>2091</v>
      </c>
      <c r="B268" t="s">
        <v>2092</v>
      </c>
    </row>
    <row r="269" spans="1:2">
      <c r="A269" t="s">
        <v>2093</v>
      </c>
      <c r="B269" t="s">
        <v>2094</v>
      </c>
    </row>
    <row r="270" spans="1:2">
      <c r="A270" t="s">
        <v>2095</v>
      </c>
      <c r="B270" t="s">
        <v>2096</v>
      </c>
    </row>
    <row r="271" spans="1:2">
      <c r="A271" t="s">
        <v>323</v>
      </c>
      <c r="B271" t="s">
        <v>2097</v>
      </c>
    </row>
    <row r="272" spans="1:2">
      <c r="A272" t="s">
        <v>614</v>
      </c>
      <c r="B272" t="s">
        <v>2098</v>
      </c>
    </row>
    <row r="273" spans="1:2">
      <c r="A273" t="s">
        <v>2099</v>
      </c>
      <c r="B273" t="s">
        <v>2100</v>
      </c>
    </row>
    <row r="274" spans="1:2">
      <c r="A274" t="s">
        <v>2101</v>
      </c>
      <c r="B274" t="s">
        <v>2102</v>
      </c>
    </row>
    <row r="275" spans="1:2">
      <c r="A275" t="s">
        <v>2103</v>
      </c>
      <c r="B275" t="s">
        <v>2104</v>
      </c>
    </row>
  </sheetData>
  <mergeCells count="4">
    <mergeCell ref="A1:B1"/>
    <mergeCell ref="D1:E1"/>
    <mergeCell ref="G1:H1"/>
    <mergeCell ref="J1:K1"/>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Template Import</vt:lpstr>
      <vt:lpstr>Data Referensi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mubarok ach</cp:lastModifiedBy>
  <dcterms:created xsi:type="dcterms:W3CDTF">2025-08-27T04:14:00Z</dcterms:created>
  <dcterms:modified xsi:type="dcterms:W3CDTF">2025-08-27T04:16:13Z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18184CAEE2A94D8A990F1DADEBA3AF51_13</vt:lpwstr>
  </property>
  <property fmtid="{D5CDD505-2E9C-101B-9397-08002B2CF9AE}" pid="3" name="KSOProductBuildVer">
    <vt:lpwstr>1057-12.2.0.21931</vt:lpwstr>
  </property>
</Properties>
</file>