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980" windowHeight="807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501" i="2" l="1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" i="2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</calcChain>
</file>

<file path=xl/sharedStrings.xml><?xml version="1.0" encoding="utf-8"?>
<sst xmlns="http://schemas.openxmlformats.org/spreadsheetml/2006/main" count="1036" uniqueCount="507">
  <si>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</si>
  <si>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</si>
  <si>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</si>
  <si>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</si>
  <si>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</si>
  <si>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</si>
  <si>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</si>
  <si>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</si>
  <si>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</si>
  <si>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</si>
  <si>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</si>
  <si>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</si>
  <si>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</si>
  <si>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</si>
  <si>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</si>
  <si>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</si>
  <si>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</si>
  <si>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</si>
  <si>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</si>
  <si>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</si>
  <si>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Nanggroe Aceh Darussalam (NAD)</t>
  </si>
  <si>
    <t>Nusa Tenggara Barat (NTB)</t>
  </si>
  <si>
    <t>Nusa Tenggara Timur (NTT)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</si>
  <si>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</si>
  <si>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</si>
  <si>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</si>
  <si>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</si>
  <si>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</si>
  <si>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</si>
  <si>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</si>
  <si>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</si>
  <si>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</si>
  <si>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</si>
  <si>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</si>
  <si>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Aceh Barat</t>
  </si>
  <si>
    <t>Kabupaten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</si>
  <si>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</si>
  <si>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</si>
  <si>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</si>
  <si>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</si>
  <si>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</si>
  <si>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</si>
  <si>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</si>
  <si>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</si>
  <si>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</si>
  <si>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</si>
  <si>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</si>
  <si>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</si>
  <si>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Ambon</t>
  </si>
  <si>
    <t>Kota</t>
  </si>
  <si>
    <t>Asahan</t>
  </si>
  <si>
    <t>Asmat</t>
  </si>
  <si>
    <t>Badung</t>
  </si>
  <si>
    <t>Balangan</t>
  </si>
  <si>
    <t>Balikpapan</t>
  </si>
  <si>
    <t>Banda Aceh</t>
  </si>
  <si>
    <t>Bandar Lampung</t>
  </si>
  <si>
    <t>Bandung</t>
  </si>
  <si>
    <t>Bandung Barat</t>
  </si>
  <si>
    <t>Banggai</t>
  </si>
  <si>
    <t>Banggai Kepulauan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</si>
  <si>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</si>
  <si>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</si>
  <si>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</si>
  <si>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</si>
  <si>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</si>
  <si>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</si>
  <si>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</si>
  <si>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Banjarbaru</t>
  </si>
  <si>
    <t>Banjarmasin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</si>
  <si>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</si>
  <si>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</si>
  <si>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</si>
  <si>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</si>
  <si>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</si>
  <si>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</si>
  <si>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</si>
  <si>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</si>
  <si>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</si>
  <si>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</si>
  <si>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</si>
  <si>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Batam</t>
  </si>
  <si>
    <t>Batang</t>
  </si>
  <si>
    <t>Batang Hari</t>
  </si>
  <si>
    <t>Batu</t>
  </si>
  <si>
    <t>Batu Bara</t>
  </si>
  <si>
    <t>Bau-Bau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</si>
  <si>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</si>
  <si>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</si>
  <si>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</si>
  <si>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</si>
  <si>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</si>
  <si>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</si>
  <si>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</si>
  <si>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</si>
  <si>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</si>
  <si>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</si>
  <si>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</si>
  <si>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</si>
  <si>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</si>
  <si>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Binjai</t>
  </si>
  <si>
    <t>Bintan</t>
  </si>
  <si>
    <t>Bireuen</t>
  </si>
  <si>
    <t>Bitung</t>
  </si>
  <si>
    <t>Blitar</t>
  </si>
  <si>
    <t>Blora</t>
  </si>
  <si>
    <t>Boalemo</t>
  </si>
  <si>
    <t>Bogor</t>
  </si>
  <si>
    <t>Bojonegoro</t>
  </si>
  <si>
    <t>Bolaang Mongondow (Bolmong)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</si>
  <si>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</si>
  <si>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</si>
  <si>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</si>
  <si>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</si>
  <si>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</si>
  <si>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</si>
  <si>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</si>
  <si>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</si>
  <si>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</si>
  <si>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</si>
  <si>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</si>
  <si>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</si>
  <si>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</si>
  <si>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</si>
  <si>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 (Bulongan)</t>
  </si>
  <si>
    <t>Bungo</t>
  </si>
  <si>
    <t>Buol</t>
  </si>
  <si>
    <t>Buru</t>
  </si>
  <si>
    <t>Buru Selatan</t>
  </si>
  <si>
    <t>Buton</t>
  </si>
  <si>
    <t>Buton Utara</t>
  </si>
  <si>
    <t>Ciamis</t>
  </si>
  <si>
    <t>Cianjur</t>
  </si>
  <si>
    <t>Cilacap</t>
  </si>
  <si>
    <t>Cilegon</t>
  </si>
  <si>
    <t>Cimahi</t>
  </si>
  <si>
    <t>Cirebon</t>
  </si>
  <si>
    <t>Dairi</t>
  </si>
  <si>
    <t>Deiyai (Deliyai)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</si>
  <si>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</si>
  <si>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</si>
  <si>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</si>
  <si>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</si>
  <si>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</si>
  <si>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</si>
  <si>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</si>
  <si>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</si>
  <si>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</si>
  <si>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</si>
  <si>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</si>
  <si>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</si>
  <si>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</si>
  <si>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</si>
  <si>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</si>
  <si>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</si>
  <si>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</si>
  <si>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</si>
  <si>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</si>
  <si>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</si>
  <si>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</si>
  <si>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</si>
  <si>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</si>
  <si>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</si>
  <si>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</si>
  <si>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</si>
  <si>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</si>
  <si>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</si>
  <si>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</si>
  <si>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</si>
  <si>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</si>
  <si>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</si>
  <si>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</si>
  <si>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</si>
  <si>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</si>
  <si>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</si>
  <si>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</si>
  <si>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</si>
  <si>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</si>
  <si>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</si>
  <si>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</si>
  <si>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</si>
  <si>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</si>
  <si>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</si>
  <si>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</si>
  <si>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</si>
  <si>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</si>
  <si>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</si>
  <si>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</si>
  <si>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</si>
  <si>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</si>
  <si>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</si>
  <si>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</si>
  <si>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</si>
  <si>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</si>
  <si>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</si>
  <si>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</si>
  <si>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</si>
  <si>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</si>
  <si>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</si>
  <si>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</si>
  <si>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</si>
  <si>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</si>
  <si>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</si>
  <si>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</si>
  <si>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</si>
  <si>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</si>
  <si>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</si>
  <si>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</si>
  <si>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</si>
  <si>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</si>
  <si>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</si>
  <si>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Seribu</t>
  </si>
  <si>
    <t>Kepulauan Siau Tagulandang Biaro (Sitaro)</t>
  </si>
  <si>
    <t>Kepulauan Sula</t>
  </si>
  <si>
    <t>Kepulauan Talaud</t>
  </si>
  <si>
    <t>Kepulauan Yapen (Yapen Waropen)</t>
  </si>
  <si>
    <t>Kerinci</t>
  </si>
  <si>
    <t>Ketapang</t>
  </si>
  <si>
    <t>Klaten</t>
  </si>
  <si>
    <t>Klungkung</t>
  </si>
  <si>
    <t>Kolaka</t>
  </si>
  <si>
    <t>Kolaka Utara</t>
  </si>
  <si>
    <t>Konawe</t>
  </si>
  <si>
    <t>Konawe Selatan</t>
  </si>
  <si>
    <t>Konawe Utara</t>
  </si>
  <si>
    <t>Kotabaru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</si>
  <si>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</si>
  <si>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</si>
  <si>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</si>
  <si>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</si>
  <si>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</si>
  <si>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</si>
  <si>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</si>
  <si>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</si>
  <si>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</si>
  <si>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</si>
  <si>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</si>
  <si>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</si>
  <si>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</si>
  <si>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</si>
  <si>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</si>
  <si>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</si>
  <si>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</si>
  <si>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</si>
  <si>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</si>
  <si>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</si>
  <si>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</si>
  <si>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</si>
  <si>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</si>
  <si>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</si>
  <si>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</si>
  <si>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</si>
  <si>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</si>
  <si>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</si>
  <si>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</si>
  <si>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</si>
  <si>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</si>
  <si>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Koto/Kota</t>
  </si>
  <si>
    <t>Lingga</t>
  </si>
  <si>
    <t>Lombok Barat</t>
  </si>
  <si>
    <t>Lombok Tengah</t>
  </si>
  <si>
    <t>Lombok Timur</t>
  </si>
  <si>
    <t>Lombok Utara</t>
  </si>
  <si>
    <t>Lubuk Linggau</t>
  </si>
  <si>
    <t>Lumajang</t>
  </si>
  <si>
    <t>Luwu</t>
  </si>
  <si>
    <t>Luwu Timur</t>
  </si>
  <si>
    <t>Luwu Utara</t>
  </si>
  <si>
    <t>Madiun</t>
  </si>
  <si>
    <t>Magelang</t>
  </si>
  <si>
    <t>Magetan</t>
  </si>
  <si>
    <t>Majalengka</t>
  </si>
  <si>
    <t>Majene</t>
  </si>
  <si>
    <t>Makassar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</si>
  <si>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</si>
  <si>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</si>
  <si>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</si>
  <si>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</si>
  <si>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</si>
  <si>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</si>
  <si>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</si>
  <si>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</si>
  <si>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</si>
  <si>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</si>
  <si>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</si>
  <si>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</si>
  <si>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</si>
  <si>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</si>
  <si>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</si>
  <si>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</si>
  <si>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</si>
  <si>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</si>
  <si>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</si>
  <si>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</si>
  <si>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Mataram</t>
  </si>
  <si>
    <t>Maybrat</t>
  </si>
  <si>
    <t>Medan</t>
  </si>
  <si>
    <t>Melawi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</si>
  <si>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</si>
  <si>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</si>
  <si>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</si>
  <si>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</si>
  <si>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</si>
  <si>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</si>
  <si>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</si>
  <si>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</si>
  <si>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</si>
  <si>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</si>
  <si>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</si>
  <si>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Muara Enim</t>
  </si>
  <si>
    <t>Muaro Jambi</t>
  </si>
  <si>
    <t>Muko Muko</t>
  </si>
  <si>
    <t>Muna</t>
  </si>
  <si>
    <t>Murung Raya</t>
  </si>
  <si>
    <t>Musi Banyuasin</t>
  </si>
  <si>
    <t>Musi Rawas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</si>
  <si>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</si>
  <si>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</si>
  <si>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</si>
  <si>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</si>
  <si>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</si>
  <si>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</si>
  <si>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</si>
  <si>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</si>
  <si>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</si>
  <si>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</si>
  <si>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</si>
  <si>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</si>
  <si>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</si>
  <si>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</si>
  <si>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</si>
  <si>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</si>
  <si>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</si>
  <si>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</si>
  <si>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</si>
  <si>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</si>
  <si>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</si>
  <si>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</si>
  <si>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</si>
  <si>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</si>
  <si>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 Sidempuan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</si>
  <si>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</si>
  <si>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</si>
  <si>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</si>
  <si>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</si>
  <si>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</si>
  <si>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</si>
  <si>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</si>
  <si>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</si>
  <si>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</si>
  <si>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</si>
  <si>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</si>
  <si>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</si>
  <si>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</si>
  <si>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</si>
  <si>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</si>
  <si>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</si>
  <si>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</si>
  <si>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</si>
  <si>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</si>
  <si>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Pati</t>
  </si>
  <si>
    <t>Payakumbuh</t>
  </si>
  <si>
    <t>Pegunungan Arfak</t>
  </si>
  <si>
    <t>Pegunungan Bintang</t>
  </si>
  <si>
    <t>Pekalongan</t>
  </si>
  <si>
    <t>Pekanbaru</t>
  </si>
  <si>
    <t>Pelalawan</t>
  </si>
  <si>
    <t>Pemalang</t>
  </si>
  <si>
    <t>Pematang Siantar</t>
  </si>
  <si>
    <t>Penajam Paser Utara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</si>
  <si>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</si>
  <si>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</si>
  <si>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</si>
  <si>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</si>
  <si>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</si>
  <si>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</si>
  <si>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</si>
  <si>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</si>
  <si>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</si>
  <si>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</si>
  <si>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Poso</t>
  </si>
  <si>
    <t>Prabumulih</t>
  </si>
  <si>
    <t>Pringsewu</t>
  </si>
  <si>
    <t>Probolinggo</t>
  </si>
  <si>
    <t>Pulang Pisau</t>
  </si>
  <si>
    <t>Pulau Morotai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</si>
  <si>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</si>
  <si>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</si>
  <si>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</si>
  <si>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</si>
  <si>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</si>
  <si>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</si>
  <si>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</si>
  <si>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</si>
  <si>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</si>
  <si>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</si>
  <si>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</si>
  <si>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</si>
  <si>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</si>
  <si>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</si>
  <si>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</si>
  <si>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</si>
  <si>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</si>
  <si>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</si>
  <si>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</si>
  <si>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</si>
  <si>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</si>
  <si>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</si>
  <si>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</si>
  <si>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Selayar (Kepulauan Selayar)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</si>
  <si>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</si>
  <si>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</si>
  <si>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</si>
  <si>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</si>
  <si>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</si>
  <si>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</si>
  <si>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</si>
  <si>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</si>
  <si>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Sibolga</t>
  </si>
  <si>
    <t>Sidenreng Rappang/Rapang</t>
  </si>
  <si>
    <t>Sidoarjo</t>
  </si>
  <si>
    <t>Sigi</t>
  </si>
  <si>
    <t>Sijunjung (Sawah Lunto Sijunjung)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</si>
  <si>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</si>
  <si>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</si>
  <si>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</si>
  <si>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</si>
  <si>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</si>
  <si>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</si>
  <si>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</si>
  <si>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</si>
  <si>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</si>
  <si>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</si>
  <si>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</si>
  <si>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</si>
  <si>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</si>
  <si>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</si>
  <si>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</si>
  <si>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Subulussalam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</si>
  <si>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</si>
  <si>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</si>
  <si>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</si>
  <si>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</si>
  <si>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</si>
  <si>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</si>
  <si>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</si>
  <si>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</si>
  <si>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</si>
  <si>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</si>
  <si>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</si>
  <si>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Sungaipenuh</t>
  </si>
  <si>
    <t>Supiori</t>
  </si>
  <si>
    <t>Surabaya</t>
  </si>
  <si>
    <t>Surakarta (Solo)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</si>
  <si>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</si>
  <si>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</si>
  <si>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</si>
  <si>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</si>
  <si>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</si>
  <si>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</si>
  <si>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</si>
  <si>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</si>
  <si>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</si>
  <si>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</si>
  <si>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</si>
  <si>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</si>
  <si>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</si>
  <si>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</si>
  <si>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</si>
  <si>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</si>
  <si>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</si>
  <si>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</si>
  <si>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</si>
  <si>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</si>
  <si>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</si>
  <si>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</si>
  <si>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Tebing Tinggi</t>
  </si>
  <si>
    <t>Tebo</t>
  </si>
  <si>
    <t>Tegal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</si>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</sst>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1" sqref="H1"/>
    </sheetView>
  </sheetViews>
  <sheetFormatPr defaultRowHeight="15" x14ac:dyDescent="0.25"/>
  <sheetData>
    <row r="1" spans="1:8" x14ac:dyDescent="0.25">
      <c r="A1">
        <v>1</v>
      </c>
      <c r="B1" t="s">
        <v>0</v>
      </c>
      <c r="C1">
        <v>2</v>
      </c>
      <c r="D1" s="1">
        <v>44636.709063877315</v>
      </c>
      <c r="E1">
        <v>2</v>
      </c>
      <c r="F1" s="1">
        <v>44636.709063877315</v>
      </c>
      <c r="H1" t="str">
        <f>"insert into rajaongkir_provinsi(id,name) values("&amp;A1&amp;",'"&amp;B1&amp;"');"</f>
        <v>insert into rajaongkir_provinsi(id,name) values(1,'Bali');</v>
      </c>
    </row>
    <row r="2" spans="1:8" x14ac:dyDescent="0.25">
      <c r="A2">
        <v>2</v>
      </c>
      <c r="B2" t="s">
        <v>1</v>
      </c>
      <c r="C2">
        <v>2</v>
      </c>
      <c r="D2" s="1">
        <v>44636.709063877315</v>
      </c>
      <c r="E2">
        <v>2</v>
      </c>
      <c r="F2" s="1">
        <v>44636.709063877315</v>
      </c>
      <c r="H2" t="str">
        <f t="shared" ref="H2:H34" si="0">"insert into rajaongkir_provinsi(id,name) values("&amp;A2&amp;",'"&amp;B2&amp;"');"</f>
        <v>insert into rajaongkir_provinsi(id,name) values(2,'Bangka Belitung');</v>
      </c>
    </row>
    <row r="3" spans="1:8" x14ac:dyDescent="0.25">
      <c r="A3">
        <v>3</v>
      </c>
      <c r="B3" t="s">
        <v>2</v>
      </c>
      <c r="C3">
        <v>2</v>
      </c>
      <c r="D3" s="1">
        <v>44636.709063877315</v>
      </c>
      <c r="E3">
        <v>2</v>
      </c>
      <c r="F3" s="1">
        <v>44636.709063877315</v>
      </c>
      <c r="H3" t="str">
        <f t="shared" si="0"/>
        <v>insert into rajaongkir_provinsi(id,name) values(3,'Banten');</v>
      </c>
    </row>
    <row r="4" spans="1:8" x14ac:dyDescent="0.25">
      <c r="A4">
        <v>4</v>
      </c>
      <c r="B4" t="s">
        <v>3</v>
      </c>
      <c r="C4">
        <v>2</v>
      </c>
      <c r="D4" s="1">
        <v>44636.709063877315</v>
      </c>
      <c r="E4">
        <v>2</v>
      </c>
      <c r="F4" s="1">
        <v>44636.709063877315</v>
      </c>
      <c r="H4" t="str">
        <f t="shared" si="0"/>
        <v>insert into rajaongkir_provinsi(id,name) values(4,'Bengkulu');</v>
      </c>
    </row>
    <row r="5" spans="1:8" x14ac:dyDescent="0.25">
      <c r="A5">
        <v>5</v>
      </c>
      <c r="B5" t="s">
        <v>4</v>
      </c>
      <c r="C5">
        <v>2</v>
      </c>
      <c r="D5" s="1">
        <v>44636.709063877315</v>
      </c>
      <c r="E5">
        <v>2</v>
      </c>
      <c r="F5" s="1">
        <v>44636.709063877315</v>
      </c>
      <c r="H5" t="str">
        <f t="shared" si="0"/>
        <v>insert into rajaongkir_provinsi(id,name) values(5,'DI Yogyakarta');</v>
      </c>
    </row>
    <row r="6" spans="1:8" x14ac:dyDescent="0.25">
      <c r="A6">
        <v>6</v>
      </c>
      <c r="B6" t="s">
        <v>5</v>
      </c>
      <c r="C6">
        <v>2</v>
      </c>
      <c r="D6" s="1">
        <v>44636.709063877315</v>
      </c>
      <c r="E6">
        <v>2</v>
      </c>
      <c r="F6" s="1">
        <v>44636.709063877315</v>
      </c>
      <c r="H6" t="str">
        <f t="shared" si="0"/>
        <v>insert into rajaongkir_provinsi(id,name) values(6,'DKI Jakarta');</v>
      </c>
    </row>
    <row r="7" spans="1:8" x14ac:dyDescent="0.25">
      <c r="A7">
        <v>7</v>
      </c>
      <c r="B7" t="s">
        <v>6</v>
      </c>
      <c r="C7">
        <v>2</v>
      </c>
      <c r="D7" s="1">
        <v>44636.709063877315</v>
      </c>
      <c r="E7">
        <v>2</v>
      </c>
      <c r="F7" s="1">
        <v>44636.709063877315</v>
      </c>
      <c r="H7" t="str">
        <f t="shared" si="0"/>
        <v>insert into rajaongkir_provinsi(id,name) values(7,'Gorontalo');</v>
      </c>
    </row>
    <row r="8" spans="1:8" x14ac:dyDescent="0.25">
      <c r="A8">
        <v>8</v>
      </c>
      <c r="B8" t="s">
        <v>7</v>
      </c>
      <c r="C8">
        <v>2</v>
      </c>
      <c r="D8" s="1">
        <v>44636.709063877315</v>
      </c>
      <c r="E8">
        <v>2</v>
      </c>
      <c r="F8" s="1">
        <v>44636.709063877315</v>
      </c>
      <c r="H8" t="str">
        <f t="shared" si="0"/>
        <v>insert into rajaongkir_provinsi(id,name) values(8,'Jambi');</v>
      </c>
    </row>
    <row r="9" spans="1:8" x14ac:dyDescent="0.25">
      <c r="A9">
        <v>9</v>
      </c>
      <c r="B9" t="s">
        <v>8</v>
      </c>
      <c r="C9">
        <v>2</v>
      </c>
      <c r="D9" s="1">
        <v>44636.709063877315</v>
      </c>
      <c r="E9">
        <v>2</v>
      </c>
      <c r="F9" s="1">
        <v>44636.709063877315</v>
      </c>
      <c r="H9" t="str">
        <f t="shared" si="0"/>
        <v>insert into rajaongkir_provinsi(id,name) values(9,'Jawa Barat');</v>
      </c>
    </row>
    <row r="10" spans="1:8" x14ac:dyDescent="0.25">
      <c r="A10">
        <v>10</v>
      </c>
      <c r="B10" t="s">
        <v>9</v>
      </c>
      <c r="C10">
        <v>2</v>
      </c>
      <c r="D10" s="1">
        <v>44636.709063877315</v>
      </c>
      <c r="E10">
        <v>2</v>
      </c>
      <c r="F10" s="1">
        <v>44636.709063877315</v>
      </c>
      <c r="H10" t="str">
        <f t="shared" si="0"/>
        <v>insert into rajaongkir_provinsi(id,name) values(10,'Jawa Tengah');</v>
      </c>
    </row>
    <row r="11" spans="1:8" x14ac:dyDescent="0.25">
      <c r="A11">
        <v>11</v>
      </c>
      <c r="B11" t="s">
        <v>10</v>
      </c>
      <c r="C11">
        <v>2</v>
      </c>
      <c r="D11" s="1">
        <v>44636.709063877315</v>
      </c>
      <c r="E11">
        <v>2</v>
      </c>
      <c r="F11" s="1">
        <v>44636.709063877315</v>
      </c>
      <c r="H11" t="str">
        <f t="shared" si="0"/>
        <v>insert into rajaongkir_provinsi(id,name) values(11,'Jawa Timur');</v>
      </c>
    </row>
    <row r="12" spans="1:8" x14ac:dyDescent="0.25">
      <c r="A12">
        <v>12</v>
      </c>
      <c r="B12" t="s">
        <v>11</v>
      </c>
      <c r="C12">
        <v>2</v>
      </c>
      <c r="D12" s="1">
        <v>44636.709063877315</v>
      </c>
      <c r="E12">
        <v>2</v>
      </c>
      <c r="F12" s="1">
        <v>44636.709063877315</v>
      </c>
      <c r="H12" t="str">
        <f t="shared" si="0"/>
        <v>insert into rajaongkir_provinsi(id,name) values(12,'Kalimantan Barat');</v>
      </c>
    </row>
    <row r="13" spans="1:8" x14ac:dyDescent="0.25">
      <c r="A13">
        <v>13</v>
      </c>
      <c r="B13" t="s">
        <v>12</v>
      </c>
      <c r="C13">
        <v>2</v>
      </c>
      <c r="D13" s="1">
        <v>44636.709063877315</v>
      </c>
      <c r="E13">
        <v>2</v>
      </c>
      <c r="F13" s="1">
        <v>44636.709063877315</v>
      </c>
      <c r="H13" t="str">
        <f t="shared" si="0"/>
        <v>insert into rajaongkir_provinsi(id,name) values(13,'Kalimantan Selatan');</v>
      </c>
    </row>
    <row r="14" spans="1:8" x14ac:dyDescent="0.25">
      <c r="A14">
        <v>14</v>
      </c>
      <c r="B14" t="s">
        <v>13</v>
      </c>
      <c r="C14">
        <v>2</v>
      </c>
      <c r="D14" s="1">
        <v>44636.709063877315</v>
      </c>
      <c r="E14">
        <v>2</v>
      </c>
      <c r="F14" s="1">
        <v>44636.709063877315</v>
      </c>
      <c r="H14" t="str">
        <f t="shared" si="0"/>
        <v>insert into rajaongkir_provinsi(id,name) values(14,'Kalimantan Tengah');</v>
      </c>
    </row>
    <row r="15" spans="1:8" x14ac:dyDescent="0.25">
      <c r="A15">
        <v>15</v>
      </c>
      <c r="B15" t="s">
        <v>14</v>
      </c>
      <c r="C15">
        <v>2</v>
      </c>
      <c r="D15" s="1">
        <v>44636.709063877315</v>
      </c>
      <c r="E15">
        <v>2</v>
      </c>
      <c r="F15" s="1">
        <v>44636.709063877315</v>
      </c>
      <c r="H15" t="str">
        <f t="shared" si="0"/>
        <v>insert into rajaongkir_provinsi(id,name) values(15,'Kalimantan Timur');</v>
      </c>
    </row>
    <row r="16" spans="1:8" x14ac:dyDescent="0.25">
      <c r="A16">
        <v>16</v>
      </c>
      <c r="B16" t="s">
        <v>15</v>
      </c>
      <c r="C16">
        <v>2</v>
      </c>
      <c r="D16" s="1">
        <v>44636.709063877315</v>
      </c>
      <c r="E16">
        <v>2</v>
      </c>
      <c r="F16" s="1">
        <v>44636.709063877315</v>
      </c>
      <c r="H16" t="str">
        <f t="shared" si="0"/>
        <v>insert into rajaongkir_provinsi(id,name) values(16,'Kalimantan Utara');</v>
      </c>
    </row>
    <row r="17" spans="1:8" x14ac:dyDescent="0.25">
      <c r="A17">
        <v>17</v>
      </c>
      <c r="B17" t="s">
        <v>16</v>
      </c>
      <c r="C17">
        <v>2</v>
      </c>
      <c r="D17" s="1">
        <v>44636.709063877315</v>
      </c>
      <c r="E17">
        <v>2</v>
      </c>
      <c r="F17" s="1">
        <v>44636.709063877315</v>
      </c>
      <c r="H17" t="str">
        <f t="shared" si="0"/>
        <v>insert into rajaongkir_provinsi(id,name) values(17,'Kepulauan Riau');</v>
      </c>
    </row>
    <row r="18" spans="1:8" x14ac:dyDescent="0.25">
      <c r="A18">
        <v>18</v>
      </c>
      <c r="B18" t="s">
        <v>17</v>
      </c>
      <c r="C18">
        <v>2</v>
      </c>
      <c r="D18" s="1">
        <v>44636.709063877315</v>
      </c>
      <c r="E18">
        <v>2</v>
      </c>
      <c r="F18" s="1">
        <v>44636.709063877315</v>
      </c>
      <c r="H18" t="str">
        <f t="shared" si="0"/>
        <v>insert into rajaongkir_provinsi(id,name) values(18,'Lampung');</v>
      </c>
    </row>
    <row r="19" spans="1:8" x14ac:dyDescent="0.25">
      <c r="A19">
        <v>19</v>
      </c>
      <c r="B19" t="s">
        <v>18</v>
      </c>
      <c r="C19">
        <v>2</v>
      </c>
      <c r="D19" s="1">
        <v>44636.709063877315</v>
      </c>
      <c r="E19">
        <v>2</v>
      </c>
      <c r="F19" s="1">
        <v>44636.709063877315</v>
      </c>
      <c r="H19" t="str">
        <f t="shared" si="0"/>
        <v>insert into rajaongkir_provinsi(id,name) values(19,'Maluku');</v>
      </c>
    </row>
    <row r="20" spans="1:8" x14ac:dyDescent="0.25">
      <c r="A20">
        <v>20</v>
      </c>
      <c r="B20" t="s">
        <v>19</v>
      </c>
      <c r="C20">
        <v>2</v>
      </c>
      <c r="D20" s="1">
        <v>44636.709063877315</v>
      </c>
      <c r="E20">
        <v>2</v>
      </c>
      <c r="F20" s="1">
        <v>44636.709063877315</v>
      </c>
      <c r="H20" t="str">
        <f t="shared" si="0"/>
        <v>insert into rajaongkir_provinsi(id,name) values(20,'Maluku Utara');</v>
      </c>
    </row>
    <row r="21" spans="1:8" x14ac:dyDescent="0.25">
      <c r="A21">
        <v>21</v>
      </c>
      <c r="B21" t="s">
        <v>20</v>
      </c>
      <c r="C21">
        <v>2</v>
      </c>
      <c r="D21" s="1">
        <v>44636.709063877315</v>
      </c>
      <c r="E21">
        <v>2</v>
      </c>
      <c r="F21" s="1">
        <v>44636.709063877315</v>
      </c>
      <c r="H21" t="str">
        <f t="shared" si="0"/>
        <v>insert into rajaongkir_provinsi(id,name) values(21,'Nanggroe Aceh Darussalam (NAD)');</v>
      </c>
    </row>
    <row r="22" spans="1:8" x14ac:dyDescent="0.25">
      <c r="A22">
        <v>22</v>
      </c>
      <c r="B22" t="s">
        <v>21</v>
      </c>
      <c r="C22">
        <v>2</v>
      </c>
      <c r="D22" s="1">
        <v>44636.709063877315</v>
      </c>
      <c r="E22">
        <v>2</v>
      </c>
      <c r="F22" s="1">
        <v>44636.709063877315</v>
      </c>
      <c r="H22" t="str">
        <f t="shared" si="0"/>
        <v>insert into rajaongkir_provinsi(id,name) values(22,'Nusa Tenggara Barat (NTB)');</v>
      </c>
    </row>
    <row r="23" spans="1:8" x14ac:dyDescent="0.25">
      <c r="A23">
        <v>23</v>
      </c>
      <c r="B23" t="s">
        <v>22</v>
      </c>
      <c r="C23">
        <v>2</v>
      </c>
      <c r="D23" s="1">
        <v>44636.709063877315</v>
      </c>
      <c r="E23">
        <v>2</v>
      </c>
      <c r="F23" s="1">
        <v>44636.709063877315</v>
      </c>
      <c r="H23" t="str">
        <f t="shared" si="0"/>
        <v>insert into rajaongkir_provinsi(id,name) values(23,'Nusa Tenggara Timur (NTT)');</v>
      </c>
    </row>
    <row r="24" spans="1:8" x14ac:dyDescent="0.25">
      <c r="A24">
        <v>24</v>
      </c>
      <c r="B24" t="s">
        <v>23</v>
      </c>
      <c r="C24">
        <v>2</v>
      </c>
      <c r="D24" s="1">
        <v>44636.709063877315</v>
      </c>
      <c r="E24">
        <v>2</v>
      </c>
      <c r="F24" s="1">
        <v>44636.709063877315</v>
      </c>
      <c r="H24" t="str">
        <f t="shared" si="0"/>
        <v>insert into rajaongkir_provinsi(id,name) values(24,'Papua');</v>
      </c>
    </row>
    <row r="25" spans="1:8" x14ac:dyDescent="0.25">
      <c r="A25">
        <v>25</v>
      </c>
      <c r="B25" t="s">
        <v>24</v>
      </c>
      <c r="C25">
        <v>2</v>
      </c>
      <c r="D25" s="1">
        <v>44636.709063877315</v>
      </c>
      <c r="E25">
        <v>2</v>
      </c>
      <c r="F25" s="1">
        <v>44636.709063877315</v>
      </c>
      <c r="H25" t="str">
        <f t="shared" si="0"/>
        <v>insert into rajaongkir_provinsi(id,name) values(25,'Papua Barat');</v>
      </c>
    </row>
    <row r="26" spans="1:8" x14ac:dyDescent="0.25">
      <c r="A26">
        <v>26</v>
      </c>
      <c r="B26" t="s">
        <v>25</v>
      </c>
      <c r="C26">
        <v>2</v>
      </c>
      <c r="D26" s="1">
        <v>44636.709063877315</v>
      </c>
      <c r="E26">
        <v>2</v>
      </c>
      <c r="F26" s="1">
        <v>44636.709063877315</v>
      </c>
      <c r="H26" t="str">
        <f t="shared" si="0"/>
        <v>insert into rajaongkir_provinsi(id,name) values(26,'Riau');</v>
      </c>
    </row>
    <row r="27" spans="1:8" x14ac:dyDescent="0.25">
      <c r="A27">
        <v>27</v>
      </c>
      <c r="B27" t="s">
        <v>26</v>
      </c>
      <c r="C27">
        <v>2</v>
      </c>
      <c r="D27" s="1">
        <v>44636.709063877315</v>
      </c>
      <c r="E27">
        <v>2</v>
      </c>
      <c r="F27" s="1">
        <v>44636.709063877315</v>
      </c>
      <c r="H27" t="str">
        <f t="shared" si="0"/>
        <v>insert into rajaongkir_provinsi(id,name) values(27,'Sulawesi Barat');</v>
      </c>
    </row>
    <row r="28" spans="1:8" x14ac:dyDescent="0.25">
      <c r="A28">
        <v>28</v>
      </c>
      <c r="B28" t="s">
        <v>27</v>
      </c>
      <c r="C28">
        <v>2</v>
      </c>
      <c r="D28" s="1">
        <v>44636.709063877315</v>
      </c>
      <c r="E28">
        <v>2</v>
      </c>
      <c r="F28" s="1">
        <v>44636.709063877315</v>
      </c>
      <c r="H28" t="str">
        <f t="shared" si="0"/>
        <v>insert into rajaongkir_provinsi(id,name) values(28,'Sulawesi Selatan');</v>
      </c>
    </row>
    <row r="29" spans="1:8" x14ac:dyDescent="0.25">
      <c r="A29">
        <v>29</v>
      </c>
      <c r="B29" t="s">
        <v>28</v>
      </c>
      <c r="C29">
        <v>2</v>
      </c>
      <c r="D29" s="1">
        <v>44636.709063877315</v>
      </c>
      <c r="E29">
        <v>2</v>
      </c>
      <c r="F29" s="1">
        <v>44636.709063877315</v>
      </c>
      <c r="H29" t="str">
        <f t="shared" si="0"/>
        <v>insert into rajaongkir_provinsi(id,name) values(29,'Sulawesi Tengah');</v>
      </c>
    </row>
    <row r="30" spans="1:8" x14ac:dyDescent="0.25">
      <c r="A30">
        <v>30</v>
      </c>
      <c r="B30" t="s">
        <v>29</v>
      </c>
      <c r="C30">
        <v>2</v>
      </c>
      <c r="D30" s="1">
        <v>44636.709063877315</v>
      </c>
      <c r="E30">
        <v>2</v>
      </c>
      <c r="F30" s="1">
        <v>44636.709063877315</v>
      </c>
      <c r="H30" t="str">
        <f t="shared" si="0"/>
        <v>insert into rajaongkir_provinsi(id,name) values(30,'Sulawesi Tenggara');</v>
      </c>
    </row>
    <row r="31" spans="1:8" x14ac:dyDescent="0.25">
      <c r="A31">
        <v>31</v>
      </c>
      <c r="B31" t="s">
        <v>30</v>
      </c>
      <c r="C31">
        <v>2</v>
      </c>
      <c r="D31" s="1">
        <v>44636.709063877315</v>
      </c>
      <c r="E31">
        <v>2</v>
      </c>
      <c r="F31" s="1">
        <v>44636.709063877315</v>
      </c>
      <c r="H31" t="str">
        <f t="shared" si="0"/>
        <v>insert into rajaongkir_provinsi(id,name) values(31,'Sulawesi Utara');</v>
      </c>
    </row>
    <row r="32" spans="1:8" x14ac:dyDescent="0.25">
      <c r="A32">
        <v>32</v>
      </c>
      <c r="B32" t="s">
        <v>31</v>
      </c>
      <c r="C32">
        <v>2</v>
      </c>
      <c r="D32" s="1">
        <v>44636.709063877315</v>
      </c>
      <c r="E32">
        <v>2</v>
      </c>
      <c r="F32" s="1">
        <v>44636.709063877315</v>
      </c>
      <c r="H32" t="str">
        <f t="shared" si="0"/>
        <v>insert into rajaongkir_provinsi(id,name) values(32,'Sumatera Barat');</v>
      </c>
    </row>
    <row r="33" spans="1:8" x14ac:dyDescent="0.25">
      <c r="A33">
        <v>33</v>
      </c>
      <c r="B33" t="s">
        <v>32</v>
      </c>
      <c r="C33">
        <v>2</v>
      </c>
      <c r="D33" s="1">
        <v>44636.709063877315</v>
      </c>
      <c r="E33">
        <v>2</v>
      </c>
      <c r="F33" s="1">
        <v>44636.709063877315</v>
      </c>
      <c r="H33" t="str">
        <f t="shared" si="0"/>
        <v>insert into rajaongkir_provinsi(id,name) values(33,'Sumatera Selatan');</v>
      </c>
    </row>
    <row r="34" spans="1:8" x14ac:dyDescent="0.25">
      <c r="A34">
        <v>34</v>
      </c>
      <c r="B34" t="s">
        <v>33</v>
      </c>
      <c r="C34">
        <v>2</v>
      </c>
      <c r="D34" s="1">
        <v>44636.709063877315</v>
      </c>
      <c r="E34">
        <v>2</v>
      </c>
      <c r="F34" s="1">
        <v>44636.709063877315</v>
      </c>
      <c r="H34" t="str">
        <f t="shared" si="0"/>
        <v>insert into rajaongkir_provinsi(id,name) values(34,'Sumatera Utara');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489" workbookViewId="0">
      <selection activeCell="H501" sqref="H1:H501"/>
    </sheetView>
  </sheetViews>
  <sheetFormatPr defaultRowHeight="15" x14ac:dyDescent="0.25"/>
  <sheetData>
    <row r="1" spans="1:8" x14ac:dyDescent="0.25">
      <c r="A1">
        <v>1</v>
      </c>
      <c r="B1" t="s">
        <v>34</v>
      </c>
      <c r="C1">
        <v>21</v>
      </c>
      <c r="D1" t="s">
        <v>35</v>
      </c>
      <c r="E1">
        <v>23681</v>
      </c>
      <c r="H1" t="str">
        <f>"insert into rajaongkir_kota(id,name,prov_id,type_kota,kodepos) values("&amp;A1&amp;",'"&amp;D1&amp;" "&amp;B1&amp;"',"&amp;C1&amp;",'"&amp;D1&amp;"','"&amp;E1&amp;"');"</f>
        <v>insert into rajaongkir_kota(id,name,prov_id,type_kota,kodepos) values(1,'Kabupaten Aceh Barat',21,'Kabupaten','23681');</v>
      </c>
    </row>
    <row r="2" spans="1:8" x14ac:dyDescent="0.25">
      <c r="A2">
        <v>2</v>
      </c>
      <c r="B2" t="s">
        <v>36</v>
      </c>
      <c r="C2">
        <v>21</v>
      </c>
      <c r="D2" t="s">
        <v>35</v>
      </c>
      <c r="E2">
        <v>23764</v>
      </c>
      <c r="H2" t="str">
        <f t="shared" ref="H2:H65" si="0">"insert into rajaongkir_kota(id,name,prov_id,type_kota,kodepos) values("&amp;A2&amp;",'"&amp;D2&amp;" "&amp;B2&amp;"',"&amp;C2&amp;",'"&amp;D2&amp;"','"&amp;E2&amp;"');"</f>
        <v>insert into rajaongkir_kota(id,name,prov_id,type_kota,kodepos) values(2,'Kabupaten Aceh Barat Daya',21,'Kabupaten','23764');</v>
      </c>
    </row>
    <row r="3" spans="1:8" x14ac:dyDescent="0.25">
      <c r="A3">
        <v>3</v>
      </c>
      <c r="B3" t="s">
        <v>37</v>
      </c>
      <c r="C3">
        <v>21</v>
      </c>
      <c r="D3" t="s">
        <v>35</v>
      </c>
      <c r="E3">
        <v>23951</v>
      </c>
      <c r="H3" t="str">
        <f t="shared" si="0"/>
        <v>insert into rajaongkir_kota(id,name,prov_id,type_kota,kodepos) values(3,'Kabupaten Aceh Besar',21,'Kabupaten','23951');</v>
      </c>
    </row>
    <row r="4" spans="1:8" x14ac:dyDescent="0.25">
      <c r="A4">
        <v>4</v>
      </c>
      <c r="B4" t="s">
        <v>38</v>
      </c>
      <c r="C4">
        <v>21</v>
      </c>
      <c r="D4" t="s">
        <v>35</v>
      </c>
      <c r="E4">
        <v>23654</v>
      </c>
      <c r="H4" t="str">
        <f t="shared" si="0"/>
        <v>insert into rajaongkir_kota(id,name,prov_id,type_kota,kodepos) values(4,'Kabupaten Aceh Jaya',21,'Kabupaten','23654');</v>
      </c>
    </row>
    <row r="5" spans="1:8" x14ac:dyDescent="0.25">
      <c r="A5">
        <v>5</v>
      </c>
      <c r="B5" t="s">
        <v>39</v>
      </c>
      <c r="C5">
        <v>21</v>
      </c>
      <c r="D5" t="s">
        <v>35</v>
      </c>
      <c r="E5">
        <v>23719</v>
      </c>
      <c r="H5" t="str">
        <f t="shared" si="0"/>
        <v>insert into rajaongkir_kota(id,name,prov_id,type_kota,kodepos) values(5,'Kabupaten Aceh Selatan',21,'Kabupaten','23719');</v>
      </c>
    </row>
    <row r="6" spans="1:8" x14ac:dyDescent="0.25">
      <c r="A6">
        <v>6</v>
      </c>
      <c r="B6" t="s">
        <v>40</v>
      </c>
      <c r="C6">
        <v>21</v>
      </c>
      <c r="D6" t="s">
        <v>35</v>
      </c>
      <c r="E6">
        <v>24785</v>
      </c>
      <c r="H6" t="str">
        <f t="shared" si="0"/>
        <v>insert into rajaongkir_kota(id,name,prov_id,type_kota,kodepos) values(6,'Kabupaten Aceh Singkil',21,'Kabupaten','24785');</v>
      </c>
    </row>
    <row r="7" spans="1:8" x14ac:dyDescent="0.25">
      <c r="A7">
        <v>7</v>
      </c>
      <c r="B7" t="s">
        <v>41</v>
      </c>
      <c r="C7">
        <v>21</v>
      </c>
      <c r="D7" t="s">
        <v>35</v>
      </c>
      <c r="E7">
        <v>24476</v>
      </c>
      <c r="H7" t="str">
        <f t="shared" si="0"/>
        <v>insert into rajaongkir_kota(id,name,prov_id,type_kota,kodepos) values(7,'Kabupaten Aceh Tamiang',21,'Kabupaten','24476');</v>
      </c>
    </row>
    <row r="8" spans="1:8" x14ac:dyDescent="0.25">
      <c r="A8">
        <v>8</v>
      </c>
      <c r="B8" t="s">
        <v>42</v>
      </c>
      <c r="C8">
        <v>21</v>
      </c>
      <c r="D8" t="s">
        <v>35</v>
      </c>
      <c r="E8">
        <v>24511</v>
      </c>
      <c r="H8" t="str">
        <f t="shared" si="0"/>
        <v>insert into rajaongkir_kota(id,name,prov_id,type_kota,kodepos) values(8,'Kabupaten Aceh Tengah',21,'Kabupaten','24511');</v>
      </c>
    </row>
    <row r="9" spans="1:8" x14ac:dyDescent="0.25">
      <c r="A9">
        <v>9</v>
      </c>
      <c r="B9" t="s">
        <v>43</v>
      </c>
      <c r="C9">
        <v>21</v>
      </c>
      <c r="D9" t="s">
        <v>35</v>
      </c>
      <c r="E9">
        <v>24611</v>
      </c>
      <c r="H9" t="str">
        <f t="shared" si="0"/>
        <v>insert into rajaongkir_kota(id,name,prov_id,type_kota,kodepos) values(9,'Kabupaten Aceh Tenggara',21,'Kabupaten','24611');</v>
      </c>
    </row>
    <row r="10" spans="1:8" x14ac:dyDescent="0.25">
      <c r="A10">
        <v>10</v>
      </c>
      <c r="B10" t="s">
        <v>44</v>
      </c>
      <c r="C10">
        <v>21</v>
      </c>
      <c r="D10" t="s">
        <v>35</v>
      </c>
      <c r="E10">
        <v>24454</v>
      </c>
      <c r="H10" t="str">
        <f t="shared" si="0"/>
        <v>insert into rajaongkir_kota(id,name,prov_id,type_kota,kodepos) values(10,'Kabupaten Aceh Timur',21,'Kabupaten','24454');</v>
      </c>
    </row>
    <row r="11" spans="1:8" x14ac:dyDescent="0.25">
      <c r="A11">
        <v>11</v>
      </c>
      <c r="B11" t="s">
        <v>45</v>
      </c>
      <c r="C11">
        <v>21</v>
      </c>
      <c r="D11" t="s">
        <v>35</v>
      </c>
      <c r="E11">
        <v>24382</v>
      </c>
      <c r="H11" t="str">
        <f t="shared" si="0"/>
        <v>insert into rajaongkir_kota(id,name,prov_id,type_kota,kodepos) values(11,'Kabupaten Aceh Utara',21,'Kabupaten','24382');</v>
      </c>
    </row>
    <row r="12" spans="1:8" x14ac:dyDescent="0.25">
      <c r="A12">
        <v>12</v>
      </c>
      <c r="B12" t="s">
        <v>46</v>
      </c>
      <c r="C12">
        <v>32</v>
      </c>
      <c r="D12" t="s">
        <v>35</v>
      </c>
      <c r="E12">
        <v>26411</v>
      </c>
      <c r="H12" t="str">
        <f t="shared" si="0"/>
        <v>insert into rajaongkir_kota(id,name,prov_id,type_kota,kodepos) values(12,'Kabupaten Agam',32,'Kabupaten','26411');</v>
      </c>
    </row>
    <row r="13" spans="1:8" x14ac:dyDescent="0.25">
      <c r="A13">
        <v>13</v>
      </c>
      <c r="B13" t="s">
        <v>47</v>
      </c>
      <c r="C13">
        <v>23</v>
      </c>
      <c r="D13" t="s">
        <v>35</v>
      </c>
      <c r="E13">
        <v>85811</v>
      </c>
      <c r="H13" t="str">
        <f t="shared" si="0"/>
        <v>insert into rajaongkir_kota(id,name,prov_id,type_kota,kodepos) values(13,'Kabupaten Alor',23,'Kabupaten','85811');</v>
      </c>
    </row>
    <row r="14" spans="1:8" x14ac:dyDescent="0.25">
      <c r="A14">
        <v>14</v>
      </c>
      <c r="B14" t="s">
        <v>48</v>
      </c>
      <c r="C14">
        <v>19</v>
      </c>
      <c r="D14" t="s">
        <v>49</v>
      </c>
      <c r="E14">
        <v>97222</v>
      </c>
      <c r="H14" t="str">
        <f t="shared" si="0"/>
        <v>insert into rajaongkir_kota(id,name,prov_id,type_kota,kodepos) values(14,'Kota Ambon',19,'Kota','97222');</v>
      </c>
    </row>
    <row r="15" spans="1:8" x14ac:dyDescent="0.25">
      <c r="A15">
        <v>15</v>
      </c>
      <c r="B15" t="s">
        <v>50</v>
      </c>
      <c r="C15">
        <v>34</v>
      </c>
      <c r="D15" t="s">
        <v>35</v>
      </c>
      <c r="E15">
        <v>21214</v>
      </c>
      <c r="H15" t="str">
        <f t="shared" si="0"/>
        <v>insert into rajaongkir_kota(id,name,prov_id,type_kota,kodepos) values(15,'Kabupaten Asahan',34,'Kabupaten','21214');</v>
      </c>
    </row>
    <row r="16" spans="1:8" x14ac:dyDescent="0.25">
      <c r="A16">
        <v>16</v>
      </c>
      <c r="B16" t="s">
        <v>51</v>
      </c>
      <c r="C16">
        <v>24</v>
      </c>
      <c r="D16" t="s">
        <v>35</v>
      </c>
      <c r="E16">
        <v>99777</v>
      </c>
      <c r="H16" t="str">
        <f t="shared" si="0"/>
        <v>insert into rajaongkir_kota(id,name,prov_id,type_kota,kodepos) values(16,'Kabupaten Asmat',24,'Kabupaten','99777');</v>
      </c>
    </row>
    <row r="17" spans="1:8" x14ac:dyDescent="0.25">
      <c r="A17">
        <v>17</v>
      </c>
      <c r="B17" t="s">
        <v>52</v>
      </c>
      <c r="C17">
        <v>1</v>
      </c>
      <c r="D17" t="s">
        <v>35</v>
      </c>
      <c r="E17">
        <v>80351</v>
      </c>
      <c r="H17" t="str">
        <f t="shared" si="0"/>
        <v>insert into rajaongkir_kota(id,name,prov_id,type_kota,kodepos) values(17,'Kabupaten Badung',1,'Kabupaten','80351');</v>
      </c>
    </row>
    <row r="18" spans="1:8" x14ac:dyDescent="0.25">
      <c r="A18">
        <v>18</v>
      </c>
      <c r="B18" t="s">
        <v>53</v>
      </c>
      <c r="C18">
        <v>13</v>
      </c>
      <c r="D18" t="s">
        <v>35</v>
      </c>
      <c r="E18">
        <v>71611</v>
      </c>
      <c r="H18" t="str">
        <f t="shared" si="0"/>
        <v>insert into rajaongkir_kota(id,name,prov_id,type_kota,kodepos) values(18,'Kabupaten Balangan',13,'Kabupaten','71611');</v>
      </c>
    </row>
    <row r="19" spans="1:8" x14ac:dyDescent="0.25">
      <c r="A19">
        <v>19</v>
      </c>
      <c r="B19" t="s">
        <v>54</v>
      </c>
      <c r="C19">
        <v>15</v>
      </c>
      <c r="D19" t="s">
        <v>49</v>
      </c>
      <c r="E19">
        <v>76111</v>
      </c>
      <c r="H19" t="str">
        <f t="shared" si="0"/>
        <v>insert into rajaongkir_kota(id,name,prov_id,type_kota,kodepos) values(19,'Kota Balikpapan',15,'Kota','76111');</v>
      </c>
    </row>
    <row r="20" spans="1:8" x14ac:dyDescent="0.25">
      <c r="A20">
        <v>20</v>
      </c>
      <c r="B20" t="s">
        <v>55</v>
      </c>
      <c r="C20">
        <v>21</v>
      </c>
      <c r="D20" t="s">
        <v>49</v>
      </c>
      <c r="E20">
        <v>23238</v>
      </c>
      <c r="H20" t="str">
        <f t="shared" si="0"/>
        <v>insert into rajaongkir_kota(id,name,prov_id,type_kota,kodepos) values(20,'Kota Banda Aceh',21,'Kota','23238');</v>
      </c>
    </row>
    <row r="21" spans="1:8" x14ac:dyDescent="0.25">
      <c r="A21">
        <v>21</v>
      </c>
      <c r="B21" t="s">
        <v>56</v>
      </c>
      <c r="C21">
        <v>18</v>
      </c>
      <c r="D21" t="s">
        <v>49</v>
      </c>
      <c r="E21">
        <v>35139</v>
      </c>
      <c r="H21" t="str">
        <f t="shared" si="0"/>
        <v>insert into rajaongkir_kota(id,name,prov_id,type_kota,kodepos) values(21,'Kota Bandar Lampung',18,'Kota','35139');</v>
      </c>
    </row>
    <row r="22" spans="1:8" x14ac:dyDescent="0.25">
      <c r="A22">
        <v>22</v>
      </c>
      <c r="B22" t="s">
        <v>57</v>
      </c>
      <c r="C22">
        <v>9</v>
      </c>
      <c r="D22" t="s">
        <v>35</v>
      </c>
      <c r="E22">
        <v>40311</v>
      </c>
      <c r="H22" t="str">
        <f t="shared" si="0"/>
        <v>insert into rajaongkir_kota(id,name,prov_id,type_kota,kodepos) values(22,'Kabupaten Bandung',9,'Kabupaten','40311');</v>
      </c>
    </row>
    <row r="23" spans="1:8" x14ac:dyDescent="0.25">
      <c r="A23">
        <v>23</v>
      </c>
      <c r="B23" t="s">
        <v>57</v>
      </c>
      <c r="C23">
        <v>9</v>
      </c>
      <c r="D23" t="s">
        <v>49</v>
      </c>
      <c r="E23">
        <v>40111</v>
      </c>
      <c r="H23" t="str">
        <f t="shared" si="0"/>
        <v>insert into rajaongkir_kota(id,name,prov_id,type_kota,kodepos) values(23,'Kota Bandung',9,'Kota','40111');</v>
      </c>
    </row>
    <row r="24" spans="1:8" x14ac:dyDescent="0.25">
      <c r="A24">
        <v>24</v>
      </c>
      <c r="B24" t="s">
        <v>58</v>
      </c>
      <c r="C24">
        <v>9</v>
      </c>
      <c r="D24" t="s">
        <v>35</v>
      </c>
      <c r="E24">
        <v>40721</v>
      </c>
      <c r="H24" t="str">
        <f t="shared" si="0"/>
        <v>insert into rajaongkir_kota(id,name,prov_id,type_kota,kodepos) values(24,'Kabupaten Bandung Barat',9,'Kabupaten','40721');</v>
      </c>
    </row>
    <row r="25" spans="1:8" x14ac:dyDescent="0.25">
      <c r="A25">
        <v>25</v>
      </c>
      <c r="B25" t="s">
        <v>59</v>
      </c>
      <c r="C25">
        <v>29</v>
      </c>
      <c r="D25" t="s">
        <v>35</v>
      </c>
      <c r="E25">
        <v>94711</v>
      </c>
      <c r="H25" t="str">
        <f t="shared" si="0"/>
        <v>insert into rajaongkir_kota(id,name,prov_id,type_kota,kodepos) values(25,'Kabupaten Banggai',29,'Kabupaten','94711');</v>
      </c>
    </row>
    <row r="26" spans="1:8" x14ac:dyDescent="0.25">
      <c r="A26">
        <v>26</v>
      </c>
      <c r="B26" t="s">
        <v>60</v>
      </c>
      <c r="C26">
        <v>29</v>
      </c>
      <c r="D26" t="s">
        <v>35</v>
      </c>
      <c r="E26">
        <v>94881</v>
      </c>
      <c r="H26" t="str">
        <f t="shared" si="0"/>
        <v>insert into rajaongkir_kota(id,name,prov_id,type_kota,kodepos) values(26,'Kabupaten Banggai Kepulauan',29,'Kabupaten','94881');</v>
      </c>
    </row>
    <row r="27" spans="1:8" x14ac:dyDescent="0.25">
      <c r="A27">
        <v>27</v>
      </c>
      <c r="B27" t="s">
        <v>61</v>
      </c>
      <c r="C27">
        <v>2</v>
      </c>
      <c r="D27" t="s">
        <v>35</v>
      </c>
      <c r="E27">
        <v>33212</v>
      </c>
      <c r="H27" t="str">
        <f t="shared" si="0"/>
        <v>insert into rajaongkir_kota(id,name,prov_id,type_kota,kodepos) values(27,'Kabupaten Bangka',2,'Kabupaten','33212');</v>
      </c>
    </row>
    <row r="28" spans="1:8" x14ac:dyDescent="0.25">
      <c r="A28">
        <v>28</v>
      </c>
      <c r="B28" t="s">
        <v>62</v>
      </c>
      <c r="C28">
        <v>2</v>
      </c>
      <c r="D28" t="s">
        <v>35</v>
      </c>
      <c r="E28">
        <v>33315</v>
      </c>
      <c r="H28" t="str">
        <f t="shared" si="0"/>
        <v>insert into rajaongkir_kota(id,name,prov_id,type_kota,kodepos) values(28,'Kabupaten Bangka Barat',2,'Kabupaten','33315');</v>
      </c>
    </row>
    <row r="29" spans="1:8" x14ac:dyDescent="0.25">
      <c r="A29">
        <v>29</v>
      </c>
      <c r="B29" t="s">
        <v>63</v>
      </c>
      <c r="C29">
        <v>2</v>
      </c>
      <c r="D29" t="s">
        <v>35</v>
      </c>
      <c r="E29">
        <v>33719</v>
      </c>
      <c r="H29" t="str">
        <f t="shared" si="0"/>
        <v>insert into rajaongkir_kota(id,name,prov_id,type_kota,kodepos) values(29,'Kabupaten Bangka Selatan',2,'Kabupaten','33719');</v>
      </c>
    </row>
    <row r="30" spans="1:8" x14ac:dyDescent="0.25">
      <c r="A30">
        <v>30</v>
      </c>
      <c r="B30" t="s">
        <v>64</v>
      </c>
      <c r="C30">
        <v>2</v>
      </c>
      <c r="D30" t="s">
        <v>35</v>
      </c>
      <c r="E30">
        <v>33613</v>
      </c>
      <c r="H30" t="str">
        <f t="shared" si="0"/>
        <v>insert into rajaongkir_kota(id,name,prov_id,type_kota,kodepos) values(30,'Kabupaten Bangka Tengah',2,'Kabupaten','33613');</v>
      </c>
    </row>
    <row r="31" spans="1:8" x14ac:dyDescent="0.25">
      <c r="A31">
        <v>31</v>
      </c>
      <c r="B31" t="s">
        <v>65</v>
      </c>
      <c r="C31">
        <v>11</v>
      </c>
      <c r="D31" t="s">
        <v>35</v>
      </c>
      <c r="E31">
        <v>69118</v>
      </c>
      <c r="H31" t="str">
        <f t="shared" si="0"/>
        <v>insert into rajaongkir_kota(id,name,prov_id,type_kota,kodepos) values(31,'Kabupaten Bangkalan',11,'Kabupaten','69118');</v>
      </c>
    </row>
    <row r="32" spans="1:8" x14ac:dyDescent="0.25">
      <c r="A32">
        <v>32</v>
      </c>
      <c r="B32" t="s">
        <v>66</v>
      </c>
      <c r="C32">
        <v>1</v>
      </c>
      <c r="D32" t="s">
        <v>35</v>
      </c>
      <c r="E32">
        <v>80619</v>
      </c>
      <c r="H32" t="str">
        <f t="shared" si="0"/>
        <v>insert into rajaongkir_kota(id,name,prov_id,type_kota,kodepos) values(32,'Kabupaten Bangli',1,'Kabupaten','80619');</v>
      </c>
    </row>
    <row r="33" spans="1:8" x14ac:dyDescent="0.25">
      <c r="A33">
        <v>33</v>
      </c>
      <c r="B33" t="s">
        <v>67</v>
      </c>
      <c r="C33">
        <v>13</v>
      </c>
      <c r="D33" t="s">
        <v>35</v>
      </c>
      <c r="E33">
        <v>70619</v>
      </c>
      <c r="H33" t="str">
        <f t="shared" si="0"/>
        <v>insert into rajaongkir_kota(id,name,prov_id,type_kota,kodepos) values(33,'Kabupaten Banjar',13,'Kabupaten','70619');</v>
      </c>
    </row>
    <row r="34" spans="1:8" x14ac:dyDescent="0.25">
      <c r="A34">
        <v>34</v>
      </c>
      <c r="B34" t="s">
        <v>67</v>
      </c>
      <c r="C34">
        <v>9</v>
      </c>
      <c r="D34" t="s">
        <v>49</v>
      </c>
      <c r="E34">
        <v>46311</v>
      </c>
      <c r="H34" t="str">
        <f t="shared" si="0"/>
        <v>insert into rajaongkir_kota(id,name,prov_id,type_kota,kodepos) values(34,'Kota Banjar',9,'Kota','46311');</v>
      </c>
    </row>
    <row r="35" spans="1:8" x14ac:dyDescent="0.25">
      <c r="A35">
        <v>35</v>
      </c>
      <c r="B35" t="s">
        <v>68</v>
      </c>
      <c r="C35">
        <v>13</v>
      </c>
      <c r="D35" t="s">
        <v>49</v>
      </c>
      <c r="E35">
        <v>70712</v>
      </c>
      <c r="H35" t="str">
        <f t="shared" si="0"/>
        <v>insert into rajaongkir_kota(id,name,prov_id,type_kota,kodepos) values(35,'Kota Banjarbaru',13,'Kota','70712');</v>
      </c>
    </row>
    <row r="36" spans="1:8" x14ac:dyDescent="0.25">
      <c r="A36">
        <v>36</v>
      </c>
      <c r="B36" t="s">
        <v>69</v>
      </c>
      <c r="C36">
        <v>13</v>
      </c>
      <c r="D36" t="s">
        <v>49</v>
      </c>
      <c r="E36">
        <v>70117</v>
      </c>
      <c r="H36" t="str">
        <f t="shared" si="0"/>
        <v>insert into rajaongkir_kota(id,name,prov_id,type_kota,kodepos) values(36,'Kota Banjarmasin',13,'Kota','70117');</v>
      </c>
    </row>
    <row r="37" spans="1:8" x14ac:dyDescent="0.25">
      <c r="A37">
        <v>37</v>
      </c>
      <c r="B37" t="s">
        <v>70</v>
      </c>
      <c r="C37">
        <v>10</v>
      </c>
      <c r="D37" t="s">
        <v>35</v>
      </c>
      <c r="E37">
        <v>53419</v>
      </c>
      <c r="H37" t="str">
        <f t="shared" si="0"/>
        <v>insert into rajaongkir_kota(id,name,prov_id,type_kota,kodepos) values(37,'Kabupaten Banjarnegara',10,'Kabupaten','53419');</v>
      </c>
    </row>
    <row r="38" spans="1:8" x14ac:dyDescent="0.25">
      <c r="A38">
        <v>38</v>
      </c>
      <c r="B38" t="s">
        <v>71</v>
      </c>
      <c r="C38">
        <v>28</v>
      </c>
      <c r="D38" t="s">
        <v>35</v>
      </c>
      <c r="E38">
        <v>92411</v>
      </c>
      <c r="H38" t="str">
        <f t="shared" si="0"/>
        <v>insert into rajaongkir_kota(id,name,prov_id,type_kota,kodepos) values(38,'Kabupaten Bantaeng',28,'Kabupaten','92411');</v>
      </c>
    </row>
    <row r="39" spans="1:8" x14ac:dyDescent="0.25">
      <c r="A39">
        <v>39</v>
      </c>
      <c r="B39" t="s">
        <v>72</v>
      </c>
      <c r="C39">
        <v>5</v>
      </c>
      <c r="D39" t="s">
        <v>35</v>
      </c>
      <c r="E39">
        <v>55715</v>
      </c>
      <c r="H39" t="str">
        <f t="shared" si="0"/>
        <v>insert into rajaongkir_kota(id,name,prov_id,type_kota,kodepos) values(39,'Kabupaten Bantul',5,'Kabupaten','55715');</v>
      </c>
    </row>
    <row r="40" spans="1:8" x14ac:dyDescent="0.25">
      <c r="A40">
        <v>40</v>
      </c>
      <c r="B40" t="s">
        <v>73</v>
      </c>
      <c r="C40">
        <v>33</v>
      </c>
      <c r="D40" t="s">
        <v>35</v>
      </c>
      <c r="E40">
        <v>30911</v>
      </c>
      <c r="H40" t="str">
        <f t="shared" si="0"/>
        <v>insert into rajaongkir_kota(id,name,prov_id,type_kota,kodepos) values(40,'Kabupaten Banyuasin',33,'Kabupaten','30911');</v>
      </c>
    </row>
    <row r="41" spans="1:8" x14ac:dyDescent="0.25">
      <c r="A41">
        <v>41</v>
      </c>
      <c r="B41" t="s">
        <v>74</v>
      </c>
      <c r="C41">
        <v>10</v>
      </c>
      <c r="D41" t="s">
        <v>35</v>
      </c>
      <c r="E41">
        <v>53114</v>
      </c>
      <c r="H41" t="str">
        <f t="shared" si="0"/>
        <v>insert into rajaongkir_kota(id,name,prov_id,type_kota,kodepos) values(41,'Kabupaten Banyumas',10,'Kabupaten','53114');</v>
      </c>
    </row>
    <row r="42" spans="1:8" x14ac:dyDescent="0.25">
      <c r="A42">
        <v>42</v>
      </c>
      <c r="B42" t="s">
        <v>75</v>
      </c>
      <c r="C42">
        <v>11</v>
      </c>
      <c r="D42" t="s">
        <v>35</v>
      </c>
      <c r="E42">
        <v>68416</v>
      </c>
      <c r="H42" t="str">
        <f t="shared" si="0"/>
        <v>insert into rajaongkir_kota(id,name,prov_id,type_kota,kodepos) values(42,'Kabupaten Banyuwangi',11,'Kabupaten','68416');</v>
      </c>
    </row>
    <row r="43" spans="1:8" x14ac:dyDescent="0.25">
      <c r="A43">
        <v>43</v>
      </c>
      <c r="B43" t="s">
        <v>76</v>
      </c>
      <c r="C43">
        <v>13</v>
      </c>
      <c r="D43" t="s">
        <v>35</v>
      </c>
      <c r="E43">
        <v>70511</v>
      </c>
      <c r="H43" t="str">
        <f t="shared" si="0"/>
        <v>insert into rajaongkir_kota(id,name,prov_id,type_kota,kodepos) values(43,'Kabupaten Barito Kuala',13,'Kabupaten','70511');</v>
      </c>
    </row>
    <row r="44" spans="1:8" x14ac:dyDescent="0.25">
      <c r="A44">
        <v>44</v>
      </c>
      <c r="B44" t="s">
        <v>77</v>
      </c>
      <c r="C44">
        <v>14</v>
      </c>
      <c r="D44" t="s">
        <v>35</v>
      </c>
      <c r="E44">
        <v>73711</v>
      </c>
      <c r="H44" t="str">
        <f t="shared" si="0"/>
        <v>insert into rajaongkir_kota(id,name,prov_id,type_kota,kodepos) values(44,'Kabupaten Barito Selatan',14,'Kabupaten','73711');</v>
      </c>
    </row>
    <row r="45" spans="1:8" x14ac:dyDescent="0.25">
      <c r="A45">
        <v>45</v>
      </c>
      <c r="B45" t="s">
        <v>78</v>
      </c>
      <c r="C45">
        <v>14</v>
      </c>
      <c r="D45" t="s">
        <v>35</v>
      </c>
      <c r="E45">
        <v>73671</v>
      </c>
      <c r="H45" t="str">
        <f t="shared" si="0"/>
        <v>insert into rajaongkir_kota(id,name,prov_id,type_kota,kodepos) values(45,'Kabupaten Barito Timur',14,'Kabupaten','73671');</v>
      </c>
    </row>
    <row r="46" spans="1:8" x14ac:dyDescent="0.25">
      <c r="A46">
        <v>46</v>
      </c>
      <c r="B46" t="s">
        <v>79</v>
      </c>
      <c r="C46">
        <v>14</v>
      </c>
      <c r="D46" t="s">
        <v>35</v>
      </c>
      <c r="E46">
        <v>73881</v>
      </c>
      <c r="H46" t="str">
        <f t="shared" si="0"/>
        <v>insert into rajaongkir_kota(id,name,prov_id,type_kota,kodepos) values(46,'Kabupaten Barito Utara',14,'Kabupaten','73881');</v>
      </c>
    </row>
    <row r="47" spans="1:8" x14ac:dyDescent="0.25">
      <c r="A47">
        <v>47</v>
      </c>
      <c r="B47" t="s">
        <v>80</v>
      </c>
      <c r="C47">
        <v>28</v>
      </c>
      <c r="D47" t="s">
        <v>35</v>
      </c>
      <c r="E47">
        <v>90719</v>
      </c>
      <c r="H47" t="str">
        <f t="shared" si="0"/>
        <v>insert into rajaongkir_kota(id,name,prov_id,type_kota,kodepos) values(47,'Kabupaten Barru',28,'Kabupaten','90719');</v>
      </c>
    </row>
    <row r="48" spans="1:8" x14ac:dyDescent="0.25">
      <c r="A48">
        <v>48</v>
      </c>
      <c r="B48" t="s">
        <v>81</v>
      </c>
      <c r="C48">
        <v>17</v>
      </c>
      <c r="D48" t="s">
        <v>49</v>
      </c>
      <c r="E48">
        <v>29413</v>
      </c>
      <c r="H48" t="str">
        <f t="shared" si="0"/>
        <v>insert into rajaongkir_kota(id,name,prov_id,type_kota,kodepos) values(48,'Kota Batam',17,'Kota','29413');</v>
      </c>
    </row>
    <row r="49" spans="1:8" x14ac:dyDescent="0.25">
      <c r="A49">
        <v>49</v>
      </c>
      <c r="B49" t="s">
        <v>82</v>
      </c>
      <c r="C49">
        <v>10</v>
      </c>
      <c r="D49" t="s">
        <v>35</v>
      </c>
      <c r="E49">
        <v>51211</v>
      </c>
      <c r="H49" t="str">
        <f t="shared" si="0"/>
        <v>insert into rajaongkir_kota(id,name,prov_id,type_kota,kodepos) values(49,'Kabupaten Batang',10,'Kabupaten','51211');</v>
      </c>
    </row>
    <row r="50" spans="1:8" x14ac:dyDescent="0.25">
      <c r="A50">
        <v>50</v>
      </c>
      <c r="B50" t="s">
        <v>83</v>
      </c>
      <c r="C50">
        <v>8</v>
      </c>
      <c r="D50" t="s">
        <v>35</v>
      </c>
      <c r="E50">
        <v>36613</v>
      </c>
      <c r="H50" t="str">
        <f t="shared" si="0"/>
        <v>insert into rajaongkir_kota(id,name,prov_id,type_kota,kodepos) values(50,'Kabupaten Batang Hari',8,'Kabupaten','36613');</v>
      </c>
    </row>
    <row r="51" spans="1:8" x14ac:dyDescent="0.25">
      <c r="A51">
        <v>51</v>
      </c>
      <c r="B51" t="s">
        <v>84</v>
      </c>
      <c r="C51">
        <v>11</v>
      </c>
      <c r="D51" t="s">
        <v>49</v>
      </c>
      <c r="E51">
        <v>65311</v>
      </c>
      <c r="H51" t="str">
        <f t="shared" si="0"/>
        <v>insert into rajaongkir_kota(id,name,prov_id,type_kota,kodepos) values(51,'Kota Batu',11,'Kota','65311');</v>
      </c>
    </row>
    <row r="52" spans="1:8" x14ac:dyDescent="0.25">
      <c r="A52">
        <v>52</v>
      </c>
      <c r="B52" t="s">
        <v>85</v>
      </c>
      <c r="C52">
        <v>34</v>
      </c>
      <c r="D52" t="s">
        <v>35</v>
      </c>
      <c r="E52">
        <v>21655</v>
      </c>
      <c r="H52" t="str">
        <f t="shared" si="0"/>
        <v>insert into rajaongkir_kota(id,name,prov_id,type_kota,kodepos) values(52,'Kabupaten Batu Bara',34,'Kabupaten','21655');</v>
      </c>
    </row>
    <row r="53" spans="1:8" x14ac:dyDescent="0.25">
      <c r="A53">
        <v>53</v>
      </c>
      <c r="B53" t="s">
        <v>86</v>
      </c>
      <c r="C53">
        <v>30</v>
      </c>
      <c r="D53" t="s">
        <v>49</v>
      </c>
      <c r="E53">
        <v>93719</v>
      </c>
      <c r="H53" t="str">
        <f t="shared" si="0"/>
        <v>insert into rajaongkir_kota(id,name,prov_id,type_kota,kodepos) values(53,'Kota Bau-Bau',30,'Kota','93719');</v>
      </c>
    </row>
    <row r="54" spans="1:8" x14ac:dyDescent="0.25">
      <c r="A54">
        <v>54</v>
      </c>
      <c r="B54" t="s">
        <v>87</v>
      </c>
      <c r="C54">
        <v>9</v>
      </c>
      <c r="D54" t="s">
        <v>35</v>
      </c>
      <c r="E54">
        <v>17837</v>
      </c>
      <c r="H54" t="str">
        <f t="shared" si="0"/>
        <v>insert into rajaongkir_kota(id,name,prov_id,type_kota,kodepos) values(54,'Kabupaten Bekasi',9,'Kabupaten','17837');</v>
      </c>
    </row>
    <row r="55" spans="1:8" x14ac:dyDescent="0.25">
      <c r="A55">
        <v>55</v>
      </c>
      <c r="B55" t="s">
        <v>87</v>
      </c>
      <c r="C55">
        <v>9</v>
      </c>
      <c r="D55" t="s">
        <v>49</v>
      </c>
      <c r="E55">
        <v>17121</v>
      </c>
      <c r="H55" t="str">
        <f t="shared" si="0"/>
        <v>insert into rajaongkir_kota(id,name,prov_id,type_kota,kodepos) values(55,'Kota Bekasi',9,'Kota','17121');</v>
      </c>
    </row>
    <row r="56" spans="1:8" x14ac:dyDescent="0.25">
      <c r="A56">
        <v>56</v>
      </c>
      <c r="B56" t="s">
        <v>88</v>
      </c>
      <c r="C56">
        <v>2</v>
      </c>
      <c r="D56" t="s">
        <v>35</v>
      </c>
      <c r="E56">
        <v>33419</v>
      </c>
      <c r="H56" t="str">
        <f t="shared" si="0"/>
        <v>insert into rajaongkir_kota(id,name,prov_id,type_kota,kodepos) values(56,'Kabupaten Belitung',2,'Kabupaten','33419');</v>
      </c>
    </row>
    <row r="57" spans="1:8" x14ac:dyDescent="0.25">
      <c r="A57">
        <v>57</v>
      </c>
      <c r="B57" t="s">
        <v>89</v>
      </c>
      <c r="C57">
        <v>2</v>
      </c>
      <c r="D57" t="s">
        <v>35</v>
      </c>
      <c r="E57">
        <v>33519</v>
      </c>
      <c r="H57" t="str">
        <f t="shared" si="0"/>
        <v>insert into rajaongkir_kota(id,name,prov_id,type_kota,kodepos) values(57,'Kabupaten Belitung Timur',2,'Kabupaten','33519');</v>
      </c>
    </row>
    <row r="58" spans="1:8" x14ac:dyDescent="0.25">
      <c r="A58">
        <v>58</v>
      </c>
      <c r="B58" t="s">
        <v>90</v>
      </c>
      <c r="C58">
        <v>23</v>
      </c>
      <c r="D58" t="s">
        <v>35</v>
      </c>
      <c r="E58">
        <v>85711</v>
      </c>
      <c r="H58" t="str">
        <f t="shared" si="0"/>
        <v>insert into rajaongkir_kota(id,name,prov_id,type_kota,kodepos) values(58,'Kabupaten Belu',23,'Kabupaten','85711');</v>
      </c>
    </row>
    <row r="59" spans="1:8" x14ac:dyDescent="0.25">
      <c r="A59">
        <v>59</v>
      </c>
      <c r="B59" t="s">
        <v>91</v>
      </c>
      <c r="C59">
        <v>21</v>
      </c>
      <c r="D59" t="s">
        <v>35</v>
      </c>
      <c r="E59">
        <v>24581</v>
      </c>
      <c r="H59" t="str">
        <f t="shared" si="0"/>
        <v>insert into rajaongkir_kota(id,name,prov_id,type_kota,kodepos) values(59,'Kabupaten Bener Meriah',21,'Kabupaten','24581');</v>
      </c>
    </row>
    <row r="60" spans="1:8" x14ac:dyDescent="0.25">
      <c r="A60">
        <v>60</v>
      </c>
      <c r="B60" t="s">
        <v>92</v>
      </c>
      <c r="C60">
        <v>26</v>
      </c>
      <c r="D60" t="s">
        <v>35</v>
      </c>
      <c r="E60">
        <v>28719</v>
      </c>
      <c r="H60" t="str">
        <f t="shared" si="0"/>
        <v>insert into rajaongkir_kota(id,name,prov_id,type_kota,kodepos) values(60,'Kabupaten Bengkalis',26,'Kabupaten','28719');</v>
      </c>
    </row>
    <row r="61" spans="1:8" x14ac:dyDescent="0.25">
      <c r="A61">
        <v>61</v>
      </c>
      <c r="B61" t="s">
        <v>93</v>
      </c>
      <c r="C61">
        <v>12</v>
      </c>
      <c r="D61" t="s">
        <v>35</v>
      </c>
      <c r="E61">
        <v>79213</v>
      </c>
      <c r="H61" t="str">
        <f t="shared" si="0"/>
        <v>insert into rajaongkir_kota(id,name,prov_id,type_kota,kodepos) values(61,'Kabupaten Bengkayang',12,'Kabupaten','79213');</v>
      </c>
    </row>
    <row r="62" spans="1:8" x14ac:dyDescent="0.25">
      <c r="A62">
        <v>62</v>
      </c>
      <c r="B62" t="s">
        <v>3</v>
      </c>
      <c r="C62">
        <v>4</v>
      </c>
      <c r="D62" t="s">
        <v>49</v>
      </c>
      <c r="E62">
        <v>38229</v>
      </c>
      <c r="H62" t="str">
        <f t="shared" si="0"/>
        <v>insert into rajaongkir_kota(id,name,prov_id,type_kota,kodepos) values(62,'Kota Bengkulu',4,'Kota','38229');</v>
      </c>
    </row>
    <row r="63" spans="1:8" x14ac:dyDescent="0.25">
      <c r="A63">
        <v>63</v>
      </c>
      <c r="B63" t="s">
        <v>94</v>
      </c>
      <c r="C63">
        <v>4</v>
      </c>
      <c r="D63" t="s">
        <v>35</v>
      </c>
      <c r="E63">
        <v>38519</v>
      </c>
      <c r="H63" t="str">
        <f t="shared" si="0"/>
        <v>insert into rajaongkir_kota(id,name,prov_id,type_kota,kodepos) values(63,'Kabupaten Bengkulu Selatan',4,'Kabupaten','38519');</v>
      </c>
    </row>
    <row r="64" spans="1:8" x14ac:dyDescent="0.25">
      <c r="A64">
        <v>64</v>
      </c>
      <c r="B64" t="s">
        <v>95</v>
      </c>
      <c r="C64">
        <v>4</v>
      </c>
      <c r="D64" t="s">
        <v>35</v>
      </c>
      <c r="E64">
        <v>38319</v>
      </c>
      <c r="H64" t="str">
        <f t="shared" si="0"/>
        <v>insert into rajaongkir_kota(id,name,prov_id,type_kota,kodepos) values(64,'Kabupaten Bengkulu Tengah',4,'Kabupaten','38319');</v>
      </c>
    </row>
    <row r="65" spans="1:8" x14ac:dyDescent="0.25">
      <c r="A65">
        <v>65</v>
      </c>
      <c r="B65" t="s">
        <v>96</v>
      </c>
      <c r="C65">
        <v>4</v>
      </c>
      <c r="D65" t="s">
        <v>35</v>
      </c>
      <c r="E65">
        <v>38619</v>
      </c>
      <c r="H65" t="str">
        <f t="shared" si="0"/>
        <v>insert into rajaongkir_kota(id,name,prov_id,type_kota,kodepos) values(65,'Kabupaten Bengkulu Utara',4,'Kabupaten','38619');</v>
      </c>
    </row>
    <row r="66" spans="1:8" x14ac:dyDescent="0.25">
      <c r="A66">
        <v>66</v>
      </c>
      <c r="B66" t="s">
        <v>97</v>
      </c>
      <c r="C66">
        <v>15</v>
      </c>
      <c r="D66" t="s">
        <v>35</v>
      </c>
      <c r="E66">
        <v>77311</v>
      </c>
      <c r="H66" t="str">
        <f t="shared" ref="H66:H129" si="1">"insert into rajaongkir_kota(id,name,prov_id,type_kota,kodepos) values("&amp;A66&amp;",'"&amp;D66&amp;" "&amp;B66&amp;"',"&amp;C66&amp;",'"&amp;D66&amp;"','"&amp;E66&amp;"');"</f>
        <v>insert into rajaongkir_kota(id,name,prov_id,type_kota,kodepos) values(66,'Kabupaten Berau',15,'Kabupaten','77311');</v>
      </c>
    </row>
    <row r="67" spans="1:8" x14ac:dyDescent="0.25">
      <c r="A67">
        <v>67</v>
      </c>
      <c r="B67" t="s">
        <v>98</v>
      </c>
      <c r="C67">
        <v>24</v>
      </c>
      <c r="D67" t="s">
        <v>35</v>
      </c>
      <c r="E67">
        <v>98119</v>
      </c>
      <c r="H67" t="str">
        <f t="shared" si="1"/>
        <v>insert into rajaongkir_kota(id,name,prov_id,type_kota,kodepos) values(67,'Kabupaten Biak Numfor',24,'Kabupaten','98119');</v>
      </c>
    </row>
    <row r="68" spans="1:8" x14ac:dyDescent="0.25">
      <c r="A68">
        <v>68</v>
      </c>
      <c r="B68" t="s">
        <v>99</v>
      </c>
      <c r="C68">
        <v>22</v>
      </c>
      <c r="D68" t="s">
        <v>35</v>
      </c>
      <c r="E68">
        <v>84171</v>
      </c>
      <c r="H68" t="str">
        <f t="shared" si="1"/>
        <v>insert into rajaongkir_kota(id,name,prov_id,type_kota,kodepos) values(68,'Kabupaten Bima',22,'Kabupaten','84171');</v>
      </c>
    </row>
    <row r="69" spans="1:8" x14ac:dyDescent="0.25">
      <c r="A69">
        <v>69</v>
      </c>
      <c r="B69" t="s">
        <v>99</v>
      </c>
      <c r="C69">
        <v>22</v>
      </c>
      <c r="D69" t="s">
        <v>49</v>
      </c>
      <c r="E69">
        <v>84139</v>
      </c>
      <c r="H69" t="str">
        <f t="shared" si="1"/>
        <v>insert into rajaongkir_kota(id,name,prov_id,type_kota,kodepos) values(69,'Kota Bima',22,'Kota','84139');</v>
      </c>
    </row>
    <row r="70" spans="1:8" x14ac:dyDescent="0.25">
      <c r="A70">
        <v>70</v>
      </c>
      <c r="B70" t="s">
        <v>100</v>
      </c>
      <c r="C70">
        <v>34</v>
      </c>
      <c r="D70" t="s">
        <v>49</v>
      </c>
      <c r="E70">
        <v>20712</v>
      </c>
      <c r="H70" t="str">
        <f t="shared" si="1"/>
        <v>insert into rajaongkir_kota(id,name,prov_id,type_kota,kodepos) values(70,'Kota Binjai',34,'Kota','20712');</v>
      </c>
    </row>
    <row r="71" spans="1:8" x14ac:dyDescent="0.25">
      <c r="A71">
        <v>71</v>
      </c>
      <c r="B71" t="s">
        <v>101</v>
      </c>
      <c r="C71">
        <v>17</v>
      </c>
      <c r="D71" t="s">
        <v>35</v>
      </c>
      <c r="E71">
        <v>29135</v>
      </c>
      <c r="H71" t="str">
        <f t="shared" si="1"/>
        <v>insert into rajaongkir_kota(id,name,prov_id,type_kota,kodepos) values(71,'Kabupaten Bintan',17,'Kabupaten','29135');</v>
      </c>
    </row>
    <row r="72" spans="1:8" x14ac:dyDescent="0.25">
      <c r="A72">
        <v>72</v>
      </c>
      <c r="B72" t="s">
        <v>102</v>
      </c>
      <c r="C72">
        <v>21</v>
      </c>
      <c r="D72" t="s">
        <v>35</v>
      </c>
      <c r="E72">
        <v>24219</v>
      </c>
      <c r="H72" t="str">
        <f t="shared" si="1"/>
        <v>insert into rajaongkir_kota(id,name,prov_id,type_kota,kodepos) values(72,'Kabupaten Bireuen',21,'Kabupaten','24219');</v>
      </c>
    </row>
    <row r="73" spans="1:8" x14ac:dyDescent="0.25">
      <c r="A73">
        <v>73</v>
      </c>
      <c r="B73" t="s">
        <v>103</v>
      </c>
      <c r="C73">
        <v>31</v>
      </c>
      <c r="D73" t="s">
        <v>49</v>
      </c>
      <c r="E73">
        <v>95512</v>
      </c>
      <c r="H73" t="str">
        <f t="shared" si="1"/>
        <v>insert into rajaongkir_kota(id,name,prov_id,type_kota,kodepos) values(73,'Kota Bitung',31,'Kota','95512');</v>
      </c>
    </row>
    <row r="74" spans="1:8" x14ac:dyDescent="0.25">
      <c r="A74">
        <v>74</v>
      </c>
      <c r="B74" t="s">
        <v>104</v>
      </c>
      <c r="C74">
        <v>11</v>
      </c>
      <c r="D74" t="s">
        <v>35</v>
      </c>
      <c r="E74">
        <v>66171</v>
      </c>
      <c r="H74" t="str">
        <f t="shared" si="1"/>
        <v>insert into rajaongkir_kota(id,name,prov_id,type_kota,kodepos) values(74,'Kabupaten Blitar',11,'Kabupaten','66171');</v>
      </c>
    </row>
    <row r="75" spans="1:8" x14ac:dyDescent="0.25">
      <c r="A75">
        <v>75</v>
      </c>
      <c r="B75" t="s">
        <v>104</v>
      </c>
      <c r="C75">
        <v>11</v>
      </c>
      <c r="D75" t="s">
        <v>49</v>
      </c>
      <c r="E75">
        <v>66124</v>
      </c>
      <c r="H75" t="str">
        <f t="shared" si="1"/>
        <v>insert into rajaongkir_kota(id,name,prov_id,type_kota,kodepos) values(75,'Kota Blitar',11,'Kota','66124');</v>
      </c>
    </row>
    <row r="76" spans="1:8" x14ac:dyDescent="0.25">
      <c r="A76">
        <v>76</v>
      </c>
      <c r="B76" t="s">
        <v>105</v>
      </c>
      <c r="C76">
        <v>10</v>
      </c>
      <c r="D76" t="s">
        <v>35</v>
      </c>
      <c r="E76">
        <v>58219</v>
      </c>
      <c r="H76" t="str">
        <f t="shared" si="1"/>
        <v>insert into rajaongkir_kota(id,name,prov_id,type_kota,kodepos) values(76,'Kabupaten Blora',10,'Kabupaten','58219');</v>
      </c>
    </row>
    <row r="77" spans="1:8" x14ac:dyDescent="0.25">
      <c r="A77">
        <v>77</v>
      </c>
      <c r="B77" t="s">
        <v>106</v>
      </c>
      <c r="C77">
        <v>7</v>
      </c>
      <c r="D77" t="s">
        <v>35</v>
      </c>
      <c r="E77">
        <v>96319</v>
      </c>
      <c r="H77" t="str">
        <f t="shared" si="1"/>
        <v>insert into rajaongkir_kota(id,name,prov_id,type_kota,kodepos) values(77,'Kabupaten Boalemo',7,'Kabupaten','96319');</v>
      </c>
    </row>
    <row r="78" spans="1:8" x14ac:dyDescent="0.25">
      <c r="A78">
        <v>78</v>
      </c>
      <c r="B78" t="s">
        <v>107</v>
      </c>
      <c r="C78">
        <v>9</v>
      </c>
      <c r="D78" t="s">
        <v>35</v>
      </c>
      <c r="E78">
        <v>16911</v>
      </c>
      <c r="H78" t="str">
        <f t="shared" si="1"/>
        <v>insert into rajaongkir_kota(id,name,prov_id,type_kota,kodepos) values(78,'Kabupaten Bogor',9,'Kabupaten','16911');</v>
      </c>
    </row>
    <row r="79" spans="1:8" x14ac:dyDescent="0.25">
      <c r="A79">
        <v>79</v>
      </c>
      <c r="B79" t="s">
        <v>107</v>
      </c>
      <c r="C79">
        <v>9</v>
      </c>
      <c r="D79" t="s">
        <v>49</v>
      </c>
      <c r="E79">
        <v>16119</v>
      </c>
      <c r="H79" t="str">
        <f t="shared" si="1"/>
        <v>insert into rajaongkir_kota(id,name,prov_id,type_kota,kodepos) values(79,'Kota Bogor',9,'Kota','16119');</v>
      </c>
    </row>
    <row r="80" spans="1:8" x14ac:dyDescent="0.25">
      <c r="A80">
        <v>80</v>
      </c>
      <c r="B80" t="s">
        <v>108</v>
      </c>
      <c r="C80">
        <v>11</v>
      </c>
      <c r="D80" t="s">
        <v>35</v>
      </c>
      <c r="E80">
        <v>62119</v>
      </c>
      <c r="H80" t="str">
        <f t="shared" si="1"/>
        <v>insert into rajaongkir_kota(id,name,prov_id,type_kota,kodepos) values(80,'Kabupaten Bojonegoro',11,'Kabupaten','62119');</v>
      </c>
    </row>
    <row r="81" spans="1:8" x14ac:dyDescent="0.25">
      <c r="A81">
        <v>81</v>
      </c>
      <c r="B81" t="s">
        <v>109</v>
      </c>
      <c r="C81">
        <v>31</v>
      </c>
      <c r="D81" t="s">
        <v>35</v>
      </c>
      <c r="E81">
        <v>95755</v>
      </c>
      <c r="H81" t="str">
        <f t="shared" si="1"/>
        <v>insert into rajaongkir_kota(id,name,prov_id,type_kota,kodepos) values(81,'Kabupaten Bolaang Mongondow (Bolmong)',31,'Kabupaten','95755');</v>
      </c>
    </row>
    <row r="82" spans="1:8" x14ac:dyDescent="0.25">
      <c r="A82">
        <v>82</v>
      </c>
      <c r="B82" t="s">
        <v>110</v>
      </c>
      <c r="C82">
        <v>31</v>
      </c>
      <c r="D82" t="s">
        <v>35</v>
      </c>
      <c r="E82">
        <v>95774</v>
      </c>
      <c r="H82" t="str">
        <f t="shared" si="1"/>
        <v>insert into rajaongkir_kota(id,name,prov_id,type_kota,kodepos) values(82,'Kabupaten Bolaang Mongondow Selatan',31,'Kabupaten','95774');</v>
      </c>
    </row>
    <row r="83" spans="1:8" x14ac:dyDescent="0.25">
      <c r="A83">
        <v>83</v>
      </c>
      <c r="B83" t="s">
        <v>111</v>
      </c>
      <c r="C83">
        <v>31</v>
      </c>
      <c r="D83" t="s">
        <v>35</v>
      </c>
      <c r="E83">
        <v>95783</v>
      </c>
      <c r="H83" t="str">
        <f t="shared" si="1"/>
        <v>insert into rajaongkir_kota(id,name,prov_id,type_kota,kodepos) values(83,'Kabupaten Bolaang Mongondow Timur',31,'Kabupaten','95783');</v>
      </c>
    </row>
    <row r="84" spans="1:8" x14ac:dyDescent="0.25">
      <c r="A84">
        <v>84</v>
      </c>
      <c r="B84" t="s">
        <v>112</v>
      </c>
      <c r="C84">
        <v>31</v>
      </c>
      <c r="D84" t="s">
        <v>35</v>
      </c>
      <c r="E84">
        <v>95765</v>
      </c>
      <c r="H84" t="str">
        <f t="shared" si="1"/>
        <v>insert into rajaongkir_kota(id,name,prov_id,type_kota,kodepos) values(84,'Kabupaten Bolaang Mongondow Utara',31,'Kabupaten','95765');</v>
      </c>
    </row>
    <row r="85" spans="1:8" x14ac:dyDescent="0.25">
      <c r="A85">
        <v>85</v>
      </c>
      <c r="B85" t="s">
        <v>113</v>
      </c>
      <c r="C85">
        <v>30</v>
      </c>
      <c r="D85" t="s">
        <v>35</v>
      </c>
      <c r="E85">
        <v>93771</v>
      </c>
      <c r="H85" t="str">
        <f t="shared" si="1"/>
        <v>insert into rajaongkir_kota(id,name,prov_id,type_kota,kodepos) values(85,'Kabupaten Bombana',30,'Kabupaten','93771');</v>
      </c>
    </row>
    <row r="86" spans="1:8" x14ac:dyDescent="0.25">
      <c r="A86">
        <v>86</v>
      </c>
      <c r="B86" t="s">
        <v>114</v>
      </c>
      <c r="C86">
        <v>11</v>
      </c>
      <c r="D86" t="s">
        <v>35</v>
      </c>
      <c r="E86">
        <v>68219</v>
      </c>
      <c r="H86" t="str">
        <f t="shared" si="1"/>
        <v>insert into rajaongkir_kota(id,name,prov_id,type_kota,kodepos) values(86,'Kabupaten Bondowoso',11,'Kabupaten','68219');</v>
      </c>
    </row>
    <row r="87" spans="1:8" x14ac:dyDescent="0.25">
      <c r="A87">
        <v>87</v>
      </c>
      <c r="B87" t="s">
        <v>115</v>
      </c>
      <c r="C87">
        <v>28</v>
      </c>
      <c r="D87" t="s">
        <v>35</v>
      </c>
      <c r="E87">
        <v>92713</v>
      </c>
      <c r="H87" t="str">
        <f t="shared" si="1"/>
        <v>insert into rajaongkir_kota(id,name,prov_id,type_kota,kodepos) values(87,'Kabupaten Bone',28,'Kabupaten','92713');</v>
      </c>
    </row>
    <row r="88" spans="1:8" x14ac:dyDescent="0.25">
      <c r="A88">
        <v>88</v>
      </c>
      <c r="B88" t="s">
        <v>116</v>
      </c>
      <c r="C88">
        <v>7</v>
      </c>
      <c r="D88" t="s">
        <v>35</v>
      </c>
      <c r="E88">
        <v>96511</v>
      </c>
      <c r="H88" t="str">
        <f t="shared" si="1"/>
        <v>insert into rajaongkir_kota(id,name,prov_id,type_kota,kodepos) values(88,'Kabupaten Bone Bolango',7,'Kabupaten','96511');</v>
      </c>
    </row>
    <row r="89" spans="1:8" x14ac:dyDescent="0.25">
      <c r="A89">
        <v>89</v>
      </c>
      <c r="B89" t="s">
        <v>117</v>
      </c>
      <c r="C89">
        <v>15</v>
      </c>
      <c r="D89" t="s">
        <v>49</v>
      </c>
      <c r="E89">
        <v>75313</v>
      </c>
      <c r="H89" t="str">
        <f t="shared" si="1"/>
        <v>insert into rajaongkir_kota(id,name,prov_id,type_kota,kodepos) values(89,'Kota Bontang',15,'Kota','75313');</v>
      </c>
    </row>
    <row r="90" spans="1:8" x14ac:dyDescent="0.25">
      <c r="A90">
        <v>90</v>
      </c>
      <c r="B90" t="s">
        <v>118</v>
      </c>
      <c r="C90">
        <v>24</v>
      </c>
      <c r="D90" t="s">
        <v>35</v>
      </c>
      <c r="E90">
        <v>99662</v>
      </c>
      <c r="H90" t="str">
        <f t="shared" si="1"/>
        <v>insert into rajaongkir_kota(id,name,prov_id,type_kota,kodepos) values(90,'Kabupaten Boven Digoel',24,'Kabupaten','99662');</v>
      </c>
    </row>
    <row r="91" spans="1:8" x14ac:dyDescent="0.25">
      <c r="A91">
        <v>91</v>
      </c>
      <c r="B91" t="s">
        <v>119</v>
      </c>
      <c r="C91">
        <v>10</v>
      </c>
      <c r="D91" t="s">
        <v>35</v>
      </c>
      <c r="E91">
        <v>57312</v>
      </c>
      <c r="H91" t="str">
        <f t="shared" si="1"/>
        <v>insert into rajaongkir_kota(id,name,prov_id,type_kota,kodepos) values(91,'Kabupaten Boyolali',10,'Kabupaten','57312');</v>
      </c>
    </row>
    <row r="92" spans="1:8" x14ac:dyDescent="0.25">
      <c r="A92">
        <v>92</v>
      </c>
      <c r="B92" t="s">
        <v>120</v>
      </c>
      <c r="C92">
        <v>10</v>
      </c>
      <c r="D92" t="s">
        <v>35</v>
      </c>
      <c r="E92">
        <v>52212</v>
      </c>
      <c r="H92" t="str">
        <f t="shared" si="1"/>
        <v>insert into rajaongkir_kota(id,name,prov_id,type_kota,kodepos) values(92,'Kabupaten Brebes',10,'Kabupaten','52212');</v>
      </c>
    </row>
    <row r="93" spans="1:8" x14ac:dyDescent="0.25">
      <c r="A93">
        <v>93</v>
      </c>
      <c r="B93" t="s">
        <v>121</v>
      </c>
      <c r="C93">
        <v>32</v>
      </c>
      <c r="D93" t="s">
        <v>49</v>
      </c>
      <c r="E93">
        <v>26115</v>
      </c>
      <c r="H93" t="str">
        <f t="shared" si="1"/>
        <v>insert into rajaongkir_kota(id,name,prov_id,type_kota,kodepos) values(93,'Kota Bukittinggi',32,'Kota','26115');</v>
      </c>
    </row>
    <row r="94" spans="1:8" x14ac:dyDescent="0.25">
      <c r="A94">
        <v>94</v>
      </c>
      <c r="B94" t="s">
        <v>122</v>
      </c>
      <c r="C94">
        <v>1</v>
      </c>
      <c r="D94" t="s">
        <v>35</v>
      </c>
      <c r="E94">
        <v>81111</v>
      </c>
      <c r="H94" t="str">
        <f t="shared" si="1"/>
        <v>insert into rajaongkir_kota(id,name,prov_id,type_kota,kodepos) values(94,'Kabupaten Buleleng',1,'Kabupaten','81111');</v>
      </c>
    </row>
    <row r="95" spans="1:8" x14ac:dyDescent="0.25">
      <c r="A95">
        <v>95</v>
      </c>
      <c r="B95" t="s">
        <v>123</v>
      </c>
      <c r="C95">
        <v>28</v>
      </c>
      <c r="D95" t="s">
        <v>35</v>
      </c>
      <c r="E95">
        <v>92511</v>
      </c>
      <c r="H95" t="str">
        <f t="shared" si="1"/>
        <v>insert into rajaongkir_kota(id,name,prov_id,type_kota,kodepos) values(95,'Kabupaten Bulukumba',28,'Kabupaten','92511');</v>
      </c>
    </row>
    <row r="96" spans="1:8" x14ac:dyDescent="0.25">
      <c r="A96">
        <v>96</v>
      </c>
      <c r="B96" t="s">
        <v>124</v>
      </c>
      <c r="C96">
        <v>16</v>
      </c>
      <c r="D96" t="s">
        <v>35</v>
      </c>
      <c r="E96">
        <v>77211</v>
      </c>
      <c r="H96" t="str">
        <f t="shared" si="1"/>
        <v>insert into rajaongkir_kota(id,name,prov_id,type_kota,kodepos) values(96,'Kabupaten Bulungan (Bulongan)',16,'Kabupaten','77211');</v>
      </c>
    </row>
    <row r="97" spans="1:8" x14ac:dyDescent="0.25">
      <c r="A97">
        <v>97</v>
      </c>
      <c r="B97" t="s">
        <v>125</v>
      </c>
      <c r="C97">
        <v>8</v>
      </c>
      <c r="D97" t="s">
        <v>35</v>
      </c>
      <c r="E97">
        <v>37216</v>
      </c>
      <c r="H97" t="str">
        <f t="shared" si="1"/>
        <v>insert into rajaongkir_kota(id,name,prov_id,type_kota,kodepos) values(97,'Kabupaten Bungo',8,'Kabupaten','37216');</v>
      </c>
    </row>
    <row r="98" spans="1:8" x14ac:dyDescent="0.25">
      <c r="A98">
        <v>98</v>
      </c>
      <c r="B98" t="s">
        <v>126</v>
      </c>
      <c r="C98">
        <v>29</v>
      </c>
      <c r="D98" t="s">
        <v>35</v>
      </c>
      <c r="E98">
        <v>94564</v>
      </c>
      <c r="H98" t="str">
        <f t="shared" si="1"/>
        <v>insert into rajaongkir_kota(id,name,prov_id,type_kota,kodepos) values(98,'Kabupaten Buol',29,'Kabupaten','94564');</v>
      </c>
    </row>
    <row r="99" spans="1:8" x14ac:dyDescent="0.25">
      <c r="A99">
        <v>99</v>
      </c>
      <c r="B99" t="s">
        <v>127</v>
      </c>
      <c r="C99">
        <v>19</v>
      </c>
      <c r="D99" t="s">
        <v>35</v>
      </c>
      <c r="E99">
        <v>97371</v>
      </c>
      <c r="H99" t="str">
        <f t="shared" si="1"/>
        <v>insert into rajaongkir_kota(id,name,prov_id,type_kota,kodepos) values(99,'Kabupaten Buru',19,'Kabupaten','97371');</v>
      </c>
    </row>
    <row r="100" spans="1:8" x14ac:dyDescent="0.25">
      <c r="A100">
        <v>100</v>
      </c>
      <c r="B100" t="s">
        <v>128</v>
      </c>
      <c r="C100">
        <v>19</v>
      </c>
      <c r="D100" t="s">
        <v>35</v>
      </c>
      <c r="E100">
        <v>97351</v>
      </c>
      <c r="H100" t="str">
        <f t="shared" si="1"/>
        <v>insert into rajaongkir_kota(id,name,prov_id,type_kota,kodepos) values(100,'Kabupaten Buru Selatan',19,'Kabupaten','97351');</v>
      </c>
    </row>
    <row r="101" spans="1:8" x14ac:dyDescent="0.25">
      <c r="A101">
        <v>101</v>
      </c>
      <c r="B101" t="s">
        <v>129</v>
      </c>
      <c r="C101">
        <v>30</v>
      </c>
      <c r="D101" t="s">
        <v>35</v>
      </c>
      <c r="E101">
        <v>93754</v>
      </c>
      <c r="H101" t="str">
        <f t="shared" si="1"/>
        <v>insert into rajaongkir_kota(id,name,prov_id,type_kota,kodepos) values(101,'Kabupaten Buton',30,'Kabupaten','93754');</v>
      </c>
    </row>
    <row r="102" spans="1:8" x14ac:dyDescent="0.25">
      <c r="A102">
        <v>102</v>
      </c>
      <c r="B102" t="s">
        <v>130</v>
      </c>
      <c r="C102">
        <v>30</v>
      </c>
      <c r="D102" t="s">
        <v>35</v>
      </c>
      <c r="E102">
        <v>93745</v>
      </c>
      <c r="H102" t="str">
        <f t="shared" si="1"/>
        <v>insert into rajaongkir_kota(id,name,prov_id,type_kota,kodepos) values(102,'Kabupaten Buton Utara',30,'Kabupaten','93745');</v>
      </c>
    </row>
    <row r="103" spans="1:8" x14ac:dyDescent="0.25">
      <c r="A103">
        <v>103</v>
      </c>
      <c r="B103" t="s">
        <v>131</v>
      </c>
      <c r="C103">
        <v>9</v>
      </c>
      <c r="D103" t="s">
        <v>35</v>
      </c>
      <c r="E103">
        <v>46211</v>
      </c>
      <c r="H103" t="str">
        <f t="shared" si="1"/>
        <v>insert into rajaongkir_kota(id,name,prov_id,type_kota,kodepos) values(103,'Kabupaten Ciamis',9,'Kabupaten','46211');</v>
      </c>
    </row>
    <row r="104" spans="1:8" x14ac:dyDescent="0.25">
      <c r="A104">
        <v>104</v>
      </c>
      <c r="B104" t="s">
        <v>132</v>
      </c>
      <c r="C104">
        <v>9</v>
      </c>
      <c r="D104" t="s">
        <v>35</v>
      </c>
      <c r="E104">
        <v>43217</v>
      </c>
      <c r="H104" t="str">
        <f t="shared" si="1"/>
        <v>insert into rajaongkir_kota(id,name,prov_id,type_kota,kodepos) values(104,'Kabupaten Cianjur',9,'Kabupaten','43217');</v>
      </c>
    </row>
    <row r="105" spans="1:8" x14ac:dyDescent="0.25">
      <c r="A105">
        <v>105</v>
      </c>
      <c r="B105" t="s">
        <v>133</v>
      </c>
      <c r="C105">
        <v>10</v>
      </c>
      <c r="D105" t="s">
        <v>35</v>
      </c>
      <c r="E105">
        <v>53211</v>
      </c>
      <c r="H105" t="str">
        <f t="shared" si="1"/>
        <v>insert into rajaongkir_kota(id,name,prov_id,type_kota,kodepos) values(105,'Kabupaten Cilacap',10,'Kabupaten','53211');</v>
      </c>
    </row>
    <row r="106" spans="1:8" x14ac:dyDescent="0.25">
      <c r="A106">
        <v>106</v>
      </c>
      <c r="B106" t="s">
        <v>134</v>
      </c>
      <c r="C106">
        <v>3</v>
      </c>
      <c r="D106" t="s">
        <v>49</v>
      </c>
      <c r="E106">
        <v>42417</v>
      </c>
      <c r="H106" t="str">
        <f t="shared" si="1"/>
        <v>insert into rajaongkir_kota(id,name,prov_id,type_kota,kodepos) values(106,'Kota Cilegon',3,'Kota','42417');</v>
      </c>
    </row>
    <row r="107" spans="1:8" x14ac:dyDescent="0.25">
      <c r="A107">
        <v>107</v>
      </c>
      <c r="B107" t="s">
        <v>135</v>
      </c>
      <c r="C107">
        <v>9</v>
      </c>
      <c r="D107" t="s">
        <v>49</v>
      </c>
      <c r="E107">
        <v>40512</v>
      </c>
      <c r="H107" t="str">
        <f t="shared" si="1"/>
        <v>insert into rajaongkir_kota(id,name,prov_id,type_kota,kodepos) values(107,'Kota Cimahi',9,'Kota','40512');</v>
      </c>
    </row>
    <row r="108" spans="1:8" x14ac:dyDescent="0.25">
      <c r="A108">
        <v>108</v>
      </c>
      <c r="B108" t="s">
        <v>136</v>
      </c>
      <c r="C108">
        <v>9</v>
      </c>
      <c r="D108" t="s">
        <v>35</v>
      </c>
      <c r="E108">
        <v>45611</v>
      </c>
      <c r="H108" t="str">
        <f t="shared" si="1"/>
        <v>insert into rajaongkir_kota(id,name,prov_id,type_kota,kodepos) values(108,'Kabupaten Cirebon',9,'Kabupaten','45611');</v>
      </c>
    </row>
    <row r="109" spans="1:8" x14ac:dyDescent="0.25">
      <c r="A109">
        <v>109</v>
      </c>
      <c r="B109" t="s">
        <v>136</v>
      </c>
      <c r="C109">
        <v>9</v>
      </c>
      <c r="D109" t="s">
        <v>49</v>
      </c>
      <c r="E109">
        <v>45116</v>
      </c>
      <c r="H109" t="str">
        <f t="shared" si="1"/>
        <v>insert into rajaongkir_kota(id,name,prov_id,type_kota,kodepos) values(109,'Kota Cirebon',9,'Kota','45116');</v>
      </c>
    </row>
    <row r="110" spans="1:8" x14ac:dyDescent="0.25">
      <c r="A110">
        <v>110</v>
      </c>
      <c r="B110" t="s">
        <v>137</v>
      </c>
      <c r="C110">
        <v>34</v>
      </c>
      <c r="D110" t="s">
        <v>35</v>
      </c>
      <c r="E110">
        <v>22211</v>
      </c>
      <c r="H110" t="str">
        <f t="shared" si="1"/>
        <v>insert into rajaongkir_kota(id,name,prov_id,type_kota,kodepos) values(110,'Kabupaten Dairi',34,'Kabupaten','22211');</v>
      </c>
    </row>
    <row r="111" spans="1:8" x14ac:dyDescent="0.25">
      <c r="A111">
        <v>111</v>
      </c>
      <c r="B111" t="s">
        <v>138</v>
      </c>
      <c r="C111">
        <v>24</v>
      </c>
      <c r="D111" t="s">
        <v>35</v>
      </c>
      <c r="E111">
        <v>98784</v>
      </c>
      <c r="H111" t="str">
        <f t="shared" si="1"/>
        <v>insert into rajaongkir_kota(id,name,prov_id,type_kota,kodepos) values(111,'Kabupaten Deiyai (Deliyai)',24,'Kabupaten','98784');</v>
      </c>
    </row>
    <row r="112" spans="1:8" x14ac:dyDescent="0.25">
      <c r="A112">
        <v>112</v>
      </c>
      <c r="B112" t="s">
        <v>139</v>
      </c>
      <c r="C112">
        <v>34</v>
      </c>
      <c r="D112" t="s">
        <v>35</v>
      </c>
      <c r="E112">
        <v>20511</v>
      </c>
      <c r="H112" t="str">
        <f t="shared" si="1"/>
        <v>insert into rajaongkir_kota(id,name,prov_id,type_kota,kodepos) values(112,'Kabupaten Deli Serdang',34,'Kabupaten','20511');</v>
      </c>
    </row>
    <row r="113" spans="1:8" x14ac:dyDescent="0.25">
      <c r="A113">
        <v>113</v>
      </c>
      <c r="B113" t="s">
        <v>140</v>
      </c>
      <c r="C113">
        <v>10</v>
      </c>
      <c r="D113" t="s">
        <v>35</v>
      </c>
      <c r="E113">
        <v>59519</v>
      </c>
      <c r="H113" t="str">
        <f t="shared" si="1"/>
        <v>insert into rajaongkir_kota(id,name,prov_id,type_kota,kodepos) values(113,'Kabupaten Demak',10,'Kabupaten','59519');</v>
      </c>
    </row>
    <row r="114" spans="1:8" x14ac:dyDescent="0.25">
      <c r="A114">
        <v>114</v>
      </c>
      <c r="B114" t="s">
        <v>141</v>
      </c>
      <c r="C114">
        <v>1</v>
      </c>
      <c r="D114" t="s">
        <v>49</v>
      </c>
      <c r="E114">
        <v>80227</v>
      </c>
      <c r="H114" t="str">
        <f t="shared" si="1"/>
        <v>insert into rajaongkir_kota(id,name,prov_id,type_kota,kodepos) values(114,'Kota Denpasar',1,'Kota','80227');</v>
      </c>
    </row>
    <row r="115" spans="1:8" x14ac:dyDescent="0.25">
      <c r="A115">
        <v>115</v>
      </c>
      <c r="B115" t="s">
        <v>142</v>
      </c>
      <c r="C115">
        <v>9</v>
      </c>
      <c r="D115" t="s">
        <v>49</v>
      </c>
      <c r="E115">
        <v>16416</v>
      </c>
      <c r="H115" t="str">
        <f t="shared" si="1"/>
        <v>insert into rajaongkir_kota(id,name,prov_id,type_kota,kodepos) values(115,'Kota Depok',9,'Kota','16416');</v>
      </c>
    </row>
    <row r="116" spans="1:8" x14ac:dyDescent="0.25">
      <c r="A116">
        <v>116</v>
      </c>
      <c r="B116" t="s">
        <v>143</v>
      </c>
      <c r="C116">
        <v>32</v>
      </c>
      <c r="D116" t="s">
        <v>35</v>
      </c>
      <c r="E116">
        <v>27612</v>
      </c>
      <c r="H116" t="str">
        <f t="shared" si="1"/>
        <v>insert into rajaongkir_kota(id,name,prov_id,type_kota,kodepos) values(116,'Kabupaten Dharmasraya',32,'Kabupaten','27612');</v>
      </c>
    </row>
    <row r="117" spans="1:8" x14ac:dyDescent="0.25">
      <c r="A117">
        <v>117</v>
      </c>
      <c r="B117" t="s">
        <v>144</v>
      </c>
      <c r="C117">
        <v>24</v>
      </c>
      <c r="D117" t="s">
        <v>35</v>
      </c>
      <c r="E117">
        <v>98866</v>
      </c>
      <c r="H117" t="str">
        <f t="shared" si="1"/>
        <v>insert into rajaongkir_kota(id,name,prov_id,type_kota,kodepos) values(117,'Kabupaten Dogiyai',24,'Kabupaten','98866');</v>
      </c>
    </row>
    <row r="118" spans="1:8" x14ac:dyDescent="0.25">
      <c r="A118">
        <v>118</v>
      </c>
      <c r="B118" t="s">
        <v>145</v>
      </c>
      <c r="C118">
        <v>22</v>
      </c>
      <c r="D118" t="s">
        <v>35</v>
      </c>
      <c r="E118">
        <v>84217</v>
      </c>
      <c r="H118" t="str">
        <f t="shared" si="1"/>
        <v>insert into rajaongkir_kota(id,name,prov_id,type_kota,kodepos) values(118,'Kabupaten Dompu',22,'Kabupaten','84217');</v>
      </c>
    </row>
    <row r="119" spans="1:8" x14ac:dyDescent="0.25">
      <c r="A119">
        <v>119</v>
      </c>
      <c r="B119" t="s">
        <v>146</v>
      </c>
      <c r="C119">
        <v>29</v>
      </c>
      <c r="D119" t="s">
        <v>35</v>
      </c>
      <c r="E119">
        <v>94341</v>
      </c>
      <c r="H119" t="str">
        <f t="shared" si="1"/>
        <v>insert into rajaongkir_kota(id,name,prov_id,type_kota,kodepos) values(119,'Kabupaten Donggala',29,'Kabupaten','94341');</v>
      </c>
    </row>
    <row r="120" spans="1:8" x14ac:dyDescent="0.25">
      <c r="A120">
        <v>120</v>
      </c>
      <c r="B120" t="s">
        <v>147</v>
      </c>
      <c r="C120">
        <v>26</v>
      </c>
      <c r="D120" t="s">
        <v>49</v>
      </c>
      <c r="E120">
        <v>28811</v>
      </c>
      <c r="H120" t="str">
        <f t="shared" si="1"/>
        <v>insert into rajaongkir_kota(id,name,prov_id,type_kota,kodepos) values(120,'Kota Dumai',26,'Kota','28811');</v>
      </c>
    </row>
    <row r="121" spans="1:8" x14ac:dyDescent="0.25">
      <c r="A121">
        <v>121</v>
      </c>
      <c r="B121" t="s">
        <v>148</v>
      </c>
      <c r="C121">
        <v>33</v>
      </c>
      <c r="D121" t="s">
        <v>35</v>
      </c>
      <c r="E121">
        <v>31811</v>
      </c>
      <c r="H121" t="str">
        <f t="shared" si="1"/>
        <v>insert into rajaongkir_kota(id,name,prov_id,type_kota,kodepos) values(121,'Kabupaten Empat Lawang',33,'Kabupaten','31811');</v>
      </c>
    </row>
    <row r="122" spans="1:8" x14ac:dyDescent="0.25">
      <c r="A122">
        <v>122</v>
      </c>
      <c r="B122" t="s">
        <v>149</v>
      </c>
      <c r="C122">
        <v>23</v>
      </c>
      <c r="D122" t="s">
        <v>35</v>
      </c>
      <c r="E122">
        <v>86351</v>
      </c>
      <c r="H122" t="str">
        <f t="shared" si="1"/>
        <v>insert into rajaongkir_kota(id,name,prov_id,type_kota,kodepos) values(122,'Kabupaten Ende',23,'Kabupaten','86351');</v>
      </c>
    </row>
    <row r="123" spans="1:8" x14ac:dyDescent="0.25">
      <c r="A123">
        <v>123</v>
      </c>
      <c r="B123" t="s">
        <v>150</v>
      </c>
      <c r="C123">
        <v>28</v>
      </c>
      <c r="D123" t="s">
        <v>35</v>
      </c>
      <c r="E123">
        <v>91719</v>
      </c>
      <c r="H123" t="str">
        <f t="shared" si="1"/>
        <v>insert into rajaongkir_kota(id,name,prov_id,type_kota,kodepos) values(123,'Kabupaten Enrekang',28,'Kabupaten','91719');</v>
      </c>
    </row>
    <row r="124" spans="1:8" x14ac:dyDescent="0.25">
      <c r="A124">
        <v>124</v>
      </c>
      <c r="B124" t="s">
        <v>151</v>
      </c>
      <c r="C124">
        <v>25</v>
      </c>
      <c r="D124" t="s">
        <v>35</v>
      </c>
      <c r="E124">
        <v>98651</v>
      </c>
      <c r="H124" t="str">
        <f t="shared" si="1"/>
        <v>insert into rajaongkir_kota(id,name,prov_id,type_kota,kodepos) values(124,'Kabupaten Fakfak',25,'Kabupaten','98651');</v>
      </c>
    </row>
    <row r="125" spans="1:8" x14ac:dyDescent="0.25">
      <c r="A125">
        <v>125</v>
      </c>
      <c r="B125" t="s">
        <v>152</v>
      </c>
      <c r="C125">
        <v>23</v>
      </c>
      <c r="D125" t="s">
        <v>35</v>
      </c>
      <c r="E125">
        <v>86213</v>
      </c>
      <c r="H125" t="str">
        <f t="shared" si="1"/>
        <v>insert into rajaongkir_kota(id,name,prov_id,type_kota,kodepos) values(125,'Kabupaten Flores Timur',23,'Kabupaten','86213');</v>
      </c>
    </row>
    <row r="126" spans="1:8" x14ac:dyDescent="0.25">
      <c r="A126">
        <v>126</v>
      </c>
      <c r="B126" t="s">
        <v>153</v>
      </c>
      <c r="C126">
        <v>9</v>
      </c>
      <c r="D126" t="s">
        <v>35</v>
      </c>
      <c r="E126">
        <v>44126</v>
      </c>
      <c r="H126" t="str">
        <f t="shared" si="1"/>
        <v>insert into rajaongkir_kota(id,name,prov_id,type_kota,kodepos) values(126,'Kabupaten Garut',9,'Kabupaten','44126');</v>
      </c>
    </row>
    <row r="127" spans="1:8" x14ac:dyDescent="0.25">
      <c r="A127">
        <v>127</v>
      </c>
      <c r="B127" t="s">
        <v>154</v>
      </c>
      <c r="C127">
        <v>21</v>
      </c>
      <c r="D127" t="s">
        <v>35</v>
      </c>
      <c r="E127">
        <v>24653</v>
      </c>
      <c r="H127" t="str">
        <f t="shared" si="1"/>
        <v>insert into rajaongkir_kota(id,name,prov_id,type_kota,kodepos) values(127,'Kabupaten Gayo Lues',21,'Kabupaten','24653');</v>
      </c>
    </row>
    <row r="128" spans="1:8" x14ac:dyDescent="0.25">
      <c r="A128">
        <v>128</v>
      </c>
      <c r="B128" t="s">
        <v>155</v>
      </c>
      <c r="C128">
        <v>1</v>
      </c>
      <c r="D128" t="s">
        <v>35</v>
      </c>
      <c r="E128">
        <v>80519</v>
      </c>
      <c r="H128" t="str">
        <f t="shared" si="1"/>
        <v>insert into rajaongkir_kota(id,name,prov_id,type_kota,kodepos) values(128,'Kabupaten Gianyar',1,'Kabupaten','80519');</v>
      </c>
    </row>
    <row r="129" spans="1:8" x14ac:dyDescent="0.25">
      <c r="A129">
        <v>129</v>
      </c>
      <c r="B129" t="s">
        <v>6</v>
      </c>
      <c r="C129">
        <v>7</v>
      </c>
      <c r="D129" t="s">
        <v>35</v>
      </c>
      <c r="E129">
        <v>96218</v>
      </c>
      <c r="H129" t="str">
        <f t="shared" si="1"/>
        <v>insert into rajaongkir_kota(id,name,prov_id,type_kota,kodepos) values(129,'Kabupaten Gorontalo',7,'Kabupaten','96218');</v>
      </c>
    </row>
    <row r="130" spans="1:8" x14ac:dyDescent="0.25">
      <c r="A130">
        <v>130</v>
      </c>
      <c r="B130" t="s">
        <v>6</v>
      </c>
      <c r="C130">
        <v>7</v>
      </c>
      <c r="D130" t="s">
        <v>49</v>
      </c>
      <c r="E130">
        <v>96115</v>
      </c>
      <c r="H130" t="str">
        <f t="shared" ref="H130:H193" si="2">"insert into rajaongkir_kota(id,name,prov_id,type_kota,kodepos) values("&amp;A130&amp;",'"&amp;D130&amp;" "&amp;B130&amp;"',"&amp;C130&amp;",'"&amp;D130&amp;"','"&amp;E130&amp;"');"</f>
        <v>insert into rajaongkir_kota(id,name,prov_id,type_kota,kodepos) values(130,'Kota Gorontalo',7,'Kota','96115');</v>
      </c>
    </row>
    <row r="131" spans="1:8" x14ac:dyDescent="0.25">
      <c r="A131">
        <v>131</v>
      </c>
      <c r="B131" t="s">
        <v>156</v>
      </c>
      <c r="C131">
        <v>7</v>
      </c>
      <c r="D131" t="s">
        <v>35</v>
      </c>
      <c r="E131">
        <v>96611</v>
      </c>
      <c r="H131" t="str">
        <f t="shared" si="2"/>
        <v>insert into rajaongkir_kota(id,name,prov_id,type_kota,kodepos) values(131,'Kabupaten Gorontalo Utara',7,'Kabupaten','96611');</v>
      </c>
    </row>
    <row r="132" spans="1:8" x14ac:dyDescent="0.25">
      <c r="A132">
        <v>132</v>
      </c>
      <c r="B132" t="s">
        <v>157</v>
      </c>
      <c r="C132">
        <v>28</v>
      </c>
      <c r="D132" t="s">
        <v>35</v>
      </c>
      <c r="E132">
        <v>92111</v>
      </c>
      <c r="H132" t="str">
        <f t="shared" si="2"/>
        <v>insert into rajaongkir_kota(id,name,prov_id,type_kota,kodepos) values(132,'Kabupaten Gowa',28,'Kabupaten','92111');</v>
      </c>
    </row>
    <row r="133" spans="1:8" x14ac:dyDescent="0.25">
      <c r="A133">
        <v>133</v>
      </c>
      <c r="B133" t="s">
        <v>158</v>
      </c>
      <c r="C133">
        <v>11</v>
      </c>
      <c r="D133" t="s">
        <v>35</v>
      </c>
      <c r="E133">
        <v>61115</v>
      </c>
      <c r="H133" t="str">
        <f t="shared" si="2"/>
        <v>insert into rajaongkir_kota(id,name,prov_id,type_kota,kodepos) values(133,'Kabupaten Gresik',11,'Kabupaten','61115');</v>
      </c>
    </row>
    <row r="134" spans="1:8" x14ac:dyDescent="0.25">
      <c r="A134">
        <v>134</v>
      </c>
      <c r="B134" t="s">
        <v>159</v>
      </c>
      <c r="C134">
        <v>10</v>
      </c>
      <c r="D134" t="s">
        <v>35</v>
      </c>
      <c r="E134">
        <v>58111</v>
      </c>
      <c r="H134" t="str">
        <f t="shared" si="2"/>
        <v>insert into rajaongkir_kota(id,name,prov_id,type_kota,kodepos) values(134,'Kabupaten Grobogan',10,'Kabupaten','58111');</v>
      </c>
    </row>
    <row r="135" spans="1:8" x14ac:dyDescent="0.25">
      <c r="A135">
        <v>135</v>
      </c>
      <c r="B135" t="s">
        <v>160</v>
      </c>
      <c r="C135">
        <v>5</v>
      </c>
      <c r="D135" t="s">
        <v>35</v>
      </c>
      <c r="E135">
        <v>55812</v>
      </c>
      <c r="H135" t="str">
        <f t="shared" si="2"/>
        <v>insert into rajaongkir_kota(id,name,prov_id,type_kota,kodepos) values(135,'Kabupaten Gunung Kidul',5,'Kabupaten','55812');</v>
      </c>
    </row>
    <row r="136" spans="1:8" x14ac:dyDescent="0.25">
      <c r="A136">
        <v>136</v>
      </c>
      <c r="B136" t="s">
        <v>161</v>
      </c>
      <c r="C136">
        <v>14</v>
      </c>
      <c r="D136" t="s">
        <v>35</v>
      </c>
      <c r="E136">
        <v>74511</v>
      </c>
      <c r="H136" t="str">
        <f t="shared" si="2"/>
        <v>insert into rajaongkir_kota(id,name,prov_id,type_kota,kodepos) values(136,'Kabupaten Gunung Mas',14,'Kabupaten','74511');</v>
      </c>
    </row>
    <row r="137" spans="1:8" x14ac:dyDescent="0.25">
      <c r="A137">
        <v>137</v>
      </c>
      <c r="B137" t="s">
        <v>162</v>
      </c>
      <c r="C137">
        <v>34</v>
      </c>
      <c r="D137" t="s">
        <v>49</v>
      </c>
      <c r="E137">
        <v>22813</v>
      </c>
      <c r="H137" t="str">
        <f t="shared" si="2"/>
        <v>insert into rajaongkir_kota(id,name,prov_id,type_kota,kodepos) values(137,'Kota Gunungsitoli',34,'Kota','22813');</v>
      </c>
    </row>
    <row r="138" spans="1:8" x14ac:dyDescent="0.25">
      <c r="A138">
        <v>138</v>
      </c>
      <c r="B138" t="s">
        <v>163</v>
      </c>
      <c r="C138">
        <v>20</v>
      </c>
      <c r="D138" t="s">
        <v>35</v>
      </c>
      <c r="E138">
        <v>97757</v>
      </c>
      <c r="H138" t="str">
        <f t="shared" si="2"/>
        <v>insert into rajaongkir_kota(id,name,prov_id,type_kota,kodepos) values(138,'Kabupaten Halmahera Barat',20,'Kabupaten','97757');</v>
      </c>
    </row>
    <row r="139" spans="1:8" x14ac:dyDescent="0.25">
      <c r="A139">
        <v>139</v>
      </c>
      <c r="B139" t="s">
        <v>164</v>
      </c>
      <c r="C139">
        <v>20</v>
      </c>
      <c r="D139" t="s">
        <v>35</v>
      </c>
      <c r="E139">
        <v>97911</v>
      </c>
      <c r="H139" t="str">
        <f t="shared" si="2"/>
        <v>insert into rajaongkir_kota(id,name,prov_id,type_kota,kodepos) values(139,'Kabupaten Halmahera Selatan',20,'Kabupaten','97911');</v>
      </c>
    </row>
    <row r="140" spans="1:8" x14ac:dyDescent="0.25">
      <c r="A140">
        <v>140</v>
      </c>
      <c r="B140" t="s">
        <v>165</v>
      </c>
      <c r="C140">
        <v>20</v>
      </c>
      <c r="D140" t="s">
        <v>35</v>
      </c>
      <c r="E140">
        <v>97853</v>
      </c>
      <c r="H140" t="str">
        <f t="shared" si="2"/>
        <v>insert into rajaongkir_kota(id,name,prov_id,type_kota,kodepos) values(140,'Kabupaten Halmahera Tengah',20,'Kabupaten','97853');</v>
      </c>
    </row>
    <row r="141" spans="1:8" x14ac:dyDescent="0.25">
      <c r="A141">
        <v>141</v>
      </c>
      <c r="B141" t="s">
        <v>166</v>
      </c>
      <c r="C141">
        <v>20</v>
      </c>
      <c r="D141" t="s">
        <v>35</v>
      </c>
      <c r="E141">
        <v>97862</v>
      </c>
      <c r="H141" t="str">
        <f t="shared" si="2"/>
        <v>insert into rajaongkir_kota(id,name,prov_id,type_kota,kodepos) values(141,'Kabupaten Halmahera Timur',20,'Kabupaten','97862');</v>
      </c>
    </row>
    <row r="142" spans="1:8" x14ac:dyDescent="0.25">
      <c r="A142">
        <v>142</v>
      </c>
      <c r="B142" t="s">
        <v>167</v>
      </c>
      <c r="C142">
        <v>20</v>
      </c>
      <c r="D142" t="s">
        <v>35</v>
      </c>
      <c r="E142">
        <v>97762</v>
      </c>
      <c r="H142" t="str">
        <f t="shared" si="2"/>
        <v>insert into rajaongkir_kota(id,name,prov_id,type_kota,kodepos) values(142,'Kabupaten Halmahera Utara',20,'Kabupaten','97762');</v>
      </c>
    </row>
    <row r="143" spans="1:8" x14ac:dyDescent="0.25">
      <c r="A143">
        <v>143</v>
      </c>
      <c r="B143" t="s">
        <v>168</v>
      </c>
      <c r="C143">
        <v>13</v>
      </c>
      <c r="D143" t="s">
        <v>35</v>
      </c>
      <c r="E143">
        <v>71212</v>
      </c>
      <c r="H143" t="str">
        <f t="shared" si="2"/>
        <v>insert into rajaongkir_kota(id,name,prov_id,type_kota,kodepos) values(143,'Kabupaten Hulu Sungai Selatan',13,'Kabupaten','71212');</v>
      </c>
    </row>
    <row r="144" spans="1:8" x14ac:dyDescent="0.25">
      <c r="A144">
        <v>144</v>
      </c>
      <c r="B144" t="s">
        <v>169</v>
      </c>
      <c r="C144">
        <v>13</v>
      </c>
      <c r="D144" t="s">
        <v>35</v>
      </c>
      <c r="E144">
        <v>71313</v>
      </c>
      <c r="H144" t="str">
        <f t="shared" si="2"/>
        <v>insert into rajaongkir_kota(id,name,prov_id,type_kota,kodepos) values(144,'Kabupaten Hulu Sungai Tengah',13,'Kabupaten','71313');</v>
      </c>
    </row>
    <row r="145" spans="1:8" x14ac:dyDescent="0.25">
      <c r="A145">
        <v>145</v>
      </c>
      <c r="B145" t="s">
        <v>170</v>
      </c>
      <c r="C145">
        <v>13</v>
      </c>
      <c r="D145" t="s">
        <v>35</v>
      </c>
      <c r="E145">
        <v>71419</v>
      </c>
      <c r="H145" t="str">
        <f t="shared" si="2"/>
        <v>insert into rajaongkir_kota(id,name,prov_id,type_kota,kodepos) values(145,'Kabupaten Hulu Sungai Utara',13,'Kabupaten','71419');</v>
      </c>
    </row>
    <row r="146" spans="1:8" x14ac:dyDescent="0.25">
      <c r="A146">
        <v>146</v>
      </c>
      <c r="B146" t="s">
        <v>171</v>
      </c>
      <c r="C146">
        <v>34</v>
      </c>
      <c r="D146" t="s">
        <v>35</v>
      </c>
      <c r="E146">
        <v>22457</v>
      </c>
      <c r="H146" t="str">
        <f t="shared" si="2"/>
        <v>insert into rajaongkir_kota(id,name,prov_id,type_kota,kodepos) values(146,'Kabupaten Humbang Hasundutan',34,'Kabupaten','22457');</v>
      </c>
    </row>
    <row r="147" spans="1:8" x14ac:dyDescent="0.25">
      <c r="A147">
        <v>147</v>
      </c>
      <c r="B147" t="s">
        <v>172</v>
      </c>
      <c r="C147">
        <v>26</v>
      </c>
      <c r="D147" t="s">
        <v>35</v>
      </c>
      <c r="E147">
        <v>29212</v>
      </c>
      <c r="H147" t="str">
        <f t="shared" si="2"/>
        <v>insert into rajaongkir_kota(id,name,prov_id,type_kota,kodepos) values(147,'Kabupaten Indragiri Hilir',26,'Kabupaten','29212');</v>
      </c>
    </row>
    <row r="148" spans="1:8" x14ac:dyDescent="0.25">
      <c r="A148">
        <v>148</v>
      </c>
      <c r="B148" t="s">
        <v>173</v>
      </c>
      <c r="C148">
        <v>26</v>
      </c>
      <c r="D148" t="s">
        <v>35</v>
      </c>
      <c r="E148">
        <v>29319</v>
      </c>
      <c r="H148" t="str">
        <f t="shared" si="2"/>
        <v>insert into rajaongkir_kota(id,name,prov_id,type_kota,kodepos) values(148,'Kabupaten Indragiri Hulu',26,'Kabupaten','29319');</v>
      </c>
    </row>
    <row r="149" spans="1:8" x14ac:dyDescent="0.25">
      <c r="A149">
        <v>149</v>
      </c>
      <c r="B149" t="s">
        <v>174</v>
      </c>
      <c r="C149">
        <v>9</v>
      </c>
      <c r="D149" t="s">
        <v>35</v>
      </c>
      <c r="E149">
        <v>45214</v>
      </c>
      <c r="H149" t="str">
        <f t="shared" si="2"/>
        <v>insert into rajaongkir_kota(id,name,prov_id,type_kota,kodepos) values(149,'Kabupaten Indramayu',9,'Kabupaten','45214');</v>
      </c>
    </row>
    <row r="150" spans="1:8" x14ac:dyDescent="0.25">
      <c r="A150">
        <v>150</v>
      </c>
      <c r="B150" t="s">
        <v>175</v>
      </c>
      <c r="C150">
        <v>24</v>
      </c>
      <c r="D150" t="s">
        <v>35</v>
      </c>
      <c r="E150">
        <v>98771</v>
      </c>
      <c r="H150" t="str">
        <f t="shared" si="2"/>
        <v>insert into rajaongkir_kota(id,name,prov_id,type_kota,kodepos) values(150,'Kabupaten Intan Jaya',24,'Kabupaten','98771');</v>
      </c>
    </row>
    <row r="151" spans="1:8" x14ac:dyDescent="0.25">
      <c r="A151">
        <v>151</v>
      </c>
      <c r="B151" t="s">
        <v>176</v>
      </c>
      <c r="C151">
        <v>6</v>
      </c>
      <c r="D151" t="s">
        <v>49</v>
      </c>
      <c r="E151">
        <v>11220</v>
      </c>
      <c r="H151" t="str">
        <f t="shared" si="2"/>
        <v>insert into rajaongkir_kota(id,name,prov_id,type_kota,kodepos) values(151,'Kota Jakarta Barat',6,'Kota','11220');</v>
      </c>
    </row>
    <row r="152" spans="1:8" x14ac:dyDescent="0.25">
      <c r="A152">
        <v>152</v>
      </c>
      <c r="B152" t="s">
        <v>177</v>
      </c>
      <c r="C152">
        <v>6</v>
      </c>
      <c r="D152" t="s">
        <v>49</v>
      </c>
      <c r="E152">
        <v>10540</v>
      </c>
      <c r="H152" t="str">
        <f t="shared" si="2"/>
        <v>insert into rajaongkir_kota(id,name,prov_id,type_kota,kodepos) values(152,'Kota Jakarta Pusat',6,'Kota','10540');</v>
      </c>
    </row>
    <row r="153" spans="1:8" x14ac:dyDescent="0.25">
      <c r="A153">
        <v>153</v>
      </c>
      <c r="B153" t="s">
        <v>178</v>
      </c>
      <c r="C153">
        <v>6</v>
      </c>
      <c r="D153" t="s">
        <v>49</v>
      </c>
      <c r="E153">
        <v>12230</v>
      </c>
      <c r="H153" t="str">
        <f t="shared" si="2"/>
        <v>insert into rajaongkir_kota(id,name,prov_id,type_kota,kodepos) values(153,'Kota Jakarta Selatan',6,'Kota','12230');</v>
      </c>
    </row>
    <row r="154" spans="1:8" x14ac:dyDescent="0.25">
      <c r="A154">
        <v>154</v>
      </c>
      <c r="B154" t="s">
        <v>179</v>
      </c>
      <c r="C154">
        <v>6</v>
      </c>
      <c r="D154" t="s">
        <v>49</v>
      </c>
      <c r="E154">
        <v>13330</v>
      </c>
      <c r="H154" t="str">
        <f t="shared" si="2"/>
        <v>insert into rajaongkir_kota(id,name,prov_id,type_kota,kodepos) values(154,'Kota Jakarta Timur',6,'Kota','13330');</v>
      </c>
    </row>
    <row r="155" spans="1:8" x14ac:dyDescent="0.25">
      <c r="A155">
        <v>155</v>
      </c>
      <c r="B155" t="s">
        <v>180</v>
      </c>
      <c r="C155">
        <v>6</v>
      </c>
      <c r="D155" t="s">
        <v>49</v>
      </c>
      <c r="E155">
        <v>14140</v>
      </c>
      <c r="H155" t="str">
        <f t="shared" si="2"/>
        <v>insert into rajaongkir_kota(id,name,prov_id,type_kota,kodepos) values(155,'Kota Jakarta Utara',6,'Kota','14140');</v>
      </c>
    </row>
    <row r="156" spans="1:8" x14ac:dyDescent="0.25">
      <c r="A156">
        <v>156</v>
      </c>
      <c r="B156" t="s">
        <v>7</v>
      </c>
      <c r="C156">
        <v>8</v>
      </c>
      <c r="D156" t="s">
        <v>49</v>
      </c>
      <c r="E156">
        <v>36111</v>
      </c>
      <c r="H156" t="str">
        <f t="shared" si="2"/>
        <v>insert into rajaongkir_kota(id,name,prov_id,type_kota,kodepos) values(156,'Kota Jambi',8,'Kota','36111');</v>
      </c>
    </row>
    <row r="157" spans="1:8" x14ac:dyDescent="0.25">
      <c r="A157">
        <v>157</v>
      </c>
      <c r="B157" t="s">
        <v>181</v>
      </c>
      <c r="C157">
        <v>24</v>
      </c>
      <c r="D157" t="s">
        <v>35</v>
      </c>
      <c r="E157">
        <v>99352</v>
      </c>
      <c r="H157" t="str">
        <f t="shared" si="2"/>
        <v>insert into rajaongkir_kota(id,name,prov_id,type_kota,kodepos) values(157,'Kabupaten Jayapura',24,'Kabupaten','99352');</v>
      </c>
    </row>
    <row r="158" spans="1:8" x14ac:dyDescent="0.25">
      <c r="A158">
        <v>158</v>
      </c>
      <c r="B158" t="s">
        <v>181</v>
      </c>
      <c r="C158">
        <v>24</v>
      </c>
      <c r="D158" t="s">
        <v>49</v>
      </c>
      <c r="E158">
        <v>99114</v>
      </c>
      <c r="H158" t="str">
        <f t="shared" si="2"/>
        <v>insert into rajaongkir_kota(id,name,prov_id,type_kota,kodepos) values(158,'Kota Jayapura',24,'Kota','99114');</v>
      </c>
    </row>
    <row r="159" spans="1:8" x14ac:dyDescent="0.25">
      <c r="A159">
        <v>159</v>
      </c>
      <c r="B159" t="s">
        <v>182</v>
      </c>
      <c r="C159">
        <v>24</v>
      </c>
      <c r="D159" t="s">
        <v>35</v>
      </c>
      <c r="E159">
        <v>99511</v>
      </c>
      <c r="H159" t="str">
        <f t="shared" si="2"/>
        <v>insert into rajaongkir_kota(id,name,prov_id,type_kota,kodepos) values(159,'Kabupaten Jayawijaya',24,'Kabupaten','99511');</v>
      </c>
    </row>
    <row r="160" spans="1:8" x14ac:dyDescent="0.25">
      <c r="A160">
        <v>160</v>
      </c>
      <c r="B160" t="s">
        <v>183</v>
      </c>
      <c r="C160">
        <v>11</v>
      </c>
      <c r="D160" t="s">
        <v>35</v>
      </c>
      <c r="E160">
        <v>68113</v>
      </c>
      <c r="H160" t="str">
        <f t="shared" si="2"/>
        <v>insert into rajaongkir_kota(id,name,prov_id,type_kota,kodepos) values(160,'Kabupaten Jember',11,'Kabupaten','68113');</v>
      </c>
    </row>
    <row r="161" spans="1:8" x14ac:dyDescent="0.25">
      <c r="A161">
        <v>161</v>
      </c>
      <c r="B161" t="s">
        <v>184</v>
      </c>
      <c r="C161">
        <v>1</v>
      </c>
      <c r="D161" t="s">
        <v>35</v>
      </c>
      <c r="E161">
        <v>82251</v>
      </c>
      <c r="H161" t="str">
        <f t="shared" si="2"/>
        <v>insert into rajaongkir_kota(id,name,prov_id,type_kota,kodepos) values(161,'Kabupaten Jembrana',1,'Kabupaten','82251');</v>
      </c>
    </row>
    <row r="162" spans="1:8" x14ac:dyDescent="0.25">
      <c r="A162">
        <v>162</v>
      </c>
      <c r="B162" t="s">
        <v>185</v>
      </c>
      <c r="C162">
        <v>28</v>
      </c>
      <c r="D162" t="s">
        <v>35</v>
      </c>
      <c r="E162">
        <v>92319</v>
      </c>
      <c r="H162" t="str">
        <f t="shared" si="2"/>
        <v>insert into rajaongkir_kota(id,name,prov_id,type_kota,kodepos) values(162,'Kabupaten Jeneponto',28,'Kabupaten','92319');</v>
      </c>
    </row>
    <row r="163" spans="1:8" x14ac:dyDescent="0.25">
      <c r="A163">
        <v>163</v>
      </c>
      <c r="B163" t="s">
        <v>186</v>
      </c>
      <c r="C163">
        <v>10</v>
      </c>
      <c r="D163" t="s">
        <v>35</v>
      </c>
      <c r="E163">
        <v>59419</v>
      </c>
      <c r="H163" t="str">
        <f t="shared" si="2"/>
        <v>insert into rajaongkir_kota(id,name,prov_id,type_kota,kodepos) values(163,'Kabupaten Jepara',10,'Kabupaten','59419');</v>
      </c>
    </row>
    <row r="164" spans="1:8" x14ac:dyDescent="0.25">
      <c r="A164">
        <v>164</v>
      </c>
      <c r="B164" t="s">
        <v>187</v>
      </c>
      <c r="C164">
        <v>11</v>
      </c>
      <c r="D164" t="s">
        <v>35</v>
      </c>
      <c r="E164">
        <v>61415</v>
      </c>
      <c r="H164" t="str">
        <f t="shared" si="2"/>
        <v>insert into rajaongkir_kota(id,name,prov_id,type_kota,kodepos) values(164,'Kabupaten Jombang',11,'Kabupaten','61415');</v>
      </c>
    </row>
    <row r="165" spans="1:8" x14ac:dyDescent="0.25">
      <c r="A165">
        <v>165</v>
      </c>
      <c r="B165" t="s">
        <v>188</v>
      </c>
      <c r="C165">
        <v>25</v>
      </c>
      <c r="D165" t="s">
        <v>35</v>
      </c>
      <c r="E165">
        <v>98671</v>
      </c>
      <c r="H165" t="str">
        <f t="shared" si="2"/>
        <v>insert into rajaongkir_kota(id,name,prov_id,type_kota,kodepos) values(165,'Kabupaten Kaimana',25,'Kabupaten','98671');</v>
      </c>
    </row>
    <row r="166" spans="1:8" x14ac:dyDescent="0.25">
      <c r="A166">
        <v>166</v>
      </c>
      <c r="B166" t="s">
        <v>189</v>
      </c>
      <c r="C166">
        <v>26</v>
      </c>
      <c r="D166" t="s">
        <v>35</v>
      </c>
      <c r="E166">
        <v>28411</v>
      </c>
      <c r="H166" t="str">
        <f t="shared" si="2"/>
        <v>insert into rajaongkir_kota(id,name,prov_id,type_kota,kodepos) values(166,'Kabupaten Kampar',26,'Kabupaten','28411');</v>
      </c>
    </row>
    <row r="167" spans="1:8" x14ac:dyDescent="0.25">
      <c r="A167">
        <v>167</v>
      </c>
      <c r="B167" t="s">
        <v>190</v>
      </c>
      <c r="C167">
        <v>14</v>
      </c>
      <c r="D167" t="s">
        <v>35</v>
      </c>
      <c r="E167">
        <v>73583</v>
      </c>
      <c r="H167" t="str">
        <f t="shared" si="2"/>
        <v>insert into rajaongkir_kota(id,name,prov_id,type_kota,kodepos) values(167,'Kabupaten Kapuas',14,'Kabupaten','73583');</v>
      </c>
    </row>
    <row r="168" spans="1:8" x14ac:dyDescent="0.25">
      <c r="A168">
        <v>168</v>
      </c>
      <c r="B168" t="s">
        <v>191</v>
      </c>
      <c r="C168">
        <v>12</v>
      </c>
      <c r="D168" t="s">
        <v>35</v>
      </c>
      <c r="E168">
        <v>78719</v>
      </c>
      <c r="H168" t="str">
        <f t="shared" si="2"/>
        <v>insert into rajaongkir_kota(id,name,prov_id,type_kota,kodepos) values(168,'Kabupaten Kapuas Hulu',12,'Kabupaten','78719');</v>
      </c>
    </row>
    <row r="169" spans="1:8" x14ac:dyDescent="0.25">
      <c r="A169">
        <v>169</v>
      </c>
      <c r="B169" t="s">
        <v>192</v>
      </c>
      <c r="C169">
        <v>10</v>
      </c>
      <c r="D169" t="s">
        <v>35</v>
      </c>
      <c r="E169">
        <v>57718</v>
      </c>
      <c r="H169" t="str">
        <f t="shared" si="2"/>
        <v>insert into rajaongkir_kota(id,name,prov_id,type_kota,kodepos) values(169,'Kabupaten Karanganyar',10,'Kabupaten','57718');</v>
      </c>
    </row>
    <row r="170" spans="1:8" x14ac:dyDescent="0.25">
      <c r="A170">
        <v>170</v>
      </c>
      <c r="B170" t="s">
        <v>193</v>
      </c>
      <c r="C170">
        <v>1</v>
      </c>
      <c r="D170" t="s">
        <v>35</v>
      </c>
      <c r="E170">
        <v>80819</v>
      </c>
      <c r="H170" t="str">
        <f t="shared" si="2"/>
        <v>insert into rajaongkir_kota(id,name,prov_id,type_kota,kodepos) values(170,'Kabupaten Karangasem',1,'Kabupaten','80819');</v>
      </c>
    </row>
    <row r="171" spans="1:8" x14ac:dyDescent="0.25">
      <c r="A171">
        <v>171</v>
      </c>
      <c r="B171" t="s">
        <v>194</v>
      </c>
      <c r="C171">
        <v>9</v>
      </c>
      <c r="D171" t="s">
        <v>35</v>
      </c>
      <c r="E171">
        <v>41311</v>
      </c>
      <c r="H171" t="str">
        <f t="shared" si="2"/>
        <v>insert into rajaongkir_kota(id,name,prov_id,type_kota,kodepos) values(171,'Kabupaten Karawang',9,'Kabupaten','41311');</v>
      </c>
    </row>
    <row r="172" spans="1:8" x14ac:dyDescent="0.25">
      <c r="A172">
        <v>172</v>
      </c>
      <c r="B172" t="s">
        <v>195</v>
      </c>
      <c r="C172">
        <v>17</v>
      </c>
      <c r="D172" t="s">
        <v>35</v>
      </c>
      <c r="E172">
        <v>29611</v>
      </c>
      <c r="H172" t="str">
        <f t="shared" si="2"/>
        <v>insert into rajaongkir_kota(id,name,prov_id,type_kota,kodepos) values(172,'Kabupaten Karimun',17,'Kabupaten','29611');</v>
      </c>
    </row>
    <row r="173" spans="1:8" x14ac:dyDescent="0.25">
      <c r="A173">
        <v>173</v>
      </c>
      <c r="B173" t="s">
        <v>196</v>
      </c>
      <c r="C173">
        <v>34</v>
      </c>
      <c r="D173" t="s">
        <v>35</v>
      </c>
      <c r="E173">
        <v>22119</v>
      </c>
      <c r="H173" t="str">
        <f t="shared" si="2"/>
        <v>insert into rajaongkir_kota(id,name,prov_id,type_kota,kodepos) values(173,'Kabupaten Karo',34,'Kabupaten','22119');</v>
      </c>
    </row>
    <row r="174" spans="1:8" x14ac:dyDescent="0.25">
      <c r="A174">
        <v>174</v>
      </c>
      <c r="B174" t="s">
        <v>197</v>
      </c>
      <c r="C174">
        <v>14</v>
      </c>
      <c r="D174" t="s">
        <v>35</v>
      </c>
      <c r="E174">
        <v>74411</v>
      </c>
      <c r="H174" t="str">
        <f t="shared" si="2"/>
        <v>insert into rajaongkir_kota(id,name,prov_id,type_kota,kodepos) values(174,'Kabupaten Katingan',14,'Kabupaten','74411');</v>
      </c>
    </row>
    <row r="175" spans="1:8" x14ac:dyDescent="0.25">
      <c r="A175">
        <v>175</v>
      </c>
      <c r="B175" t="s">
        <v>198</v>
      </c>
      <c r="C175">
        <v>4</v>
      </c>
      <c r="D175" t="s">
        <v>35</v>
      </c>
      <c r="E175">
        <v>38911</v>
      </c>
      <c r="H175" t="str">
        <f t="shared" si="2"/>
        <v>insert into rajaongkir_kota(id,name,prov_id,type_kota,kodepos) values(175,'Kabupaten Kaur',4,'Kabupaten','38911');</v>
      </c>
    </row>
    <row r="176" spans="1:8" x14ac:dyDescent="0.25">
      <c r="A176">
        <v>176</v>
      </c>
      <c r="B176" t="s">
        <v>199</v>
      </c>
      <c r="C176">
        <v>12</v>
      </c>
      <c r="D176" t="s">
        <v>35</v>
      </c>
      <c r="E176">
        <v>78852</v>
      </c>
      <c r="H176" t="str">
        <f t="shared" si="2"/>
        <v>insert into rajaongkir_kota(id,name,prov_id,type_kota,kodepos) values(176,'Kabupaten Kayong Utara',12,'Kabupaten','78852');</v>
      </c>
    </row>
    <row r="177" spans="1:8" x14ac:dyDescent="0.25">
      <c r="A177">
        <v>177</v>
      </c>
      <c r="B177" t="s">
        <v>200</v>
      </c>
      <c r="C177">
        <v>10</v>
      </c>
      <c r="D177" t="s">
        <v>35</v>
      </c>
      <c r="E177">
        <v>54319</v>
      </c>
      <c r="H177" t="str">
        <f t="shared" si="2"/>
        <v>insert into rajaongkir_kota(id,name,prov_id,type_kota,kodepos) values(177,'Kabupaten Kebumen',10,'Kabupaten','54319');</v>
      </c>
    </row>
    <row r="178" spans="1:8" x14ac:dyDescent="0.25">
      <c r="A178">
        <v>178</v>
      </c>
      <c r="B178" t="s">
        <v>201</v>
      </c>
      <c r="C178">
        <v>11</v>
      </c>
      <c r="D178" t="s">
        <v>35</v>
      </c>
      <c r="E178">
        <v>64184</v>
      </c>
      <c r="H178" t="str">
        <f t="shared" si="2"/>
        <v>insert into rajaongkir_kota(id,name,prov_id,type_kota,kodepos) values(178,'Kabupaten Kediri',11,'Kabupaten','64184');</v>
      </c>
    </row>
    <row r="179" spans="1:8" x14ac:dyDescent="0.25">
      <c r="A179">
        <v>179</v>
      </c>
      <c r="B179" t="s">
        <v>201</v>
      </c>
      <c r="C179">
        <v>11</v>
      </c>
      <c r="D179" t="s">
        <v>49</v>
      </c>
      <c r="E179">
        <v>64125</v>
      </c>
      <c r="H179" t="str">
        <f t="shared" si="2"/>
        <v>insert into rajaongkir_kota(id,name,prov_id,type_kota,kodepos) values(179,'Kota Kediri',11,'Kota','64125');</v>
      </c>
    </row>
    <row r="180" spans="1:8" x14ac:dyDescent="0.25">
      <c r="A180">
        <v>180</v>
      </c>
      <c r="B180" t="s">
        <v>202</v>
      </c>
      <c r="C180">
        <v>24</v>
      </c>
      <c r="D180" t="s">
        <v>35</v>
      </c>
      <c r="E180">
        <v>99461</v>
      </c>
      <c r="H180" t="str">
        <f t="shared" si="2"/>
        <v>insert into rajaongkir_kota(id,name,prov_id,type_kota,kodepos) values(180,'Kabupaten Keerom',24,'Kabupaten','99461');</v>
      </c>
    </row>
    <row r="181" spans="1:8" x14ac:dyDescent="0.25">
      <c r="A181">
        <v>181</v>
      </c>
      <c r="B181" t="s">
        <v>203</v>
      </c>
      <c r="C181">
        <v>10</v>
      </c>
      <c r="D181" t="s">
        <v>35</v>
      </c>
      <c r="E181">
        <v>51314</v>
      </c>
      <c r="H181" t="str">
        <f t="shared" si="2"/>
        <v>insert into rajaongkir_kota(id,name,prov_id,type_kota,kodepos) values(181,'Kabupaten Kendal',10,'Kabupaten','51314');</v>
      </c>
    </row>
    <row r="182" spans="1:8" x14ac:dyDescent="0.25">
      <c r="A182">
        <v>182</v>
      </c>
      <c r="B182" t="s">
        <v>204</v>
      </c>
      <c r="C182">
        <v>30</v>
      </c>
      <c r="D182" t="s">
        <v>49</v>
      </c>
      <c r="E182">
        <v>93126</v>
      </c>
      <c r="H182" t="str">
        <f t="shared" si="2"/>
        <v>insert into rajaongkir_kota(id,name,prov_id,type_kota,kodepos) values(182,'Kota Kendari',30,'Kota','93126');</v>
      </c>
    </row>
    <row r="183" spans="1:8" x14ac:dyDescent="0.25">
      <c r="A183">
        <v>183</v>
      </c>
      <c r="B183" t="s">
        <v>205</v>
      </c>
      <c r="C183">
        <v>4</v>
      </c>
      <c r="D183" t="s">
        <v>35</v>
      </c>
      <c r="E183">
        <v>39319</v>
      </c>
      <c r="H183" t="str">
        <f t="shared" si="2"/>
        <v>insert into rajaongkir_kota(id,name,prov_id,type_kota,kodepos) values(183,'Kabupaten Kepahiang',4,'Kabupaten','39319');</v>
      </c>
    </row>
    <row r="184" spans="1:8" x14ac:dyDescent="0.25">
      <c r="A184">
        <v>184</v>
      </c>
      <c r="B184" t="s">
        <v>206</v>
      </c>
      <c r="C184">
        <v>17</v>
      </c>
      <c r="D184" t="s">
        <v>35</v>
      </c>
      <c r="E184">
        <v>29991</v>
      </c>
      <c r="H184" t="str">
        <f t="shared" si="2"/>
        <v>insert into rajaongkir_kota(id,name,prov_id,type_kota,kodepos) values(184,'Kabupaten Kepulauan Anambas',17,'Kabupaten','29991');</v>
      </c>
    </row>
    <row r="185" spans="1:8" x14ac:dyDescent="0.25">
      <c r="A185">
        <v>185</v>
      </c>
      <c r="B185" t="s">
        <v>207</v>
      </c>
      <c r="C185">
        <v>19</v>
      </c>
      <c r="D185" t="s">
        <v>35</v>
      </c>
      <c r="E185">
        <v>97681</v>
      </c>
      <c r="H185" t="str">
        <f t="shared" si="2"/>
        <v>insert into rajaongkir_kota(id,name,prov_id,type_kota,kodepos) values(185,'Kabupaten Kepulauan Aru',19,'Kabupaten','97681');</v>
      </c>
    </row>
    <row r="186" spans="1:8" x14ac:dyDescent="0.25">
      <c r="A186">
        <v>186</v>
      </c>
      <c r="B186" t="s">
        <v>208</v>
      </c>
      <c r="C186">
        <v>32</v>
      </c>
      <c r="D186" t="s">
        <v>35</v>
      </c>
      <c r="E186">
        <v>25771</v>
      </c>
      <c r="H186" t="str">
        <f t="shared" si="2"/>
        <v>insert into rajaongkir_kota(id,name,prov_id,type_kota,kodepos) values(186,'Kabupaten Kepulauan Mentawai',32,'Kabupaten','25771');</v>
      </c>
    </row>
    <row r="187" spans="1:8" x14ac:dyDescent="0.25">
      <c r="A187">
        <v>187</v>
      </c>
      <c r="B187" t="s">
        <v>209</v>
      </c>
      <c r="C187">
        <v>26</v>
      </c>
      <c r="D187" t="s">
        <v>35</v>
      </c>
      <c r="E187">
        <v>28791</v>
      </c>
      <c r="H187" t="str">
        <f t="shared" si="2"/>
        <v>insert into rajaongkir_kota(id,name,prov_id,type_kota,kodepos) values(187,'Kabupaten Kepulauan Meranti',26,'Kabupaten','28791');</v>
      </c>
    </row>
    <row r="188" spans="1:8" x14ac:dyDescent="0.25">
      <c r="A188">
        <v>188</v>
      </c>
      <c r="B188" t="s">
        <v>210</v>
      </c>
      <c r="C188">
        <v>31</v>
      </c>
      <c r="D188" t="s">
        <v>35</v>
      </c>
      <c r="E188">
        <v>95819</v>
      </c>
      <c r="H188" t="str">
        <f t="shared" si="2"/>
        <v>insert into rajaongkir_kota(id,name,prov_id,type_kota,kodepos) values(188,'Kabupaten Kepulauan Sangihe',31,'Kabupaten','95819');</v>
      </c>
    </row>
    <row r="189" spans="1:8" x14ac:dyDescent="0.25">
      <c r="A189">
        <v>189</v>
      </c>
      <c r="B189" t="s">
        <v>211</v>
      </c>
      <c r="C189">
        <v>6</v>
      </c>
      <c r="D189" t="s">
        <v>35</v>
      </c>
      <c r="E189">
        <v>14550</v>
      </c>
      <c r="H189" t="str">
        <f t="shared" si="2"/>
        <v>insert into rajaongkir_kota(id,name,prov_id,type_kota,kodepos) values(189,'Kabupaten Kepulauan Seribu',6,'Kabupaten','14550');</v>
      </c>
    </row>
    <row r="190" spans="1:8" x14ac:dyDescent="0.25">
      <c r="A190">
        <v>190</v>
      </c>
      <c r="B190" t="s">
        <v>212</v>
      </c>
      <c r="C190">
        <v>31</v>
      </c>
      <c r="D190" t="s">
        <v>35</v>
      </c>
      <c r="E190">
        <v>95862</v>
      </c>
      <c r="H190" t="str">
        <f t="shared" si="2"/>
        <v>insert into rajaongkir_kota(id,name,prov_id,type_kota,kodepos) values(190,'Kabupaten Kepulauan Siau Tagulandang Biaro (Sitaro)',31,'Kabupaten','95862');</v>
      </c>
    </row>
    <row r="191" spans="1:8" x14ac:dyDescent="0.25">
      <c r="A191">
        <v>191</v>
      </c>
      <c r="B191" t="s">
        <v>213</v>
      </c>
      <c r="C191">
        <v>20</v>
      </c>
      <c r="D191" t="s">
        <v>35</v>
      </c>
      <c r="E191">
        <v>97995</v>
      </c>
      <c r="H191" t="str">
        <f t="shared" si="2"/>
        <v>insert into rajaongkir_kota(id,name,prov_id,type_kota,kodepos) values(191,'Kabupaten Kepulauan Sula',20,'Kabupaten','97995');</v>
      </c>
    </row>
    <row r="192" spans="1:8" x14ac:dyDescent="0.25">
      <c r="A192">
        <v>192</v>
      </c>
      <c r="B192" t="s">
        <v>214</v>
      </c>
      <c r="C192">
        <v>31</v>
      </c>
      <c r="D192" t="s">
        <v>35</v>
      </c>
      <c r="E192">
        <v>95885</v>
      </c>
      <c r="H192" t="str">
        <f t="shared" si="2"/>
        <v>insert into rajaongkir_kota(id,name,prov_id,type_kota,kodepos) values(192,'Kabupaten Kepulauan Talaud',31,'Kabupaten','95885');</v>
      </c>
    </row>
    <row r="193" spans="1:8" x14ac:dyDescent="0.25">
      <c r="A193">
        <v>193</v>
      </c>
      <c r="B193" t="s">
        <v>215</v>
      </c>
      <c r="C193">
        <v>24</v>
      </c>
      <c r="D193" t="s">
        <v>35</v>
      </c>
      <c r="E193">
        <v>98211</v>
      </c>
      <c r="H193" t="str">
        <f t="shared" si="2"/>
        <v>insert into rajaongkir_kota(id,name,prov_id,type_kota,kodepos) values(193,'Kabupaten Kepulauan Yapen (Yapen Waropen)',24,'Kabupaten','98211');</v>
      </c>
    </row>
    <row r="194" spans="1:8" x14ac:dyDescent="0.25">
      <c r="A194">
        <v>194</v>
      </c>
      <c r="B194" t="s">
        <v>216</v>
      </c>
      <c r="C194">
        <v>8</v>
      </c>
      <c r="D194" t="s">
        <v>35</v>
      </c>
      <c r="E194">
        <v>37167</v>
      </c>
      <c r="H194" t="str">
        <f t="shared" ref="H194:H257" si="3">"insert into rajaongkir_kota(id,name,prov_id,type_kota,kodepos) values("&amp;A194&amp;",'"&amp;D194&amp;" "&amp;B194&amp;"',"&amp;C194&amp;",'"&amp;D194&amp;"','"&amp;E194&amp;"');"</f>
        <v>insert into rajaongkir_kota(id,name,prov_id,type_kota,kodepos) values(194,'Kabupaten Kerinci',8,'Kabupaten','37167');</v>
      </c>
    </row>
    <row r="195" spans="1:8" x14ac:dyDescent="0.25">
      <c r="A195">
        <v>195</v>
      </c>
      <c r="B195" t="s">
        <v>217</v>
      </c>
      <c r="C195">
        <v>12</v>
      </c>
      <c r="D195" t="s">
        <v>35</v>
      </c>
      <c r="E195">
        <v>78874</v>
      </c>
      <c r="H195" t="str">
        <f t="shared" si="3"/>
        <v>insert into rajaongkir_kota(id,name,prov_id,type_kota,kodepos) values(195,'Kabupaten Ketapang',12,'Kabupaten','78874');</v>
      </c>
    </row>
    <row r="196" spans="1:8" x14ac:dyDescent="0.25">
      <c r="A196">
        <v>196</v>
      </c>
      <c r="B196" t="s">
        <v>218</v>
      </c>
      <c r="C196">
        <v>10</v>
      </c>
      <c r="D196" t="s">
        <v>35</v>
      </c>
      <c r="E196">
        <v>57411</v>
      </c>
      <c r="H196" t="str">
        <f t="shared" si="3"/>
        <v>insert into rajaongkir_kota(id,name,prov_id,type_kota,kodepos) values(196,'Kabupaten Klaten',10,'Kabupaten','57411');</v>
      </c>
    </row>
    <row r="197" spans="1:8" x14ac:dyDescent="0.25">
      <c r="A197">
        <v>197</v>
      </c>
      <c r="B197" t="s">
        <v>219</v>
      </c>
      <c r="C197">
        <v>1</v>
      </c>
      <c r="D197" t="s">
        <v>35</v>
      </c>
      <c r="E197">
        <v>80719</v>
      </c>
      <c r="H197" t="str">
        <f t="shared" si="3"/>
        <v>insert into rajaongkir_kota(id,name,prov_id,type_kota,kodepos) values(197,'Kabupaten Klungkung',1,'Kabupaten','80719');</v>
      </c>
    </row>
    <row r="198" spans="1:8" x14ac:dyDescent="0.25">
      <c r="A198">
        <v>198</v>
      </c>
      <c r="B198" t="s">
        <v>220</v>
      </c>
      <c r="C198">
        <v>30</v>
      </c>
      <c r="D198" t="s">
        <v>35</v>
      </c>
      <c r="E198">
        <v>93511</v>
      </c>
      <c r="H198" t="str">
        <f t="shared" si="3"/>
        <v>insert into rajaongkir_kota(id,name,prov_id,type_kota,kodepos) values(198,'Kabupaten Kolaka',30,'Kabupaten','93511');</v>
      </c>
    </row>
    <row r="199" spans="1:8" x14ac:dyDescent="0.25">
      <c r="A199">
        <v>199</v>
      </c>
      <c r="B199" t="s">
        <v>221</v>
      </c>
      <c r="C199">
        <v>30</v>
      </c>
      <c r="D199" t="s">
        <v>35</v>
      </c>
      <c r="E199">
        <v>93911</v>
      </c>
      <c r="H199" t="str">
        <f t="shared" si="3"/>
        <v>insert into rajaongkir_kota(id,name,prov_id,type_kota,kodepos) values(199,'Kabupaten Kolaka Utara',30,'Kabupaten','93911');</v>
      </c>
    </row>
    <row r="200" spans="1:8" x14ac:dyDescent="0.25">
      <c r="A200">
        <v>200</v>
      </c>
      <c r="B200" t="s">
        <v>222</v>
      </c>
      <c r="C200">
        <v>30</v>
      </c>
      <c r="D200" t="s">
        <v>35</v>
      </c>
      <c r="E200">
        <v>93411</v>
      </c>
      <c r="H200" t="str">
        <f t="shared" si="3"/>
        <v>insert into rajaongkir_kota(id,name,prov_id,type_kota,kodepos) values(200,'Kabupaten Konawe',30,'Kabupaten','93411');</v>
      </c>
    </row>
    <row r="201" spans="1:8" x14ac:dyDescent="0.25">
      <c r="A201">
        <v>201</v>
      </c>
      <c r="B201" t="s">
        <v>223</v>
      </c>
      <c r="C201">
        <v>30</v>
      </c>
      <c r="D201" t="s">
        <v>35</v>
      </c>
      <c r="E201">
        <v>93811</v>
      </c>
      <c r="H201" t="str">
        <f t="shared" si="3"/>
        <v>insert into rajaongkir_kota(id,name,prov_id,type_kota,kodepos) values(201,'Kabupaten Konawe Selatan',30,'Kabupaten','93811');</v>
      </c>
    </row>
    <row r="202" spans="1:8" x14ac:dyDescent="0.25">
      <c r="A202">
        <v>202</v>
      </c>
      <c r="B202" t="s">
        <v>224</v>
      </c>
      <c r="C202">
        <v>30</v>
      </c>
      <c r="D202" t="s">
        <v>35</v>
      </c>
      <c r="E202">
        <v>93311</v>
      </c>
      <c r="H202" t="str">
        <f t="shared" si="3"/>
        <v>insert into rajaongkir_kota(id,name,prov_id,type_kota,kodepos) values(202,'Kabupaten Konawe Utara',30,'Kabupaten','93311');</v>
      </c>
    </row>
    <row r="203" spans="1:8" x14ac:dyDescent="0.25">
      <c r="A203">
        <v>203</v>
      </c>
      <c r="B203" t="s">
        <v>225</v>
      </c>
      <c r="C203">
        <v>13</v>
      </c>
      <c r="D203" t="s">
        <v>35</v>
      </c>
      <c r="E203">
        <v>72119</v>
      </c>
      <c r="H203" t="str">
        <f t="shared" si="3"/>
        <v>insert into rajaongkir_kota(id,name,prov_id,type_kota,kodepos) values(203,'Kabupaten Kotabaru',13,'Kabupaten','72119');</v>
      </c>
    </row>
    <row r="204" spans="1:8" x14ac:dyDescent="0.25">
      <c r="A204">
        <v>204</v>
      </c>
      <c r="B204" t="s">
        <v>226</v>
      </c>
      <c r="C204">
        <v>31</v>
      </c>
      <c r="D204" t="s">
        <v>49</v>
      </c>
      <c r="E204">
        <v>95711</v>
      </c>
      <c r="H204" t="str">
        <f t="shared" si="3"/>
        <v>insert into rajaongkir_kota(id,name,prov_id,type_kota,kodepos) values(204,'Kota Kotamobagu',31,'Kota','95711');</v>
      </c>
    </row>
    <row r="205" spans="1:8" x14ac:dyDescent="0.25">
      <c r="A205">
        <v>205</v>
      </c>
      <c r="B205" t="s">
        <v>227</v>
      </c>
      <c r="C205">
        <v>14</v>
      </c>
      <c r="D205" t="s">
        <v>35</v>
      </c>
      <c r="E205">
        <v>74119</v>
      </c>
      <c r="H205" t="str">
        <f t="shared" si="3"/>
        <v>insert into rajaongkir_kota(id,name,prov_id,type_kota,kodepos) values(205,'Kabupaten Kotawaringin Barat',14,'Kabupaten','74119');</v>
      </c>
    </row>
    <row r="206" spans="1:8" x14ac:dyDescent="0.25">
      <c r="A206">
        <v>206</v>
      </c>
      <c r="B206" t="s">
        <v>228</v>
      </c>
      <c r="C206">
        <v>14</v>
      </c>
      <c r="D206" t="s">
        <v>35</v>
      </c>
      <c r="E206">
        <v>74364</v>
      </c>
      <c r="H206" t="str">
        <f t="shared" si="3"/>
        <v>insert into rajaongkir_kota(id,name,prov_id,type_kota,kodepos) values(206,'Kabupaten Kotawaringin Timur',14,'Kabupaten','74364');</v>
      </c>
    </row>
    <row r="207" spans="1:8" x14ac:dyDescent="0.25">
      <c r="A207">
        <v>207</v>
      </c>
      <c r="B207" t="s">
        <v>229</v>
      </c>
      <c r="C207">
        <v>26</v>
      </c>
      <c r="D207" t="s">
        <v>35</v>
      </c>
      <c r="E207">
        <v>29519</v>
      </c>
      <c r="H207" t="str">
        <f t="shared" si="3"/>
        <v>insert into rajaongkir_kota(id,name,prov_id,type_kota,kodepos) values(207,'Kabupaten Kuantan Singingi',26,'Kabupaten','29519');</v>
      </c>
    </row>
    <row r="208" spans="1:8" x14ac:dyDescent="0.25">
      <c r="A208">
        <v>208</v>
      </c>
      <c r="B208" t="s">
        <v>230</v>
      </c>
      <c r="C208">
        <v>12</v>
      </c>
      <c r="D208" t="s">
        <v>35</v>
      </c>
      <c r="E208">
        <v>78311</v>
      </c>
      <c r="H208" t="str">
        <f t="shared" si="3"/>
        <v>insert into rajaongkir_kota(id,name,prov_id,type_kota,kodepos) values(208,'Kabupaten Kubu Raya',12,'Kabupaten','78311');</v>
      </c>
    </row>
    <row r="209" spans="1:8" x14ac:dyDescent="0.25">
      <c r="A209">
        <v>209</v>
      </c>
      <c r="B209" t="s">
        <v>231</v>
      </c>
      <c r="C209">
        <v>10</v>
      </c>
      <c r="D209" t="s">
        <v>35</v>
      </c>
      <c r="E209">
        <v>59311</v>
      </c>
      <c r="H209" t="str">
        <f t="shared" si="3"/>
        <v>insert into rajaongkir_kota(id,name,prov_id,type_kota,kodepos) values(209,'Kabupaten Kudus',10,'Kabupaten','59311');</v>
      </c>
    </row>
    <row r="210" spans="1:8" x14ac:dyDescent="0.25">
      <c r="A210">
        <v>210</v>
      </c>
      <c r="B210" t="s">
        <v>232</v>
      </c>
      <c r="C210">
        <v>5</v>
      </c>
      <c r="D210" t="s">
        <v>35</v>
      </c>
      <c r="E210">
        <v>55611</v>
      </c>
      <c r="H210" t="str">
        <f t="shared" si="3"/>
        <v>insert into rajaongkir_kota(id,name,prov_id,type_kota,kodepos) values(210,'Kabupaten Kulon Progo',5,'Kabupaten','55611');</v>
      </c>
    </row>
    <row r="211" spans="1:8" x14ac:dyDescent="0.25">
      <c r="A211">
        <v>211</v>
      </c>
      <c r="B211" t="s">
        <v>233</v>
      </c>
      <c r="C211">
        <v>9</v>
      </c>
      <c r="D211" t="s">
        <v>35</v>
      </c>
      <c r="E211">
        <v>45511</v>
      </c>
      <c r="H211" t="str">
        <f t="shared" si="3"/>
        <v>insert into rajaongkir_kota(id,name,prov_id,type_kota,kodepos) values(211,'Kabupaten Kuningan',9,'Kabupaten','45511');</v>
      </c>
    </row>
    <row r="212" spans="1:8" x14ac:dyDescent="0.25">
      <c r="A212">
        <v>212</v>
      </c>
      <c r="B212" t="s">
        <v>234</v>
      </c>
      <c r="C212">
        <v>23</v>
      </c>
      <c r="D212" t="s">
        <v>35</v>
      </c>
      <c r="E212">
        <v>85362</v>
      </c>
      <c r="H212" t="str">
        <f t="shared" si="3"/>
        <v>insert into rajaongkir_kota(id,name,prov_id,type_kota,kodepos) values(212,'Kabupaten Kupang',23,'Kabupaten','85362');</v>
      </c>
    </row>
    <row r="213" spans="1:8" x14ac:dyDescent="0.25">
      <c r="A213">
        <v>213</v>
      </c>
      <c r="B213" t="s">
        <v>234</v>
      </c>
      <c r="C213">
        <v>23</v>
      </c>
      <c r="D213" t="s">
        <v>49</v>
      </c>
      <c r="E213">
        <v>85119</v>
      </c>
      <c r="H213" t="str">
        <f t="shared" si="3"/>
        <v>insert into rajaongkir_kota(id,name,prov_id,type_kota,kodepos) values(213,'Kota Kupang',23,'Kota','85119');</v>
      </c>
    </row>
    <row r="214" spans="1:8" x14ac:dyDescent="0.25">
      <c r="A214">
        <v>214</v>
      </c>
      <c r="B214" t="s">
        <v>235</v>
      </c>
      <c r="C214">
        <v>15</v>
      </c>
      <c r="D214" t="s">
        <v>35</v>
      </c>
      <c r="E214">
        <v>75711</v>
      </c>
      <c r="H214" t="str">
        <f t="shared" si="3"/>
        <v>insert into rajaongkir_kota(id,name,prov_id,type_kota,kodepos) values(214,'Kabupaten Kutai Barat',15,'Kabupaten','75711');</v>
      </c>
    </row>
    <row r="215" spans="1:8" x14ac:dyDescent="0.25">
      <c r="A215">
        <v>215</v>
      </c>
      <c r="B215" t="s">
        <v>236</v>
      </c>
      <c r="C215">
        <v>15</v>
      </c>
      <c r="D215" t="s">
        <v>35</v>
      </c>
      <c r="E215">
        <v>75511</v>
      </c>
      <c r="H215" t="str">
        <f t="shared" si="3"/>
        <v>insert into rajaongkir_kota(id,name,prov_id,type_kota,kodepos) values(215,'Kabupaten Kutai Kartanegara',15,'Kabupaten','75511');</v>
      </c>
    </row>
    <row r="216" spans="1:8" x14ac:dyDescent="0.25">
      <c r="A216">
        <v>216</v>
      </c>
      <c r="B216" t="s">
        <v>237</v>
      </c>
      <c r="C216">
        <v>15</v>
      </c>
      <c r="D216" t="s">
        <v>35</v>
      </c>
      <c r="E216">
        <v>75611</v>
      </c>
      <c r="H216" t="str">
        <f t="shared" si="3"/>
        <v>insert into rajaongkir_kota(id,name,prov_id,type_kota,kodepos) values(216,'Kabupaten Kutai Timur',15,'Kabupaten','75611');</v>
      </c>
    </row>
    <row r="217" spans="1:8" x14ac:dyDescent="0.25">
      <c r="A217">
        <v>217</v>
      </c>
      <c r="B217" t="s">
        <v>238</v>
      </c>
      <c r="C217">
        <v>34</v>
      </c>
      <c r="D217" t="s">
        <v>35</v>
      </c>
      <c r="E217">
        <v>21412</v>
      </c>
      <c r="H217" t="str">
        <f t="shared" si="3"/>
        <v>insert into rajaongkir_kota(id,name,prov_id,type_kota,kodepos) values(217,'Kabupaten Labuhan Batu',34,'Kabupaten','21412');</v>
      </c>
    </row>
    <row r="218" spans="1:8" x14ac:dyDescent="0.25">
      <c r="A218">
        <v>218</v>
      </c>
      <c r="B218" t="s">
        <v>239</v>
      </c>
      <c r="C218">
        <v>34</v>
      </c>
      <c r="D218" t="s">
        <v>35</v>
      </c>
      <c r="E218">
        <v>21511</v>
      </c>
      <c r="H218" t="str">
        <f t="shared" si="3"/>
        <v>insert into rajaongkir_kota(id,name,prov_id,type_kota,kodepos) values(218,'Kabupaten Labuhan Batu Selatan',34,'Kabupaten','21511');</v>
      </c>
    </row>
    <row r="219" spans="1:8" x14ac:dyDescent="0.25">
      <c r="A219">
        <v>219</v>
      </c>
      <c r="B219" t="s">
        <v>240</v>
      </c>
      <c r="C219">
        <v>34</v>
      </c>
      <c r="D219" t="s">
        <v>35</v>
      </c>
      <c r="E219">
        <v>21711</v>
      </c>
      <c r="H219" t="str">
        <f t="shared" si="3"/>
        <v>insert into rajaongkir_kota(id,name,prov_id,type_kota,kodepos) values(219,'Kabupaten Labuhan Batu Utara',34,'Kabupaten','21711');</v>
      </c>
    </row>
    <row r="220" spans="1:8" x14ac:dyDescent="0.25">
      <c r="A220">
        <v>220</v>
      </c>
      <c r="B220" t="s">
        <v>241</v>
      </c>
      <c r="C220">
        <v>33</v>
      </c>
      <c r="D220" t="s">
        <v>35</v>
      </c>
      <c r="E220">
        <v>31419</v>
      </c>
      <c r="H220" t="str">
        <f t="shared" si="3"/>
        <v>insert into rajaongkir_kota(id,name,prov_id,type_kota,kodepos) values(220,'Kabupaten Lahat',33,'Kabupaten','31419');</v>
      </c>
    </row>
    <row r="221" spans="1:8" x14ac:dyDescent="0.25">
      <c r="A221">
        <v>221</v>
      </c>
      <c r="B221" t="s">
        <v>242</v>
      </c>
      <c r="C221">
        <v>14</v>
      </c>
      <c r="D221" t="s">
        <v>35</v>
      </c>
      <c r="E221">
        <v>74611</v>
      </c>
      <c r="H221" t="str">
        <f t="shared" si="3"/>
        <v>insert into rajaongkir_kota(id,name,prov_id,type_kota,kodepos) values(221,'Kabupaten Lamandau',14,'Kabupaten','74611');</v>
      </c>
    </row>
    <row r="222" spans="1:8" x14ac:dyDescent="0.25">
      <c r="A222">
        <v>222</v>
      </c>
      <c r="B222" t="s">
        <v>243</v>
      </c>
      <c r="C222">
        <v>11</v>
      </c>
      <c r="D222" t="s">
        <v>35</v>
      </c>
      <c r="E222">
        <v>64125</v>
      </c>
      <c r="H222" t="str">
        <f t="shared" si="3"/>
        <v>insert into rajaongkir_kota(id,name,prov_id,type_kota,kodepos) values(222,'Kabupaten Lamongan',11,'Kabupaten','64125');</v>
      </c>
    </row>
    <row r="223" spans="1:8" x14ac:dyDescent="0.25">
      <c r="A223">
        <v>223</v>
      </c>
      <c r="B223" t="s">
        <v>244</v>
      </c>
      <c r="C223">
        <v>18</v>
      </c>
      <c r="D223" t="s">
        <v>35</v>
      </c>
      <c r="E223">
        <v>34814</v>
      </c>
      <c r="H223" t="str">
        <f t="shared" si="3"/>
        <v>insert into rajaongkir_kota(id,name,prov_id,type_kota,kodepos) values(223,'Kabupaten Lampung Barat',18,'Kabupaten','34814');</v>
      </c>
    </row>
    <row r="224" spans="1:8" x14ac:dyDescent="0.25">
      <c r="A224">
        <v>224</v>
      </c>
      <c r="B224" t="s">
        <v>245</v>
      </c>
      <c r="C224">
        <v>18</v>
      </c>
      <c r="D224" t="s">
        <v>35</v>
      </c>
      <c r="E224">
        <v>35511</v>
      </c>
      <c r="H224" t="str">
        <f t="shared" si="3"/>
        <v>insert into rajaongkir_kota(id,name,prov_id,type_kota,kodepos) values(224,'Kabupaten Lampung Selatan',18,'Kabupaten','35511');</v>
      </c>
    </row>
    <row r="225" spans="1:8" x14ac:dyDescent="0.25">
      <c r="A225">
        <v>225</v>
      </c>
      <c r="B225" t="s">
        <v>246</v>
      </c>
      <c r="C225">
        <v>18</v>
      </c>
      <c r="D225" t="s">
        <v>35</v>
      </c>
      <c r="E225">
        <v>34212</v>
      </c>
      <c r="H225" t="str">
        <f t="shared" si="3"/>
        <v>insert into rajaongkir_kota(id,name,prov_id,type_kota,kodepos) values(225,'Kabupaten Lampung Tengah',18,'Kabupaten','34212');</v>
      </c>
    </row>
    <row r="226" spans="1:8" x14ac:dyDescent="0.25">
      <c r="A226">
        <v>226</v>
      </c>
      <c r="B226" t="s">
        <v>247</v>
      </c>
      <c r="C226">
        <v>18</v>
      </c>
      <c r="D226" t="s">
        <v>35</v>
      </c>
      <c r="E226">
        <v>34319</v>
      </c>
      <c r="H226" t="str">
        <f t="shared" si="3"/>
        <v>insert into rajaongkir_kota(id,name,prov_id,type_kota,kodepos) values(226,'Kabupaten Lampung Timur',18,'Kabupaten','34319');</v>
      </c>
    </row>
    <row r="227" spans="1:8" x14ac:dyDescent="0.25">
      <c r="A227">
        <v>227</v>
      </c>
      <c r="B227" t="s">
        <v>248</v>
      </c>
      <c r="C227">
        <v>18</v>
      </c>
      <c r="D227" t="s">
        <v>35</v>
      </c>
      <c r="E227">
        <v>34516</v>
      </c>
      <c r="H227" t="str">
        <f t="shared" si="3"/>
        <v>insert into rajaongkir_kota(id,name,prov_id,type_kota,kodepos) values(227,'Kabupaten Lampung Utara',18,'Kabupaten','34516');</v>
      </c>
    </row>
    <row r="228" spans="1:8" x14ac:dyDescent="0.25">
      <c r="A228">
        <v>228</v>
      </c>
      <c r="B228" t="s">
        <v>249</v>
      </c>
      <c r="C228">
        <v>12</v>
      </c>
      <c r="D228" t="s">
        <v>35</v>
      </c>
      <c r="E228">
        <v>78319</v>
      </c>
      <c r="H228" t="str">
        <f t="shared" si="3"/>
        <v>insert into rajaongkir_kota(id,name,prov_id,type_kota,kodepos) values(228,'Kabupaten Landak',12,'Kabupaten','78319');</v>
      </c>
    </row>
    <row r="229" spans="1:8" x14ac:dyDescent="0.25">
      <c r="A229">
        <v>229</v>
      </c>
      <c r="B229" t="s">
        <v>250</v>
      </c>
      <c r="C229">
        <v>34</v>
      </c>
      <c r="D229" t="s">
        <v>35</v>
      </c>
      <c r="E229">
        <v>20811</v>
      </c>
      <c r="H229" t="str">
        <f t="shared" si="3"/>
        <v>insert into rajaongkir_kota(id,name,prov_id,type_kota,kodepos) values(229,'Kabupaten Langkat',34,'Kabupaten','20811');</v>
      </c>
    </row>
    <row r="230" spans="1:8" x14ac:dyDescent="0.25">
      <c r="A230">
        <v>230</v>
      </c>
      <c r="B230" t="s">
        <v>251</v>
      </c>
      <c r="C230">
        <v>21</v>
      </c>
      <c r="D230" t="s">
        <v>49</v>
      </c>
      <c r="E230">
        <v>24412</v>
      </c>
      <c r="H230" t="str">
        <f t="shared" si="3"/>
        <v>insert into rajaongkir_kota(id,name,prov_id,type_kota,kodepos) values(230,'Kota Langsa',21,'Kota','24412');</v>
      </c>
    </row>
    <row r="231" spans="1:8" x14ac:dyDescent="0.25">
      <c r="A231">
        <v>231</v>
      </c>
      <c r="B231" t="s">
        <v>252</v>
      </c>
      <c r="C231">
        <v>24</v>
      </c>
      <c r="D231" t="s">
        <v>35</v>
      </c>
      <c r="E231">
        <v>99531</v>
      </c>
      <c r="H231" t="str">
        <f t="shared" si="3"/>
        <v>insert into rajaongkir_kota(id,name,prov_id,type_kota,kodepos) values(231,'Kabupaten Lanny Jaya',24,'Kabupaten','99531');</v>
      </c>
    </row>
    <row r="232" spans="1:8" x14ac:dyDescent="0.25">
      <c r="A232">
        <v>232</v>
      </c>
      <c r="B232" t="s">
        <v>253</v>
      </c>
      <c r="C232">
        <v>3</v>
      </c>
      <c r="D232" t="s">
        <v>35</v>
      </c>
      <c r="E232">
        <v>42319</v>
      </c>
      <c r="H232" t="str">
        <f t="shared" si="3"/>
        <v>insert into rajaongkir_kota(id,name,prov_id,type_kota,kodepos) values(232,'Kabupaten Lebak',3,'Kabupaten','42319');</v>
      </c>
    </row>
    <row r="233" spans="1:8" x14ac:dyDescent="0.25">
      <c r="A233">
        <v>233</v>
      </c>
      <c r="B233" t="s">
        <v>254</v>
      </c>
      <c r="C233">
        <v>4</v>
      </c>
      <c r="D233" t="s">
        <v>35</v>
      </c>
      <c r="E233">
        <v>39264</v>
      </c>
      <c r="H233" t="str">
        <f t="shared" si="3"/>
        <v>insert into rajaongkir_kota(id,name,prov_id,type_kota,kodepos) values(233,'Kabupaten Lebong',4,'Kabupaten','39264');</v>
      </c>
    </row>
    <row r="234" spans="1:8" x14ac:dyDescent="0.25">
      <c r="A234">
        <v>234</v>
      </c>
      <c r="B234" t="s">
        <v>255</v>
      </c>
      <c r="C234">
        <v>23</v>
      </c>
      <c r="D234" t="s">
        <v>35</v>
      </c>
      <c r="E234">
        <v>86611</v>
      </c>
      <c r="H234" t="str">
        <f t="shared" si="3"/>
        <v>insert into rajaongkir_kota(id,name,prov_id,type_kota,kodepos) values(234,'Kabupaten Lembata',23,'Kabupaten','86611');</v>
      </c>
    </row>
    <row r="235" spans="1:8" x14ac:dyDescent="0.25">
      <c r="A235">
        <v>235</v>
      </c>
      <c r="B235" t="s">
        <v>256</v>
      </c>
      <c r="C235">
        <v>21</v>
      </c>
      <c r="D235" t="s">
        <v>49</v>
      </c>
      <c r="E235">
        <v>24352</v>
      </c>
      <c r="H235" t="str">
        <f t="shared" si="3"/>
        <v>insert into rajaongkir_kota(id,name,prov_id,type_kota,kodepos) values(235,'Kota Lhokseumawe',21,'Kota','24352');</v>
      </c>
    </row>
    <row r="236" spans="1:8" x14ac:dyDescent="0.25">
      <c r="A236">
        <v>236</v>
      </c>
      <c r="B236" t="s">
        <v>257</v>
      </c>
      <c r="C236">
        <v>32</v>
      </c>
      <c r="D236" t="s">
        <v>35</v>
      </c>
      <c r="E236">
        <v>26671</v>
      </c>
      <c r="H236" t="str">
        <f t="shared" si="3"/>
        <v>insert into rajaongkir_kota(id,name,prov_id,type_kota,kodepos) values(236,'Kabupaten Lima Puluh Koto/Kota',32,'Kabupaten','26671');</v>
      </c>
    </row>
    <row r="237" spans="1:8" x14ac:dyDescent="0.25">
      <c r="A237">
        <v>237</v>
      </c>
      <c r="B237" t="s">
        <v>258</v>
      </c>
      <c r="C237">
        <v>17</v>
      </c>
      <c r="D237" t="s">
        <v>35</v>
      </c>
      <c r="E237">
        <v>29811</v>
      </c>
      <c r="H237" t="str">
        <f t="shared" si="3"/>
        <v>insert into rajaongkir_kota(id,name,prov_id,type_kota,kodepos) values(237,'Kabupaten Lingga',17,'Kabupaten','29811');</v>
      </c>
    </row>
    <row r="238" spans="1:8" x14ac:dyDescent="0.25">
      <c r="A238">
        <v>238</v>
      </c>
      <c r="B238" t="s">
        <v>259</v>
      </c>
      <c r="C238">
        <v>22</v>
      </c>
      <c r="D238" t="s">
        <v>35</v>
      </c>
      <c r="E238">
        <v>83311</v>
      </c>
      <c r="H238" t="str">
        <f t="shared" si="3"/>
        <v>insert into rajaongkir_kota(id,name,prov_id,type_kota,kodepos) values(238,'Kabupaten Lombok Barat',22,'Kabupaten','83311');</v>
      </c>
    </row>
    <row r="239" spans="1:8" x14ac:dyDescent="0.25">
      <c r="A239">
        <v>239</v>
      </c>
      <c r="B239" t="s">
        <v>260</v>
      </c>
      <c r="C239">
        <v>22</v>
      </c>
      <c r="D239" t="s">
        <v>35</v>
      </c>
      <c r="E239">
        <v>83511</v>
      </c>
      <c r="H239" t="str">
        <f t="shared" si="3"/>
        <v>insert into rajaongkir_kota(id,name,prov_id,type_kota,kodepos) values(239,'Kabupaten Lombok Tengah',22,'Kabupaten','83511');</v>
      </c>
    </row>
    <row r="240" spans="1:8" x14ac:dyDescent="0.25">
      <c r="A240">
        <v>240</v>
      </c>
      <c r="B240" t="s">
        <v>261</v>
      </c>
      <c r="C240">
        <v>22</v>
      </c>
      <c r="D240" t="s">
        <v>35</v>
      </c>
      <c r="E240">
        <v>83612</v>
      </c>
      <c r="H240" t="str">
        <f t="shared" si="3"/>
        <v>insert into rajaongkir_kota(id,name,prov_id,type_kota,kodepos) values(240,'Kabupaten Lombok Timur',22,'Kabupaten','83612');</v>
      </c>
    </row>
    <row r="241" spans="1:8" x14ac:dyDescent="0.25">
      <c r="A241">
        <v>241</v>
      </c>
      <c r="B241" t="s">
        <v>262</v>
      </c>
      <c r="C241">
        <v>22</v>
      </c>
      <c r="D241" t="s">
        <v>35</v>
      </c>
      <c r="E241">
        <v>83711</v>
      </c>
      <c r="H241" t="str">
        <f t="shared" si="3"/>
        <v>insert into rajaongkir_kota(id,name,prov_id,type_kota,kodepos) values(241,'Kabupaten Lombok Utara',22,'Kabupaten','83711');</v>
      </c>
    </row>
    <row r="242" spans="1:8" x14ac:dyDescent="0.25">
      <c r="A242">
        <v>242</v>
      </c>
      <c r="B242" t="s">
        <v>263</v>
      </c>
      <c r="C242">
        <v>33</v>
      </c>
      <c r="D242" t="s">
        <v>49</v>
      </c>
      <c r="E242">
        <v>31614</v>
      </c>
      <c r="H242" t="str">
        <f t="shared" si="3"/>
        <v>insert into rajaongkir_kota(id,name,prov_id,type_kota,kodepos) values(242,'Kota Lubuk Linggau',33,'Kota','31614');</v>
      </c>
    </row>
    <row r="243" spans="1:8" x14ac:dyDescent="0.25">
      <c r="A243">
        <v>243</v>
      </c>
      <c r="B243" t="s">
        <v>264</v>
      </c>
      <c r="C243">
        <v>11</v>
      </c>
      <c r="D243" t="s">
        <v>35</v>
      </c>
      <c r="E243">
        <v>67319</v>
      </c>
      <c r="H243" t="str">
        <f t="shared" si="3"/>
        <v>insert into rajaongkir_kota(id,name,prov_id,type_kota,kodepos) values(243,'Kabupaten Lumajang',11,'Kabupaten','67319');</v>
      </c>
    </row>
    <row r="244" spans="1:8" x14ac:dyDescent="0.25">
      <c r="A244">
        <v>244</v>
      </c>
      <c r="B244" t="s">
        <v>265</v>
      </c>
      <c r="C244">
        <v>28</v>
      </c>
      <c r="D244" t="s">
        <v>35</v>
      </c>
      <c r="E244">
        <v>91994</v>
      </c>
      <c r="H244" t="str">
        <f t="shared" si="3"/>
        <v>insert into rajaongkir_kota(id,name,prov_id,type_kota,kodepos) values(244,'Kabupaten Luwu',28,'Kabupaten','91994');</v>
      </c>
    </row>
    <row r="245" spans="1:8" x14ac:dyDescent="0.25">
      <c r="A245">
        <v>245</v>
      </c>
      <c r="B245" t="s">
        <v>266</v>
      </c>
      <c r="C245">
        <v>28</v>
      </c>
      <c r="D245" t="s">
        <v>35</v>
      </c>
      <c r="E245">
        <v>92981</v>
      </c>
      <c r="H245" t="str">
        <f t="shared" si="3"/>
        <v>insert into rajaongkir_kota(id,name,prov_id,type_kota,kodepos) values(245,'Kabupaten Luwu Timur',28,'Kabupaten','92981');</v>
      </c>
    </row>
    <row r="246" spans="1:8" x14ac:dyDescent="0.25">
      <c r="A246">
        <v>246</v>
      </c>
      <c r="B246" t="s">
        <v>267</v>
      </c>
      <c r="C246">
        <v>28</v>
      </c>
      <c r="D246" t="s">
        <v>35</v>
      </c>
      <c r="E246">
        <v>92911</v>
      </c>
      <c r="H246" t="str">
        <f t="shared" si="3"/>
        <v>insert into rajaongkir_kota(id,name,prov_id,type_kota,kodepos) values(246,'Kabupaten Luwu Utara',28,'Kabupaten','92911');</v>
      </c>
    </row>
    <row r="247" spans="1:8" x14ac:dyDescent="0.25">
      <c r="A247">
        <v>247</v>
      </c>
      <c r="B247" t="s">
        <v>268</v>
      </c>
      <c r="C247">
        <v>11</v>
      </c>
      <c r="D247" t="s">
        <v>35</v>
      </c>
      <c r="E247">
        <v>63153</v>
      </c>
      <c r="H247" t="str">
        <f t="shared" si="3"/>
        <v>insert into rajaongkir_kota(id,name,prov_id,type_kota,kodepos) values(247,'Kabupaten Madiun',11,'Kabupaten','63153');</v>
      </c>
    </row>
    <row r="248" spans="1:8" x14ac:dyDescent="0.25">
      <c r="A248">
        <v>248</v>
      </c>
      <c r="B248" t="s">
        <v>268</v>
      </c>
      <c r="C248">
        <v>11</v>
      </c>
      <c r="D248" t="s">
        <v>49</v>
      </c>
      <c r="E248">
        <v>63122</v>
      </c>
      <c r="H248" t="str">
        <f t="shared" si="3"/>
        <v>insert into rajaongkir_kota(id,name,prov_id,type_kota,kodepos) values(248,'Kota Madiun',11,'Kota','63122');</v>
      </c>
    </row>
    <row r="249" spans="1:8" x14ac:dyDescent="0.25">
      <c r="A249">
        <v>249</v>
      </c>
      <c r="B249" t="s">
        <v>269</v>
      </c>
      <c r="C249">
        <v>10</v>
      </c>
      <c r="D249" t="s">
        <v>35</v>
      </c>
      <c r="E249">
        <v>56519</v>
      </c>
      <c r="H249" t="str">
        <f t="shared" si="3"/>
        <v>insert into rajaongkir_kota(id,name,prov_id,type_kota,kodepos) values(249,'Kabupaten Magelang',10,'Kabupaten','56519');</v>
      </c>
    </row>
    <row r="250" spans="1:8" x14ac:dyDescent="0.25">
      <c r="A250">
        <v>250</v>
      </c>
      <c r="B250" t="s">
        <v>269</v>
      </c>
      <c r="C250">
        <v>10</v>
      </c>
      <c r="D250" t="s">
        <v>49</v>
      </c>
      <c r="E250">
        <v>56133</v>
      </c>
      <c r="H250" t="str">
        <f t="shared" si="3"/>
        <v>insert into rajaongkir_kota(id,name,prov_id,type_kota,kodepos) values(250,'Kota Magelang',10,'Kota','56133');</v>
      </c>
    </row>
    <row r="251" spans="1:8" x14ac:dyDescent="0.25">
      <c r="A251">
        <v>251</v>
      </c>
      <c r="B251" t="s">
        <v>270</v>
      </c>
      <c r="C251">
        <v>11</v>
      </c>
      <c r="D251" t="s">
        <v>35</v>
      </c>
      <c r="E251">
        <v>63314</v>
      </c>
      <c r="H251" t="str">
        <f t="shared" si="3"/>
        <v>insert into rajaongkir_kota(id,name,prov_id,type_kota,kodepos) values(251,'Kabupaten Magetan',11,'Kabupaten','63314');</v>
      </c>
    </row>
    <row r="252" spans="1:8" x14ac:dyDescent="0.25">
      <c r="A252">
        <v>252</v>
      </c>
      <c r="B252" t="s">
        <v>271</v>
      </c>
      <c r="C252">
        <v>9</v>
      </c>
      <c r="D252" t="s">
        <v>35</v>
      </c>
      <c r="E252">
        <v>45412</v>
      </c>
      <c r="H252" t="str">
        <f t="shared" si="3"/>
        <v>insert into rajaongkir_kota(id,name,prov_id,type_kota,kodepos) values(252,'Kabupaten Majalengka',9,'Kabupaten','45412');</v>
      </c>
    </row>
    <row r="253" spans="1:8" x14ac:dyDescent="0.25">
      <c r="A253">
        <v>253</v>
      </c>
      <c r="B253" t="s">
        <v>272</v>
      </c>
      <c r="C253">
        <v>27</v>
      </c>
      <c r="D253" t="s">
        <v>35</v>
      </c>
      <c r="E253">
        <v>91411</v>
      </c>
      <c r="H253" t="str">
        <f t="shared" si="3"/>
        <v>insert into rajaongkir_kota(id,name,prov_id,type_kota,kodepos) values(253,'Kabupaten Majene',27,'Kabupaten','91411');</v>
      </c>
    </row>
    <row r="254" spans="1:8" x14ac:dyDescent="0.25">
      <c r="A254">
        <v>254</v>
      </c>
      <c r="B254" t="s">
        <v>273</v>
      </c>
      <c r="C254">
        <v>28</v>
      </c>
      <c r="D254" t="s">
        <v>49</v>
      </c>
      <c r="E254">
        <v>90111</v>
      </c>
      <c r="H254" t="str">
        <f t="shared" si="3"/>
        <v>insert into rajaongkir_kota(id,name,prov_id,type_kota,kodepos) values(254,'Kota Makassar',28,'Kota','90111');</v>
      </c>
    </row>
    <row r="255" spans="1:8" x14ac:dyDescent="0.25">
      <c r="A255">
        <v>255</v>
      </c>
      <c r="B255" t="s">
        <v>274</v>
      </c>
      <c r="C255">
        <v>11</v>
      </c>
      <c r="D255" t="s">
        <v>35</v>
      </c>
      <c r="E255">
        <v>65163</v>
      </c>
      <c r="H255" t="str">
        <f t="shared" si="3"/>
        <v>insert into rajaongkir_kota(id,name,prov_id,type_kota,kodepos) values(255,'Kabupaten Malang',11,'Kabupaten','65163');</v>
      </c>
    </row>
    <row r="256" spans="1:8" x14ac:dyDescent="0.25">
      <c r="A256">
        <v>256</v>
      </c>
      <c r="B256" t="s">
        <v>274</v>
      </c>
      <c r="C256">
        <v>11</v>
      </c>
      <c r="D256" t="s">
        <v>49</v>
      </c>
      <c r="E256">
        <v>65112</v>
      </c>
      <c r="H256" t="str">
        <f t="shared" si="3"/>
        <v>insert into rajaongkir_kota(id,name,prov_id,type_kota,kodepos) values(256,'Kota Malang',11,'Kota','65112');</v>
      </c>
    </row>
    <row r="257" spans="1:8" x14ac:dyDescent="0.25">
      <c r="A257">
        <v>257</v>
      </c>
      <c r="B257" t="s">
        <v>275</v>
      </c>
      <c r="C257">
        <v>16</v>
      </c>
      <c r="D257" t="s">
        <v>35</v>
      </c>
      <c r="E257">
        <v>77511</v>
      </c>
      <c r="H257" t="str">
        <f t="shared" si="3"/>
        <v>insert into rajaongkir_kota(id,name,prov_id,type_kota,kodepos) values(257,'Kabupaten Malinau',16,'Kabupaten','77511');</v>
      </c>
    </row>
    <row r="258" spans="1:8" x14ac:dyDescent="0.25">
      <c r="A258">
        <v>258</v>
      </c>
      <c r="B258" t="s">
        <v>276</v>
      </c>
      <c r="C258">
        <v>19</v>
      </c>
      <c r="D258" t="s">
        <v>35</v>
      </c>
      <c r="E258">
        <v>97451</v>
      </c>
      <c r="H258" t="str">
        <f t="shared" ref="H258:H321" si="4">"insert into rajaongkir_kota(id,name,prov_id,type_kota,kodepos) values("&amp;A258&amp;",'"&amp;D258&amp;" "&amp;B258&amp;"',"&amp;C258&amp;",'"&amp;D258&amp;"','"&amp;E258&amp;"');"</f>
        <v>insert into rajaongkir_kota(id,name,prov_id,type_kota,kodepos) values(258,'Kabupaten Maluku Barat Daya',19,'Kabupaten','97451');</v>
      </c>
    </row>
    <row r="259" spans="1:8" x14ac:dyDescent="0.25">
      <c r="A259">
        <v>259</v>
      </c>
      <c r="B259" t="s">
        <v>277</v>
      </c>
      <c r="C259">
        <v>19</v>
      </c>
      <c r="D259" t="s">
        <v>35</v>
      </c>
      <c r="E259">
        <v>97513</v>
      </c>
      <c r="H259" t="str">
        <f t="shared" si="4"/>
        <v>insert into rajaongkir_kota(id,name,prov_id,type_kota,kodepos) values(259,'Kabupaten Maluku Tengah',19,'Kabupaten','97513');</v>
      </c>
    </row>
    <row r="260" spans="1:8" x14ac:dyDescent="0.25">
      <c r="A260">
        <v>260</v>
      </c>
      <c r="B260" t="s">
        <v>278</v>
      </c>
      <c r="C260">
        <v>19</v>
      </c>
      <c r="D260" t="s">
        <v>35</v>
      </c>
      <c r="E260">
        <v>97651</v>
      </c>
      <c r="H260" t="str">
        <f t="shared" si="4"/>
        <v>insert into rajaongkir_kota(id,name,prov_id,type_kota,kodepos) values(260,'Kabupaten Maluku Tenggara',19,'Kabupaten','97651');</v>
      </c>
    </row>
    <row r="261" spans="1:8" x14ac:dyDescent="0.25">
      <c r="A261">
        <v>261</v>
      </c>
      <c r="B261" t="s">
        <v>279</v>
      </c>
      <c r="C261">
        <v>19</v>
      </c>
      <c r="D261" t="s">
        <v>35</v>
      </c>
      <c r="E261">
        <v>97465</v>
      </c>
      <c r="H261" t="str">
        <f t="shared" si="4"/>
        <v>insert into rajaongkir_kota(id,name,prov_id,type_kota,kodepos) values(261,'Kabupaten Maluku Tenggara Barat',19,'Kabupaten','97465');</v>
      </c>
    </row>
    <row r="262" spans="1:8" x14ac:dyDescent="0.25">
      <c r="A262">
        <v>262</v>
      </c>
      <c r="B262" t="s">
        <v>280</v>
      </c>
      <c r="C262">
        <v>27</v>
      </c>
      <c r="D262" t="s">
        <v>35</v>
      </c>
      <c r="E262">
        <v>91362</v>
      </c>
      <c r="H262" t="str">
        <f t="shared" si="4"/>
        <v>insert into rajaongkir_kota(id,name,prov_id,type_kota,kodepos) values(262,'Kabupaten Mamasa',27,'Kabupaten','91362');</v>
      </c>
    </row>
    <row r="263" spans="1:8" x14ac:dyDescent="0.25">
      <c r="A263">
        <v>263</v>
      </c>
      <c r="B263" t="s">
        <v>281</v>
      </c>
      <c r="C263">
        <v>24</v>
      </c>
      <c r="D263" t="s">
        <v>35</v>
      </c>
      <c r="E263">
        <v>99381</v>
      </c>
      <c r="H263" t="str">
        <f t="shared" si="4"/>
        <v>insert into rajaongkir_kota(id,name,prov_id,type_kota,kodepos) values(263,'Kabupaten Mamberamo Raya',24,'Kabupaten','99381');</v>
      </c>
    </row>
    <row r="264" spans="1:8" x14ac:dyDescent="0.25">
      <c r="A264">
        <v>264</v>
      </c>
      <c r="B264" t="s">
        <v>282</v>
      </c>
      <c r="C264">
        <v>24</v>
      </c>
      <c r="D264" t="s">
        <v>35</v>
      </c>
      <c r="E264">
        <v>99553</v>
      </c>
      <c r="H264" t="str">
        <f t="shared" si="4"/>
        <v>insert into rajaongkir_kota(id,name,prov_id,type_kota,kodepos) values(264,'Kabupaten Mamberamo Tengah',24,'Kabupaten','99553');</v>
      </c>
    </row>
    <row r="265" spans="1:8" x14ac:dyDescent="0.25">
      <c r="A265">
        <v>265</v>
      </c>
      <c r="B265" t="s">
        <v>283</v>
      </c>
      <c r="C265">
        <v>27</v>
      </c>
      <c r="D265" t="s">
        <v>35</v>
      </c>
      <c r="E265">
        <v>91519</v>
      </c>
      <c r="H265" t="str">
        <f t="shared" si="4"/>
        <v>insert into rajaongkir_kota(id,name,prov_id,type_kota,kodepos) values(265,'Kabupaten Mamuju',27,'Kabupaten','91519');</v>
      </c>
    </row>
    <row r="266" spans="1:8" x14ac:dyDescent="0.25">
      <c r="A266">
        <v>266</v>
      </c>
      <c r="B266" t="s">
        <v>284</v>
      </c>
      <c r="C266">
        <v>27</v>
      </c>
      <c r="D266" t="s">
        <v>35</v>
      </c>
      <c r="E266">
        <v>91571</v>
      </c>
      <c r="H266" t="str">
        <f t="shared" si="4"/>
        <v>insert into rajaongkir_kota(id,name,prov_id,type_kota,kodepos) values(266,'Kabupaten Mamuju Utara',27,'Kabupaten','91571');</v>
      </c>
    </row>
    <row r="267" spans="1:8" x14ac:dyDescent="0.25">
      <c r="A267">
        <v>267</v>
      </c>
      <c r="B267" t="s">
        <v>285</v>
      </c>
      <c r="C267">
        <v>31</v>
      </c>
      <c r="D267" t="s">
        <v>49</v>
      </c>
      <c r="E267">
        <v>95247</v>
      </c>
      <c r="H267" t="str">
        <f t="shared" si="4"/>
        <v>insert into rajaongkir_kota(id,name,prov_id,type_kota,kodepos) values(267,'Kota Manado',31,'Kota','95247');</v>
      </c>
    </row>
    <row r="268" spans="1:8" x14ac:dyDescent="0.25">
      <c r="A268">
        <v>268</v>
      </c>
      <c r="B268" t="s">
        <v>286</v>
      </c>
      <c r="C268">
        <v>34</v>
      </c>
      <c r="D268" t="s">
        <v>35</v>
      </c>
      <c r="E268">
        <v>22916</v>
      </c>
      <c r="H268" t="str">
        <f t="shared" si="4"/>
        <v>insert into rajaongkir_kota(id,name,prov_id,type_kota,kodepos) values(268,'Kabupaten Mandailing Natal',34,'Kabupaten','22916');</v>
      </c>
    </row>
    <row r="269" spans="1:8" x14ac:dyDescent="0.25">
      <c r="A269">
        <v>269</v>
      </c>
      <c r="B269" t="s">
        <v>287</v>
      </c>
      <c r="C269">
        <v>23</v>
      </c>
      <c r="D269" t="s">
        <v>35</v>
      </c>
      <c r="E269">
        <v>86551</v>
      </c>
      <c r="H269" t="str">
        <f t="shared" si="4"/>
        <v>insert into rajaongkir_kota(id,name,prov_id,type_kota,kodepos) values(269,'Kabupaten Manggarai',23,'Kabupaten','86551');</v>
      </c>
    </row>
    <row r="270" spans="1:8" x14ac:dyDescent="0.25">
      <c r="A270">
        <v>270</v>
      </c>
      <c r="B270" t="s">
        <v>288</v>
      </c>
      <c r="C270">
        <v>23</v>
      </c>
      <c r="D270" t="s">
        <v>35</v>
      </c>
      <c r="E270">
        <v>86711</v>
      </c>
      <c r="H270" t="str">
        <f t="shared" si="4"/>
        <v>insert into rajaongkir_kota(id,name,prov_id,type_kota,kodepos) values(270,'Kabupaten Manggarai Barat',23,'Kabupaten','86711');</v>
      </c>
    </row>
    <row r="271" spans="1:8" x14ac:dyDescent="0.25">
      <c r="A271">
        <v>271</v>
      </c>
      <c r="B271" t="s">
        <v>289</v>
      </c>
      <c r="C271">
        <v>23</v>
      </c>
      <c r="D271" t="s">
        <v>35</v>
      </c>
      <c r="E271">
        <v>86811</v>
      </c>
      <c r="H271" t="str">
        <f t="shared" si="4"/>
        <v>insert into rajaongkir_kota(id,name,prov_id,type_kota,kodepos) values(271,'Kabupaten Manggarai Timur',23,'Kabupaten','86811');</v>
      </c>
    </row>
    <row r="272" spans="1:8" x14ac:dyDescent="0.25">
      <c r="A272">
        <v>272</v>
      </c>
      <c r="B272" t="s">
        <v>290</v>
      </c>
      <c r="C272">
        <v>25</v>
      </c>
      <c r="D272" t="s">
        <v>35</v>
      </c>
      <c r="E272">
        <v>98311</v>
      </c>
      <c r="H272" t="str">
        <f t="shared" si="4"/>
        <v>insert into rajaongkir_kota(id,name,prov_id,type_kota,kodepos) values(272,'Kabupaten Manokwari',25,'Kabupaten','98311');</v>
      </c>
    </row>
    <row r="273" spans="1:8" x14ac:dyDescent="0.25">
      <c r="A273">
        <v>273</v>
      </c>
      <c r="B273" t="s">
        <v>291</v>
      </c>
      <c r="C273">
        <v>25</v>
      </c>
      <c r="D273" t="s">
        <v>35</v>
      </c>
      <c r="E273">
        <v>98355</v>
      </c>
      <c r="H273" t="str">
        <f t="shared" si="4"/>
        <v>insert into rajaongkir_kota(id,name,prov_id,type_kota,kodepos) values(273,'Kabupaten Manokwari Selatan',25,'Kabupaten','98355');</v>
      </c>
    </row>
    <row r="274" spans="1:8" x14ac:dyDescent="0.25">
      <c r="A274">
        <v>274</v>
      </c>
      <c r="B274" t="s">
        <v>292</v>
      </c>
      <c r="C274">
        <v>24</v>
      </c>
      <c r="D274" t="s">
        <v>35</v>
      </c>
      <c r="E274">
        <v>99853</v>
      </c>
      <c r="H274" t="str">
        <f t="shared" si="4"/>
        <v>insert into rajaongkir_kota(id,name,prov_id,type_kota,kodepos) values(274,'Kabupaten Mappi',24,'Kabupaten','99853');</v>
      </c>
    </row>
    <row r="275" spans="1:8" x14ac:dyDescent="0.25">
      <c r="A275">
        <v>275</v>
      </c>
      <c r="B275" t="s">
        <v>293</v>
      </c>
      <c r="C275">
        <v>28</v>
      </c>
      <c r="D275" t="s">
        <v>35</v>
      </c>
      <c r="E275">
        <v>90511</v>
      </c>
      <c r="H275" t="str">
        <f t="shared" si="4"/>
        <v>insert into rajaongkir_kota(id,name,prov_id,type_kota,kodepos) values(275,'Kabupaten Maros',28,'Kabupaten','90511');</v>
      </c>
    </row>
    <row r="276" spans="1:8" x14ac:dyDescent="0.25">
      <c r="A276">
        <v>276</v>
      </c>
      <c r="B276" t="s">
        <v>294</v>
      </c>
      <c r="C276">
        <v>22</v>
      </c>
      <c r="D276" t="s">
        <v>49</v>
      </c>
      <c r="E276">
        <v>83131</v>
      </c>
      <c r="H276" t="str">
        <f t="shared" si="4"/>
        <v>insert into rajaongkir_kota(id,name,prov_id,type_kota,kodepos) values(276,'Kota Mataram',22,'Kota','83131');</v>
      </c>
    </row>
    <row r="277" spans="1:8" x14ac:dyDescent="0.25">
      <c r="A277">
        <v>277</v>
      </c>
      <c r="B277" t="s">
        <v>295</v>
      </c>
      <c r="C277">
        <v>25</v>
      </c>
      <c r="D277" t="s">
        <v>35</v>
      </c>
      <c r="E277">
        <v>98051</v>
      </c>
      <c r="H277" t="str">
        <f t="shared" si="4"/>
        <v>insert into rajaongkir_kota(id,name,prov_id,type_kota,kodepos) values(277,'Kabupaten Maybrat',25,'Kabupaten','98051');</v>
      </c>
    </row>
    <row r="278" spans="1:8" x14ac:dyDescent="0.25">
      <c r="A278">
        <v>278</v>
      </c>
      <c r="B278" t="s">
        <v>296</v>
      </c>
      <c r="C278">
        <v>34</v>
      </c>
      <c r="D278" t="s">
        <v>49</v>
      </c>
      <c r="E278">
        <v>20228</v>
      </c>
      <c r="H278" t="str">
        <f t="shared" si="4"/>
        <v>insert into rajaongkir_kota(id,name,prov_id,type_kota,kodepos) values(278,'Kota Medan',34,'Kota','20228');</v>
      </c>
    </row>
    <row r="279" spans="1:8" x14ac:dyDescent="0.25">
      <c r="A279">
        <v>279</v>
      </c>
      <c r="B279" t="s">
        <v>297</v>
      </c>
      <c r="C279">
        <v>12</v>
      </c>
      <c r="D279" t="s">
        <v>35</v>
      </c>
      <c r="E279">
        <v>78619</v>
      </c>
      <c r="H279" t="str">
        <f t="shared" si="4"/>
        <v>insert into rajaongkir_kota(id,name,prov_id,type_kota,kodepos) values(279,'Kabupaten Melawi',12,'Kabupaten','78619');</v>
      </c>
    </row>
    <row r="280" spans="1:8" x14ac:dyDescent="0.25">
      <c r="A280">
        <v>280</v>
      </c>
      <c r="B280" t="s">
        <v>298</v>
      </c>
      <c r="C280">
        <v>8</v>
      </c>
      <c r="D280" t="s">
        <v>35</v>
      </c>
      <c r="E280">
        <v>37319</v>
      </c>
      <c r="H280" t="str">
        <f t="shared" si="4"/>
        <v>insert into rajaongkir_kota(id,name,prov_id,type_kota,kodepos) values(280,'Kabupaten Merangin',8,'Kabupaten','37319');</v>
      </c>
    </row>
    <row r="281" spans="1:8" x14ac:dyDescent="0.25">
      <c r="A281">
        <v>281</v>
      </c>
      <c r="B281" t="s">
        <v>299</v>
      </c>
      <c r="C281">
        <v>24</v>
      </c>
      <c r="D281" t="s">
        <v>35</v>
      </c>
      <c r="E281">
        <v>99613</v>
      </c>
      <c r="H281" t="str">
        <f t="shared" si="4"/>
        <v>insert into rajaongkir_kota(id,name,prov_id,type_kota,kodepos) values(281,'Kabupaten Merauke',24,'Kabupaten','99613');</v>
      </c>
    </row>
    <row r="282" spans="1:8" x14ac:dyDescent="0.25">
      <c r="A282">
        <v>282</v>
      </c>
      <c r="B282" t="s">
        <v>300</v>
      </c>
      <c r="C282">
        <v>18</v>
      </c>
      <c r="D282" t="s">
        <v>35</v>
      </c>
      <c r="E282">
        <v>34911</v>
      </c>
      <c r="H282" t="str">
        <f t="shared" si="4"/>
        <v>insert into rajaongkir_kota(id,name,prov_id,type_kota,kodepos) values(282,'Kabupaten Mesuji',18,'Kabupaten','34911');</v>
      </c>
    </row>
    <row r="283" spans="1:8" x14ac:dyDescent="0.25">
      <c r="A283">
        <v>283</v>
      </c>
      <c r="B283" t="s">
        <v>301</v>
      </c>
      <c r="C283">
        <v>18</v>
      </c>
      <c r="D283" t="s">
        <v>49</v>
      </c>
      <c r="E283">
        <v>34111</v>
      </c>
      <c r="H283" t="str">
        <f t="shared" si="4"/>
        <v>insert into rajaongkir_kota(id,name,prov_id,type_kota,kodepos) values(283,'Kota Metro',18,'Kota','34111');</v>
      </c>
    </row>
    <row r="284" spans="1:8" x14ac:dyDescent="0.25">
      <c r="A284">
        <v>284</v>
      </c>
      <c r="B284" t="s">
        <v>302</v>
      </c>
      <c r="C284">
        <v>24</v>
      </c>
      <c r="D284" t="s">
        <v>35</v>
      </c>
      <c r="E284">
        <v>99962</v>
      </c>
      <c r="H284" t="str">
        <f t="shared" si="4"/>
        <v>insert into rajaongkir_kota(id,name,prov_id,type_kota,kodepos) values(284,'Kabupaten Mimika',24,'Kabupaten','99962');</v>
      </c>
    </row>
    <row r="285" spans="1:8" x14ac:dyDescent="0.25">
      <c r="A285">
        <v>285</v>
      </c>
      <c r="B285" t="s">
        <v>303</v>
      </c>
      <c r="C285">
        <v>31</v>
      </c>
      <c r="D285" t="s">
        <v>35</v>
      </c>
      <c r="E285">
        <v>95614</v>
      </c>
      <c r="H285" t="str">
        <f t="shared" si="4"/>
        <v>insert into rajaongkir_kota(id,name,prov_id,type_kota,kodepos) values(285,'Kabupaten Minahasa',31,'Kabupaten','95614');</v>
      </c>
    </row>
    <row r="286" spans="1:8" x14ac:dyDescent="0.25">
      <c r="A286">
        <v>286</v>
      </c>
      <c r="B286" t="s">
        <v>304</v>
      </c>
      <c r="C286">
        <v>31</v>
      </c>
      <c r="D286" t="s">
        <v>35</v>
      </c>
      <c r="E286">
        <v>95914</v>
      </c>
      <c r="H286" t="str">
        <f t="shared" si="4"/>
        <v>insert into rajaongkir_kota(id,name,prov_id,type_kota,kodepos) values(286,'Kabupaten Minahasa Selatan',31,'Kabupaten','95914');</v>
      </c>
    </row>
    <row r="287" spans="1:8" x14ac:dyDescent="0.25">
      <c r="A287">
        <v>287</v>
      </c>
      <c r="B287" t="s">
        <v>305</v>
      </c>
      <c r="C287">
        <v>31</v>
      </c>
      <c r="D287" t="s">
        <v>35</v>
      </c>
      <c r="E287">
        <v>95995</v>
      </c>
      <c r="H287" t="str">
        <f t="shared" si="4"/>
        <v>insert into rajaongkir_kota(id,name,prov_id,type_kota,kodepos) values(287,'Kabupaten Minahasa Tenggara',31,'Kabupaten','95995');</v>
      </c>
    </row>
    <row r="288" spans="1:8" x14ac:dyDescent="0.25">
      <c r="A288">
        <v>288</v>
      </c>
      <c r="B288" t="s">
        <v>306</v>
      </c>
      <c r="C288">
        <v>31</v>
      </c>
      <c r="D288" t="s">
        <v>35</v>
      </c>
      <c r="E288">
        <v>95316</v>
      </c>
      <c r="H288" t="str">
        <f t="shared" si="4"/>
        <v>insert into rajaongkir_kota(id,name,prov_id,type_kota,kodepos) values(288,'Kabupaten Minahasa Utara',31,'Kabupaten','95316');</v>
      </c>
    </row>
    <row r="289" spans="1:8" x14ac:dyDescent="0.25">
      <c r="A289">
        <v>289</v>
      </c>
      <c r="B289" t="s">
        <v>307</v>
      </c>
      <c r="C289">
        <v>11</v>
      </c>
      <c r="D289" t="s">
        <v>35</v>
      </c>
      <c r="E289">
        <v>61382</v>
      </c>
      <c r="H289" t="str">
        <f t="shared" si="4"/>
        <v>insert into rajaongkir_kota(id,name,prov_id,type_kota,kodepos) values(289,'Kabupaten Mojokerto',11,'Kabupaten','61382');</v>
      </c>
    </row>
    <row r="290" spans="1:8" x14ac:dyDescent="0.25">
      <c r="A290">
        <v>290</v>
      </c>
      <c r="B290" t="s">
        <v>307</v>
      </c>
      <c r="C290">
        <v>11</v>
      </c>
      <c r="D290" t="s">
        <v>49</v>
      </c>
      <c r="E290">
        <v>61316</v>
      </c>
      <c r="H290" t="str">
        <f t="shared" si="4"/>
        <v>insert into rajaongkir_kota(id,name,prov_id,type_kota,kodepos) values(290,'Kota Mojokerto',11,'Kota','61316');</v>
      </c>
    </row>
    <row r="291" spans="1:8" x14ac:dyDescent="0.25">
      <c r="A291">
        <v>291</v>
      </c>
      <c r="B291" t="s">
        <v>308</v>
      </c>
      <c r="C291">
        <v>29</v>
      </c>
      <c r="D291" t="s">
        <v>35</v>
      </c>
      <c r="E291">
        <v>94911</v>
      </c>
      <c r="H291" t="str">
        <f t="shared" si="4"/>
        <v>insert into rajaongkir_kota(id,name,prov_id,type_kota,kodepos) values(291,'Kabupaten Morowali',29,'Kabupaten','94911');</v>
      </c>
    </row>
    <row r="292" spans="1:8" x14ac:dyDescent="0.25">
      <c r="A292">
        <v>292</v>
      </c>
      <c r="B292" t="s">
        <v>309</v>
      </c>
      <c r="C292">
        <v>33</v>
      </c>
      <c r="D292" t="s">
        <v>35</v>
      </c>
      <c r="E292">
        <v>31315</v>
      </c>
      <c r="H292" t="str">
        <f t="shared" si="4"/>
        <v>insert into rajaongkir_kota(id,name,prov_id,type_kota,kodepos) values(292,'Kabupaten Muara Enim',33,'Kabupaten','31315');</v>
      </c>
    </row>
    <row r="293" spans="1:8" x14ac:dyDescent="0.25">
      <c r="A293">
        <v>293</v>
      </c>
      <c r="B293" t="s">
        <v>310</v>
      </c>
      <c r="C293">
        <v>8</v>
      </c>
      <c r="D293" t="s">
        <v>35</v>
      </c>
      <c r="E293">
        <v>36311</v>
      </c>
      <c r="H293" t="str">
        <f t="shared" si="4"/>
        <v>insert into rajaongkir_kota(id,name,prov_id,type_kota,kodepos) values(293,'Kabupaten Muaro Jambi',8,'Kabupaten','36311');</v>
      </c>
    </row>
    <row r="294" spans="1:8" x14ac:dyDescent="0.25">
      <c r="A294">
        <v>294</v>
      </c>
      <c r="B294" t="s">
        <v>311</v>
      </c>
      <c r="C294">
        <v>4</v>
      </c>
      <c r="D294" t="s">
        <v>35</v>
      </c>
      <c r="E294">
        <v>38715</v>
      </c>
      <c r="H294" t="str">
        <f t="shared" si="4"/>
        <v>insert into rajaongkir_kota(id,name,prov_id,type_kota,kodepos) values(294,'Kabupaten Muko Muko',4,'Kabupaten','38715');</v>
      </c>
    </row>
    <row r="295" spans="1:8" x14ac:dyDescent="0.25">
      <c r="A295">
        <v>295</v>
      </c>
      <c r="B295" t="s">
        <v>312</v>
      </c>
      <c r="C295">
        <v>30</v>
      </c>
      <c r="D295" t="s">
        <v>35</v>
      </c>
      <c r="E295">
        <v>93611</v>
      </c>
      <c r="H295" t="str">
        <f t="shared" si="4"/>
        <v>insert into rajaongkir_kota(id,name,prov_id,type_kota,kodepos) values(295,'Kabupaten Muna',30,'Kabupaten','93611');</v>
      </c>
    </row>
    <row r="296" spans="1:8" x14ac:dyDescent="0.25">
      <c r="A296">
        <v>296</v>
      </c>
      <c r="B296" t="s">
        <v>313</v>
      </c>
      <c r="C296">
        <v>14</v>
      </c>
      <c r="D296" t="s">
        <v>35</v>
      </c>
      <c r="E296">
        <v>73911</v>
      </c>
      <c r="H296" t="str">
        <f t="shared" si="4"/>
        <v>insert into rajaongkir_kota(id,name,prov_id,type_kota,kodepos) values(296,'Kabupaten Murung Raya',14,'Kabupaten','73911');</v>
      </c>
    </row>
    <row r="297" spans="1:8" x14ac:dyDescent="0.25">
      <c r="A297">
        <v>297</v>
      </c>
      <c r="B297" t="s">
        <v>314</v>
      </c>
      <c r="C297">
        <v>33</v>
      </c>
      <c r="D297" t="s">
        <v>35</v>
      </c>
      <c r="E297">
        <v>30719</v>
      </c>
      <c r="H297" t="str">
        <f t="shared" si="4"/>
        <v>insert into rajaongkir_kota(id,name,prov_id,type_kota,kodepos) values(297,'Kabupaten Musi Banyuasin',33,'Kabupaten','30719');</v>
      </c>
    </row>
    <row r="298" spans="1:8" x14ac:dyDescent="0.25">
      <c r="A298">
        <v>298</v>
      </c>
      <c r="B298" t="s">
        <v>315</v>
      </c>
      <c r="C298">
        <v>33</v>
      </c>
      <c r="D298" t="s">
        <v>35</v>
      </c>
      <c r="E298">
        <v>31661</v>
      </c>
      <c r="H298" t="str">
        <f t="shared" si="4"/>
        <v>insert into rajaongkir_kota(id,name,prov_id,type_kota,kodepos) values(298,'Kabupaten Musi Rawas',33,'Kabupaten','31661');</v>
      </c>
    </row>
    <row r="299" spans="1:8" x14ac:dyDescent="0.25">
      <c r="A299">
        <v>299</v>
      </c>
      <c r="B299" t="s">
        <v>316</v>
      </c>
      <c r="C299">
        <v>24</v>
      </c>
      <c r="D299" t="s">
        <v>35</v>
      </c>
      <c r="E299">
        <v>98816</v>
      </c>
      <c r="H299" t="str">
        <f t="shared" si="4"/>
        <v>insert into rajaongkir_kota(id,name,prov_id,type_kota,kodepos) values(299,'Kabupaten Nabire',24,'Kabupaten','98816');</v>
      </c>
    </row>
    <row r="300" spans="1:8" x14ac:dyDescent="0.25">
      <c r="A300">
        <v>300</v>
      </c>
      <c r="B300" t="s">
        <v>317</v>
      </c>
      <c r="C300">
        <v>21</v>
      </c>
      <c r="D300" t="s">
        <v>35</v>
      </c>
      <c r="E300">
        <v>23674</v>
      </c>
      <c r="H300" t="str">
        <f t="shared" si="4"/>
        <v>insert into rajaongkir_kota(id,name,prov_id,type_kota,kodepos) values(300,'Kabupaten Nagan Raya',21,'Kabupaten','23674');</v>
      </c>
    </row>
    <row r="301" spans="1:8" x14ac:dyDescent="0.25">
      <c r="A301">
        <v>301</v>
      </c>
      <c r="B301" t="s">
        <v>318</v>
      </c>
      <c r="C301">
        <v>23</v>
      </c>
      <c r="D301" t="s">
        <v>35</v>
      </c>
      <c r="E301">
        <v>86911</v>
      </c>
      <c r="H301" t="str">
        <f t="shared" si="4"/>
        <v>insert into rajaongkir_kota(id,name,prov_id,type_kota,kodepos) values(301,'Kabupaten Nagekeo',23,'Kabupaten','86911');</v>
      </c>
    </row>
    <row r="302" spans="1:8" x14ac:dyDescent="0.25">
      <c r="A302">
        <v>302</v>
      </c>
      <c r="B302" t="s">
        <v>319</v>
      </c>
      <c r="C302">
        <v>17</v>
      </c>
      <c r="D302" t="s">
        <v>35</v>
      </c>
      <c r="E302">
        <v>29711</v>
      </c>
      <c r="H302" t="str">
        <f t="shared" si="4"/>
        <v>insert into rajaongkir_kota(id,name,prov_id,type_kota,kodepos) values(302,'Kabupaten Natuna',17,'Kabupaten','29711');</v>
      </c>
    </row>
    <row r="303" spans="1:8" x14ac:dyDescent="0.25">
      <c r="A303">
        <v>303</v>
      </c>
      <c r="B303" t="s">
        <v>320</v>
      </c>
      <c r="C303">
        <v>24</v>
      </c>
      <c r="D303" t="s">
        <v>35</v>
      </c>
      <c r="E303">
        <v>99541</v>
      </c>
      <c r="H303" t="str">
        <f t="shared" si="4"/>
        <v>insert into rajaongkir_kota(id,name,prov_id,type_kota,kodepos) values(303,'Kabupaten Nduga',24,'Kabupaten','99541');</v>
      </c>
    </row>
    <row r="304" spans="1:8" x14ac:dyDescent="0.25">
      <c r="A304">
        <v>304</v>
      </c>
      <c r="B304" t="s">
        <v>321</v>
      </c>
      <c r="C304">
        <v>23</v>
      </c>
      <c r="D304" t="s">
        <v>35</v>
      </c>
      <c r="E304">
        <v>86413</v>
      </c>
      <c r="H304" t="str">
        <f t="shared" si="4"/>
        <v>insert into rajaongkir_kota(id,name,prov_id,type_kota,kodepos) values(304,'Kabupaten Ngada',23,'Kabupaten','86413');</v>
      </c>
    </row>
    <row r="305" spans="1:8" x14ac:dyDescent="0.25">
      <c r="A305">
        <v>305</v>
      </c>
      <c r="B305" t="s">
        <v>322</v>
      </c>
      <c r="C305">
        <v>11</v>
      </c>
      <c r="D305" t="s">
        <v>35</v>
      </c>
      <c r="E305">
        <v>64414</v>
      </c>
      <c r="H305" t="str">
        <f t="shared" si="4"/>
        <v>insert into rajaongkir_kota(id,name,prov_id,type_kota,kodepos) values(305,'Kabupaten Nganjuk',11,'Kabupaten','64414');</v>
      </c>
    </row>
    <row r="306" spans="1:8" x14ac:dyDescent="0.25">
      <c r="A306">
        <v>306</v>
      </c>
      <c r="B306" t="s">
        <v>323</v>
      </c>
      <c r="C306">
        <v>11</v>
      </c>
      <c r="D306" t="s">
        <v>35</v>
      </c>
      <c r="E306">
        <v>63219</v>
      </c>
      <c r="H306" t="str">
        <f t="shared" si="4"/>
        <v>insert into rajaongkir_kota(id,name,prov_id,type_kota,kodepos) values(306,'Kabupaten Ngawi',11,'Kabupaten','63219');</v>
      </c>
    </row>
    <row r="307" spans="1:8" x14ac:dyDescent="0.25">
      <c r="A307">
        <v>307</v>
      </c>
      <c r="B307" t="s">
        <v>324</v>
      </c>
      <c r="C307">
        <v>34</v>
      </c>
      <c r="D307" t="s">
        <v>35</v>
      </c>
      <c r="E307">
        <v>22876</v>
      </c>
      <c r="H307" t="str">
        <f t="shared" si="4"/>
        <v>insert into rajaongkir_kota(id,name,prov_id,type_kota,kodepos) values(307,'Kabupaten Nias',34,'Kabupaten','22876');</v>
      </c>
    </row>
    <row r="308" spans="1:8" x14ac:dyDescent="0.25">
      <c r="A308">
        <v>308</v>
      </c>
      <c r="B308" t="s">
        <v>325</v>
      </c>
      <c r="C308">
        <v>34</v>
      </c>
      <c r="D308" t="s">
        <v>35</v>
      </c>
      <c r="E308">
        <v>22895</v>
      </c>
      <c r="H308" t="str">
        <f t="shared" si="4"/>
        <v>insert into rajaongkir_kota(id,name,prov_id,type_kota,kodepos) values(308,'Kabupaten Nias Barat',34,'Kabupaten','22895');</v>
      </c>
    </row>
    <row r="309" spans="1:8" x14ac:dyDescent="0.25">
      <c r="A309">
        <v>309</v>
      </c>
      <c r="B309" t="s">
        <v>326</v>
      </c>
      <c r="C309">
        <v>34</v>
      </c>
      <c r="D309" t="s">
        <v>35</v>
      </c>
      <c r="E309">
        <v>22865</v>
      </c>
      <c r="H309" t="str">
        <f t="shared" si="4"/>
        <v>insert into rajaongkir_kota(id,name,prov_id,type_kota,kodepos) values(309,'Kabupaten Nias Selatan',34,'Kabupaten','22865');</v>
      </c>
    </row>
    <row r="310" spans="1:8" x14ac:dyDescent="0.25">
      <c r="A310">
        <v>310</v>
      </c>
      <c r="B310" t="s">
        <v>327</v>
      </c>
      <c r="C310">
        <v>34</v>
      </c>
      <c r="D310" t="s">
        <v>35</v>
      </c>
      <c r="E310">
        <v>22856</v>
      </c>
      <c r="H310" t="str">
        <f t="shared" si="4"/>
        <v>insert into rajaongkir_kota(id,name,prov_id,type_kota,kodepos) values(310,'Kabupaten Nias Utara',34,'Kabupaten','22856');</v>
      </c>
    </row>
    <row r="311" spans="1:8" x14ac:dyDescent="0.25">
      <c r="A311">
        <v>311</v>
      </c>
      <c r="B311" t="s">
        <v>328</v>
      </c>
      <c r="C311">
        <v>16</v>
      </c>
      <c r="D311" t="s">
        <v>35</v>
      </c>
      <c r="E311">
        <v>77421</v>
      </c>
      <c r="H311" t="str">
        <f t="shared" si="4"/>
        <v>insert into rajaongkir_kota(id,name,prov_id,type_kota,kodepos) values(311,'Kabupaten Nunukan',16,'Kabupaten','77421');</v>
      </c>
    </row>
    <row r="312" spans="1:8" x14ac:dyDescent="0.25">
      <c r="A312">
        <v>312</v>
      </c>
      <c r="B312" t="s">
        <v>329</v>
      </c>
      <c r="C312">
        <v>33</v>
      </c>
      <c r="D312" t="s">
        <v>35</v>
      </c>
      <c r="E312">
        <v>30811</v>
      </c>
      <c r="H312" t="str">
        <f t="shared" si="4"/>
        <v>insert into rajaongkir_kota(id,name,prov_id,type_kota,kodepos) values(312,'Kabupaten Ogan Ilir',33,'Kabupaten','30811');</v>
      </c>
    </row>
    <row r="313" spans="1:8" x14ac:dyDescent="0.25">
      <c r="A313">
        <v>313</v>
      </c>
      <c r="B313" t="s">
        <v>330</v>
      </c>
      <c r="C313">
        <v>33</v>
      </c>
      <c r="D313" t="s">
        <v>35</v>
      </c>
      <c r="E313">
        <v>30618</v>
      </c>
      <c r="H313" t="str">
        <f t="shared" si="4"/>
        <v>insert into rajaongkir_kota(id,name,prov_id,type_kota,kodepos) values(313,'Kabupaten Ogan Komering Ilir',33,'Kabupaten','30618');</v>
      </c>
    </row>
    <row r="314" spans="1:8" x14ac:dyDescent="0.25">
      <c r="A314">
        <v>314</v>
      </c>
      <c r="B314" t="s">
        <v>331</v>
      </c>
      <c r="C314">
        <v>33</v>
      </c>
      <c r="D314" t="s">
        <v>35</v>
      </c>
      <c r="E314">
        <v>32112</v>
      </c>
      <c r="H314" t="str">
        <f t="shared" si="4"/>
        <v>insert into rajaongkir_kota(id,name,prov_id,type_kota,kodepos) values(314,'Kabupaten Ogan Komering Ulu',33,'Kabupaten','32112');</v>
      </c>
    </row>
    <row r="315" spans="1:8" x14ac:dyDescent="0.25">
      <c r="A315">
        <v>315</v>
      </c>
      <c r="B315" t="s">
        <v>332</v>
      </c>
      <c r="C315">
        <v>33</v>
      </c>
      <c r="D315" t="s">
        <v>35</v>
      </c>
      <c r="E315">
        <v>32211</v>
      </c>
      <c r="H315" t="str">
        <f t="shared" si="4"/>
        <v>insert into rajaongkir_kota(id,name,prov_id,type_kota,kodepos) values(315,'Kabupaten Ogan Komering Ulu Selatan',33,'Kabupaten','32211');</v>
      </c>
    </row>
    <row r="316" spans="1:8" x14ac:dyDescent="0.25">
      <c r="A316">
        <v>316</v>
      </c>
      <c r="B316" t="s">
        <v>333</v>
      </c>
      <c r="C316">
        <v>33</v>
      </c>
      <c r="D316" t="s">
        <v>35</v>
      </c>
      <c r="E316">
        <v>32312</v>
      </c>
      <c r="H316" t="str">
        <f t="shared" si="4"/>
        <v>insert into rajaongkir_kota(id,name,prov_id,type_kota,kodepos) values(316,'Kabupaten Ogan Komering Ulu Timur',33,'Kabupaten','32312');</v>
      </c>
    </row>
    <row r="317" spans="1:8" x14ac:dyDescent="0.25">
      <c r="A317">
        <v>317</v>
      </c>
      <c r="B317" t="s">
        <v>334</v>
      </c>
      <c r="C317">
        <v>11</v>
      </c>
      <c r="D317" t="s">
        <v>35</v>
      </c>
      <c r="E317">
        <v>63512</v>
      </c>
      <c r="H317" t="str">
        <f t="shared" si="4"/>
        <v>insert into rajaongkir_kota(id,name,prov_id,type_kota,kodepos) values(317,'Kabupaten Pacitan',11,'Kabupaten','63512');</v>
      </c>
    </row>
    <row r="318" spans="1:8" x14ac:dyDescent="0.25">
      <c r="A318">
        <v>318</v>
      </c>
      <c r="B318" t="s">
        <v>335</v>
      </c>
      <c r="C318">
        <v>32</v>
      </c>
      <c r="D318" t="s">
        <v>49</v>
      </c>
      <c r="E318">
        <v>25112</v>
      </c>
      <c r="H318" t="str">
        <f t="shared" si="4"/>
        <v>insert into rajaongkir_kota(id,name,prov_id,type_kota,kodepos) values(318,'Kota Padang',32,'Kota','25112');</v>
      </c>
    </row>
    <row r="319" spans="1:8" x14ac:dyDescent="0.25">
      <c r="A319">
        <v>319</v>
      </c>
      <c r="B319" t="s">
        <v>336</v>
      </c>
      <c r="C319">
        <v>34</v>
      </c>
      <c r="D319" t="s">
        <v>35</v>
      </c>
      <c r="E319">
        <v>22763</v>
      </c>
      <c r="H319" t="str">
        <f t="shared" si="4"/>
        <v>insert into rajaongkir_kota(id,name,prov_id,type_kota,kodepos) values(319,'Kabupaten Padang Lawas',34,'Kabupaten','22763');</v>
      </c>
    </row>
    <row r="320" spans="1:8" x14ac:dyDescent="0.25">
      <c r="A320">
        <v>320</v>
      </c>
      <c r="B320" t="s">
        <v>337</v>
      </c>
      <c r="C320">
        <v>34</v>
      </c>
      <c r="D320" t="s">
        <v>35</v>
      </c>
      <c r="E320">
        <v>22753</v>
      </c>
      <c r="H320" t="str">
        <f t="shared" si="4"/>
        <v>insert into rajaongkir_kota(id,name,prov_id,type_kota,kodepos) values(320,'Kabupaten Padang Lawas Utara',34,'Kabupaten','22753');</v>
      </c>
    </row>
    <row r="321" spans="1:8" x14ac:dyDescent="0.25">
      <c r="A321">
        <v>321</v>
      </c>
      <c r="B321" t="s">
        <v>338</v>
      </c>
      <c r="C321">
        <v>32</v>
      </c>
      <c r="D321" t="s">
        <v>49</v>
      </c>
      <c r="E321">
        <v>27122</v>
      </c>
      <c r="H321" t="str">
        <f t="shared" si="4"/>
        <v>insert into rajaongkir_kota(id,name,prov_id,type_kota,kodepos) values(321,'Kota Padang Panjang',32,'Kota','27122');</v>
      </c>
    </row>
    <row r="322" spans="1:8" x14ac:dyDescent="0.25">
      <c r="A322">
        <v>322</v>
      </c>
      <c r="B322" t="s">
        <v>339</v>
      </c>
      <c r="C322">
        <v>32</v>
      </c>
      <c r="D322" t="s">
        <v>35</v>
      </c>
      <c r="E322">
        <v>25583</v>
      </c>
      <c r="H322" t="str">
        <f t="shared" ref="H322:H385" si="5">"insert into rajaongkir_kota(id,name,prov_id,type_kota,kodepos) values("&amp;A322&amp;",'"&amp;D322&amp;" "&amp;B322&amp;"',"&amp;C322&amp;",'"&amp;D322&amp;"','"&amp;E322&amp;"');"</f>
        <v>insert into rajaongkir_kota(id,name,prov_id,type_kota,kodepos) values(322,'Kabupaten Padang Pariaman',32,'Kabupaten','25583');</v>
      </c>
    </row>
    <row r="323" spans="1:8" x14ac:dyDescent="0.25">
      <c r="A323">
        <v>323</v>
      </c>
      <c r="B323" t="s">
        <v>340</v>
      </c>
      <c r="C323">
        <v>34</v>
      </c>
      <c r="D323" t="s">
        <v>49</v>
      </c>
      <c r="E323">
        <v>22727</v>
      </c>
      <c r="H323" t="str">
        <f t="shared" si="5"/>
        <v>insert into rajaongkir_kota(id,name,prov_id,type_kota,kodepos) values(323,'Kota Padang Sidempuan',34,'Kota','22727');</v>
      </c>
    </row>
    <row r="324" spans="1:8" x14ac:dyDescent="0.25">
      <c r="A324">
        <v>324</v>
      </c>
      <c r="B324" t="s">
        <v>341</v>
      </c>
      <c r="C324">
        <v>33</v>
      </c>
      <c r="D324" t="s">
        <v>49</v>
      </c>
      <c r="E324">
        <v>31512</v>
      </c>
      <c r="H324" t="str">
        <f t="shared" si="5"/>
        <v>insert into rajaongkir_kota(id,name,prov_id,type_kota,kodepos) values(324,'Kota Pagar Alam',33,'Kota','31512');</v>
      </c>
    </row>
    <row r="325" spans="1:8" x14ac:dyDescent="0.25">
      <c r="A325">
        <v>325</v>
      </c>
      <c r="B325" t="s">
        <v>342</v>
      </c>
      <c r="C325">
        <v>34</v>
      </c>
      <c r="D325" t="s">
        <v>35</v>
      </c>
      <c r="E325">
        <v>22272</v>
      </c>
      <c r="H325" t="str">
        <f t="shared" si="5"/>
        <v>insert into rajaongkir_kota(id,name,prov_id,type_kota,kodepos) values(325,'Kabupaten Pakpak Bharat',34,'Kabupaten','22272');</v>
      </c>
    </row>
    <row r="326" spans="1:8" x14ac:dyDescent="0.25">
      <c r="A326">
        <v>326</v>
      </c>
      <c r="B326" t="s">
        <v>343</v>
      </c>
      <c r="C326">
        <v>14</v>
      </c>
      <c r="D326" t="s">
        <v>49</v>
      </c>
      <c r="E326">
        <v>73112</v>
      </c>
      <c r="H326" t="str">
        <f t="shared" si="5"/>
        <v>insert into rajaongkir_kota(id,name,prov_id,type_kota,kodepos) values(326,'Kota Palangka Raya',14,'Kota','73112');</v>
      </c>
    </row>
    <row r="327" spans="1:8" x14ac:dyDescent="0.25">
      <c r="A327">
        <v>327</v>
      </c>
      <c r="B327" t="s">
        <v>344</v>
      </c>
      <c r="C327">
        <v>33</v>
      </c>
      <c r="D327" t="s">
        <v>49</v>
      </c>
      <c r="E327">
        <v>30111</v>
      </c>
      <c r="H327" t="str">
        <f t="shared" si="5"/>
        <v>insert into rajaongkir_kota(id,name,prov_id,type_kota,kodepos) values(327,'Kota Palembang',33,'Kota','30111');</v>
      </c>
    </row>
    <row r="328" spans="1:8" x14ac:dyDescent="0.25">
      <c r="A328">
        <v>328</v>
      </c>
      <c r="B328" t="s">
        <v>345</v>
      </c>
      <c r="C328">
        <v>28</v>
      </c>
      <c r="D328" t="s">
        <v>49</v>
      </c>
      <c r="E328">
        <v>91911</v>
      </c>
      <c r="H328" t="str">
        <f t="shared" si="5"/>
        <v>insert into rajaongkir_kota(id,name,prov_id,type_kota,kodepos) values(328,'Kota Palopo',28,'Kota','91911');</v>
      </c>
    </row>
    <row r="329" spans="1:8" x14ac:dyDescent="0.25">
      <c r="A329">
        <v>329</v>
      </c>
      <c r="B329" t="s">
        <v>346</v>
      </c>
      <c r="C329">
        <v>29</v>
      </c>
      <c r="D329" t="s">
        <v>49</v>
      </c>
      <c r="E329">
        <v>94111</v>
      </c>
      <c r="H329" t="str">
        <f t="shared" si="5"/>
        <v>insert into rajaongkir_kota(id,name,prov_id,type_kota,kodepos) values(329,'Kota Palu',29,'Kota','94111');</v>
      </c>
    </row>
    <row r="330" spans="1:8" x14ac:dyDescent="0.25">
      <c r="A330">
        <v>330</v>
      </c>
      <c r="B330" t="s">
        <v>347</v>
      </c>
      <c r="C330">
        <v>11</v>
      </c>
      <c r="D330" t="s">
        <v>35</v>
      </c>
      <c r="E330">
        <v>69319</v>
      </c>
      <c r="H330" t="str">
        <f t="shared" si="5"/>
        <v>insert into rajaongkir_kota(id,name,prov_id,type_kota,kodepos) values(330,'Kabupaten Pamekasan',11,'Kabupaten','69319');</v>
      </c>
    </row>
    <row r="331" spans="1:8" x14ac:dyDescent="0.25">
      <c r="A331">
        <v>331</v>
      </c>
      <c r="B331" t="s">
        <v>348</v>
      </c>
      <c r="C331">
        <v>3</v>
      </c>
      <c r="D331" t="s">
        <v>35</v>
      </c>
      <c r="E331">
        <v>42212</v>
      </c>
      <c r="H331" t="str">
        <f t="shared" si="5"/>
        <v>insert into rajaongkir_kota(id,name,prov_id,type_kota,kodepos) values(331,'Kabupaten Pandeglang',3,'Kabupaten','42212');</v>
      </c>
    </row>
    <row r="332" spans="1:8" x14ac:dyDescent="0.25">
      <c r="A332">
        <v>332</v>
      </c>
      <c r="B332" t="s">
        <v>349</v>
      </c>
      <c r="C332">
        <v>9</v>
      </c>
      <c r="D332" t="s">
        <v>35</v>
      </c>
      <c r="E332">
        <v>46511</v>
      </c>
      <c r="H332" t="str">
        <f t="shared" si="5"/>
        <v>insert into rajaongkir_kota(id,name,prov_id,type_kota,kodepos) values(332,'Kabupaten Pangandaran',9,'Kabupaten','46511');</v>
      </c>
    </row>
    <row r="333" spans="1:8" x14ac:dyDescent="0.25">
      <c r="A333">
        <v>333</v>
      </c>
      <c r="B333" t="s">
        <v>350</v>
      </c>
      <c r="C333">
        <v>28</v>
      </c>
      <c r="D333" t="s">
        <v>35</v>
      </c>
      <c r="E333">
        <v>90611</v>
      </c>
      <c r="H333" t="str">
        <f t="shared" si="5"/>
        <v>insert into rajaongkir_kota(id,name,prov_id,type_kota,kodepos) values(333,'Kabupaten Pangkajene Kepulauan',28,'Kabupaten','90611');</v>
      </c>
    </row>
    <row r="334" spans="1:8" x14ac:dyDescent="0.25">
      <c r="A334">
        <v>334</v>
      </c>
      <c r="B334" t="s">
        <v>351</v>
      </c>
      <c r="C334">
        <v>2</v>
      </c>
      <c r="D334" t="s">
        <v>49</v>
      </c>
      <c r="E334">
        <v>33115</v>
      </c>
      <c r="H334" t="str">
        <f t="shared" si="5"/>
        <v>insert into rajaongkir_kota(id,name,prov_id,type_kota,kodepos) values(334,'Kota Pangkal Pinang',2,'Kota','33115');</v>
      </c>
    </row>
    <row r="335" spans="1:8" x14ac:dyDescent="0.25">
      <c r="A335">
        <v>335</v>
      </c>
      <c r="B335" t="s">
        <v>352</v>
      </c>
      <c r="C335">
        <v>24</v>
      </c>
      <c r="D335" t="s">
        <v>35</v>
      </c>
      <c r="E335">
        <v>98765</v>
      </c>
      <c r="H335" t="str">
        <f t="shared" si="5"/>
        <v>insert into rajaongkir_kota(id,name,prov_id,type_kota,kodepos) values(335,'Kabupaten Paniai',24,'Kabupaten','98765');</v>
      </c>
    </row>
    <row r="336" spans="1:8" x14ac:dyDescent="0.25">
      <c r="A336">
        <v>336</v>
      </c>
      <c r="B336" t="s">
        <v>353</v>
      </c>
      <c r="C336">
        <v>28</v>
      </c>
      <c r="D336" t="s">
        <v>49</v>
      </c>
      <c r="E336">
        <v>91123</v>
      </c>
      <c r="H336" t="str">
        <f t="shared" si="5"/>
        <v>insert into rajaongkir_kota(id,name,prov_id,type_kota,kodepos) values(336,'Kota Parepare',28,'Kota','91123');</v>
      </c>
    </row>
    <row r="337" spans="1:8" x14ac:dyDescent="0.25">
      <c r="A337">
        <v>337</v>
      </c>
      <c r="B337" t="s">
        <v>354</v>
      </c>
      <c r="C337">
        <v>32</v>
      </c>
      <c r="D337" t="s">
        <v>49</v>
      </c>
      <c r="E337">
        <v>25511</v>
      </c>
      <c r="H337" t="str">
        <f t="shared" si="5"/>
        <v>insert into rajaongkir_kota(id,name,prov_id,type_kota,kodepos) values(337,'Kota Pariaman',32,'Kota','25511');</v>
      </c>
    </row>
    <row r="338" spans="1:8" x14ac:dyDescent="0.25">
      <c r="A338">
        <v>338</v>
      </c>
      <c r="B338" t="s">
        <v>355</v>
      </c>
      <c r="C338">
        <v>29</v>
      </c>
      <c r="D338" t="s">
        <v>35</v>
      </c>
      <c r="E338">
        <v>94411</v>
      </c>
      <c r="H338" t="str">
        <f t="shared" si="5"/>
        <v>insert into rajaongkir_kota(id,name,prov_id,type_kota,kodepos) values(338,'Kabupaten Parigi Moutong',29,'Kabupaten','94411');</v>
      </c>
    </row>
    <row r="339" spans="1:8" x14ac:dyDescent="0.25">
      <c r="A339">
        <v>339</v>
      </c>
      <c r="B339" t="s">
        <v>356</v>
      </c>
      <c r="C339">
        <v>32</v>
      </c>
      <c r="D339" t="s">
        <v>35</v>
      </c>
      <c r="E339">
        <v>26318</v>
      </c>
      <c r="H339" t="str">
        <f t="shared" si="5"/>
        <v>insert into rajaongkir_kota(id,name,prov_id,type_kota,kodepos) values(339,'Kabupaten Pasaman',32,'Kabupaten','26318');</v>
      </c>
    </row>
    <row r="340" spans="1:8" x14ac:dyDescent="0.25">
      <c r="A340">
        <v>340</v>
      </c>
      <c r="B340" t="s">
        <v>357</v>
      </c>
      <c r="C340">
        <v>32</v>
      </c>
      <c r="D340" t="s">
        <v>35</v>
      </c>
      <c r="E340">
        <v>26511</v>
      </c>
      <c r="H340" t="str">
        <f t="shared" si="5"/>
        <v>insert into rajaongkir_kota(id,name,prov_id,type_kota,kodepos) values(340,'Kabupaten Pasaman Barat',32,'Kabupaten','26511');</v>
      </c>
    </row>
    <row r="341" spans="1:8" x14ac:dyDescent="0.25">
      <c r="A341">
        <v>341</v>
      </c>
      <c r="B341" t="s">
        <v>358</v>
      </c>
      <c r="C341">
        <v>15</v>
      </c>
      <c r="D341" t="s">
        <v>35</v>
      </c>
      <c r="E341">
        <v>76211</v>
      </c>
      <c r="H341" t="str">
        <f t="shared" si="5"/>
        <v>insert into rajaongkir_kota(id,name,prov_id,type_kota,kodepos) values(341,'Kabupaten Paser',15,'Kabupaten','76211');</v>
      </c>
    </row>
    <row r="342" spans="1:8" x14ac:dyDescent="0.25">
      <c r="A342">
        <v>342</v>
      </c>
      <c r="B342" t="s">
        <v>359</v>
      </c>
      <c r="C342">
        <v>11</v>
      </c>
      <c r="D342" t="s">
        <v>35</v>
      </c>
      <c r="E342">
        <v>67153</v>
      </c>
      <c r="H342" t="str">
        <f t="shared" si="5"/>
        <v>insert into rajaongkir_kota(id,name,prov_id,type_kota,kodepos) values(342,'Kabupaten Pasuruan',11,'Kabupaten','67153');</v>
      </c>
    </row>
    <row r="343" spans="1:8" x14ac:dyDescent="0.25">
      <c r="A343">
        <v>343</v>
      </c>
      <c r="B343" t="s">
        <v>359</v>
      </c>
      <c r="C343">
        <v>11</v>
      </c>
      <c r="D343" t="s">
        <v>49</v>
      </c>
      <c r="E343">
        <v>67118</v>
      </c>
      <c r="H343" t="str">
        <f t="shared" si="5"/>
        <v>insert into rajaongkir_kota(id,name,prov_id,type_kota,kodepos) values(343,'Kota Pasuruan',11,'Kota','67118');</v>
      </c>
    </row>
    <row r="344" spans="1:8" x14ac:dyDescent="0.25">
      <c r="A344">
        <v>344</v>
      </c>
      <c r="B344" t="s">
        <v>360</v>
      </c>
      <c r="C344">
        <v>10</v>
      </c>
      <c r="D344" t="s">
        <v>35</v>
      </c>
      <c r="E344">
        <v>59114</v>
      </c>
      <c r="H344" t="str">
        <f t="shared" si="5"/>
        <v>insert into rajaongkir_kota(id,name,prov_id,type_kota,kodepos) values(344,'Kabupaten Pati',10,'Kabupaten','59114');</v>
      </c>
    </row>
    <row r="345" spans="1:8" x14ac:dyDescent="0.25">
      <c r="A345">
        <v>345</v>
      </c>
      <c r="B345" t="s">
        <v>361</v>
      </c>
      <c r="C345">
        <v>32</v>
      </c>
      <c r="D345" t="s">
        <v>49</v>
      </c>
      <c r="E345">
        <v>26213</v>
      </c>
      <c r="H345" t="str">
        <f t="shared" si="5"/>
        <v>insert into rajaongkir_kota(id,name,prov_id,type_kota,kodepos) values(345,'Kota Payakumbuh',32,'Kota','26213');</v>
      </c>
    </row>
    <row r="346" spans="1:8" x14ac:dyDescent="0.25">
      <c r="A346">
        <v>346</v>
      </c>
      <c r="B346" t="s">
        <v>362</v>
      </c>
      <c r="C346">
        <v>25</v>
      </c>
      <c r="D346" t="s">
        <v>35</v>
      </c>
      <c r="E346">
        <v>98354</v>
      </c>
      <c r="H346" t="str">
        <f t="shared" si="5"/>
        <v>insert into rajaongkir_kota(id,name,prov_id,type_kota,kodepos) values(346,'Kabupaten Pegunungan Arfak',25,'Kabupaten','98354');</v>
      </c>
    </row>
    <row r="347" spans="1:8" x14ac:dyDescent="0.25">
      <c r="A347">
        <v>347</v>
      </c>
      <c r="B347" t="s">
        <v>363</v>
      </c>
      <c r="C347">
        <v>24</v>
      </c>
      <c r="D347" t="s">
        <v>35</v>
      </c>
      <c r="E347">
        <v>99573</v>
      </c>
      <c r="H347" t="str">
        <f t="shared" si="5"/>
        <v>insert into rajaongkir_kota(id,name,prov_id,type_kota,kodepos) values(347,'Kabupaten Pegunungan Bintang',24,'Kabupaten','99573');</v>
      </c>
    </row>
    <row r="348" spans="1:8" x14ac:dyDescent="0.25">
      <c r="A348">
        <v>348</v>
      </c>
      <c r="B348" t="s">
        <v>364</v>
      </c>
      <c r="C348">
        <v>10</v>
      </c>
      <c r="D348" t="s">
        <v>35</v>
      </c>
      <c r="E348">
        <v>51161</v>
      </c>
      <c r="H348" t="str">
        <f t="shared" si="5"/>
        <v>insert into rajaongkir_kota(id,name,prov_id,type_kota,kodepos) values(348,'Kabupaten Pekalongan',10,'Kabupaten','51161');</v>
      </c>
    </row>
    <row r="349" spans="1:8" x14ac:dyDescent="0.25">
      <c r="A349">
        <v>349</v>
      </c>
      <c r="B349" t="s">
        <v>364</v>
      </c>
      <c r="C349">
        <v>10</v>
      </c>
      <c r="D349" t="s">
        <v>49</v>
      </c>
      <c r="E349">
        <v>51122</v>
      </c>
      <c r="H349" t="str">
        <f t="shared" si="5"/>
        <v>insert into rajaongkir_kota(id,name,prov_id,type_kota,kodepos) values(349,'Kota Pekalongan',10,'Kota','51122');</v>
      </c>
    </row>
    <row r="350" spans="1:8" x14ac:dyDescent="0.25">
      <c r="A350">
        <v>350</v>
      </c>
      <c r="B350" t="s">
        <v>365</v>
      </c>
      <c r="C350">
        <v>26</v>
      </c>
      <c r="D350" t="s">
        <v>49</v>
      </c>
      <c r="E350">
        <v>28112</v>
      </c>
      <c r="H350" t="str">
        <f t="shared" si="5"/>
        <v>insert into rajaongkir_kota(id,name,prov_id,type_kota,kodepos) values(350,'Kota Pekanbaru',26,'Kota','28112');</v>
      </c>
    </row>
    <row r="351" spans="1:8" x14ac:dyDescent="0.25">
      <c r="A351">
        <v>351</v>
      </c>
      <c r="B351" t="s">
        <v>366</v>
      </c>
      <c r="C351">
        <v>26</v>
      </c>
      <c r="D351" t="s">
        <v>35</v>
      </c>
      <c r="E351">
        <v>28311</v>
      </c>
      <c r="H351" t="str">
        <f t="shared" si="5"/>
        <v>insert into rajaongkir_kota(id,name,prov_id,type_kota,kodepos) values(351,'Kabupaten Pelalawan',26,'Kabupaten','28311');</v>
      </c>
    </row>
    <row r="352" spans="1:8" x14ac:dyDescent="0.25">
      <c r="A352">
        <v>352</v>
      </c>
      <c r="B352" t="s">
        <v>367</v>
      </c>
      <c r="C352">
        <v>10</v>
      </c>
      <c r="D352" t="s">
        <v>35</v>
      </c>
      <c r="E352">
        <v>52319</v>
      </c>
      <c r="H352" t="str">
        <f t="shared" si="5"/>
        <v>insert into rajaongkir_kota(id,name,prov_id,type_kota,kodepos) values(352,'Kabupaten Pemalang',10,'Kabupaten','52319');</v>
      </c>
    </row>
    <row r="353" spans="1:8" x14ac:dyDescent="0.25">
      <c r="A353">
        <v>353</v>
      </c>
      <c r="B353" t="s">
        <v>368</v>
      </c>
      <c r="C353">
        <v>34</v>
      </c>
      <c r="D353" t="s">
        <v>49</v>
      </c>
      <c r="E353">
        <v>21126</v>
      </c>
      <c r="H353" t="str">
        <f t="shared" si="5"/>
        <v>insert into rajaongkir_kota(id,name,prov_id,type_kota,kodepos) values(353,'Kota Pematang Siantar',34,'Kota','21126');</v>
      </c>
    </row>
    <row r="354" spans="1:8" x14ac:dyDescent="0.25">
      <c r="A354">
        <v>354</v>
      </c>
      <c r="B354" t="s">
        <v>369</v>
      </c>
      <c r="C354">
        <v>15</v>
      </c>
      <c r="D354" t="s">
        <v>35</v>
      </c>
      <c r="E354">
        <v>76311</v>
      </c>
      <c r="H354" t="str">
        <f t="shared" si="5"/>
        <v>insert into rajaongkir_kota(id,name,prov_id,type_kota,kodepos) values(354,'Kabupaten Penajam Paser Utara',15,'Kabupaten','76311');</v>
      </c>
    </row>
    <row r="355" spans="1:8" x14ac:dyDescent="0.25">
      <c r="A355">
        <v>355</v>
      </c>
      <c r="B355" t="s">
        <v>370</v>
      </c>
      <c r="C355">
        <v>18</v>
      </c>
      <c r="D355" t="s">
        <v>35</v>
      </c>
      <c r="E355">
        <v>35312</v>
      </c>
      <c r="H355" t="str">
        <f t="shared" si="5"/>
        <v>insert into rajaongkir_kota(id,name,prov_id,type_kota,kodepos) values(355,'Kabupaten Pesawaran',18,'Kabupaten','35312');</v>
      </c>
    </row>
    <row r="356" spans="1:8" x14ac:dyDescent="0.25">
      <c r="A356">
        <v>356</v>
      </c>
      <c r="B356" t="s">
        <v>371</v>
      </c>
      <c r="C356">
        <v>18</v>
      </c>
      <c r="D356" t="s">
        <v>35</v>
      </c>
      <c r="E356">
        <v>35974</v>
      </c>
      <c r="H356" t="str">
        <f t="shared" si="5"/>
        <v>insert into rajaongkir_kota(id,name,prov_id,type_kota,kodepos) values(356,'Kabupaten Pesisir Barat',18,'Kabupaten','35974');</v>
      </c>
    </row>
    <row r="357" spans="1:8" x14ac:dyDescent="0.25">
      <c r="A357">
        <v>357</v>
      </c>
      <c r="B357" t="s">
        <v>372</v>
      </c>
      <c r="C357">
        <v>32</v>
      </c>
      <c r="D357" t="s">
        <v>35</v>
      </c>
      <c r="E357">
        <v>25611</v>
      </c>
      <c r="H357" t="str">
        <f t="shared" si="5"/>
        <v>insert into rajaongkir_kota(id,name,prov_id,type_kota,kodepos) values(357,'Kabupaten Pesisir Selatan',32,'Kabupaten','25611');</v>
      </c>
    </row>
    <row r="358" spans="1:8" x14ac:dyDescent="0.25">
      <c r="A358">
        <v>358</v>
      </c>
      <c r="B358" t="s">
        <v>373</v>
      </c>
      <c r="C358">
        <v>21</v>
      </c>
      <c r="D358" t="s">
        <v>35</v>
      </c>
      <c r="E358">
        <v>24116</v>
      </c>
      <c r="H358" t="str">
        <f t="shared" si="5"/>
        <v>insert into rajaongkir_kota(id,name,prov_id,type_kota,kodepos) values(358,'Kabupaten Pidie',21,'Kabupaten','24116');</v>
      </c>
    </row>
    <row r="359" spans="1:8" x14ac:dyDescent="0.25">
      <c r="A359">
        <v>359</v>
      </c>
      <c r="B359" t="s">
        <v>374</v>
      </c>
      <c r="C359">
        <v>21</v>
      </c>
      <c r="D359" t="s">
        <v>35</v>
      </c>
      <c r="E359">
        <v>24186</v>
      </c>
      <c r="H359" t="str">
        <f t="shared" si="5"/>
        <v>insert into rajaongkir_kota(id,name,prov_id,type_kota,kodepos) values(359,'Kabupaten Pidie Jaya',21,'Kabupaten','24186');</v>
      </c>
    </row>
    <row r="360" spans="1:8" x14ac:dyDescent="0.25">
      <c r="A360">
        <v>360</v>
      </c>
      <c r="B360" t="s">
        <v>375</v>
      </c>
      <c r="C360">
        <v>28</v>
      </c>
      <c r="D360" t="s">
        <v>35</v>
      </c>
      <c r="E360">
        <v>91251</v>
      </c>
      <c r="H360" t="str">
        <f t="shared" si="5"/>
        <v>insert into rajaongkir_kota(id,name,prov_id,type_kota,kodepos) values(360,'Kabupaten Pinrang',28,'Kabupaten','91251');</v>
      </c>
    </row>
    <row r="361" spans="1:8" x14ac:dyDescent="0.25">
      <c r="A361">
        <v>361</v>
      </c>
      <c r="B361" t="s">
        <v>376</v>
      </c>
      <c r="C361">
        <v>7</v>
      </c>
      <c r="D361" t="s">
        <v>35</v>
      </c>
      <c r="E361">
        <v>96419</v>
      </c>
      <c r="H361" t="str">
        <f t="shared" si="5"/>
        <v>insert into rajaongkir_kota(id,name,prov_id,type_kota,kodepos) values(361,'Kabupaten Pohuwato',7,'Kabupaten','96419');</v>
      </c>
    </row>
    <row r="362" spans="1:8" x14ac:dyDescent="0.25">
      <c r="A362">
        <v>362</v>
      </c>
      <c r="B362" t="s">
        <v>377</v>
      </c>
      <c r="C362">
        <v>27</v>
      </c>
      <c r="D362" t="s">
        <v>35</v>
      </c>
      <c r="E362">
        <v>91311</v>
      </c>
      <c r="H362" t="str">
        <f t="shared" si="5"/>
        <v>insert into rajaongkir_kota(id,name,prov_id,type_kota,kodepos) values(362,'Kabupaten Polewali Mandar',27,'Kabupaten','91311');</v>
      </c>
    </row>
    <row r="363" spans="1:8" x14ac:dyDescent="0.25">
      <c r="A363">
        <v>363</v>
      </c>
      <c r="B363" t="s">
        <v>378</v>
      </c>
      <c r="C363">
        <v>11</v>
      </c>
      <c r="D363" t="s">
        <v>35</v>
      </c>
      <c r="E363">
        <v>63411</v>
      </c>
      <c r="H363" t="str">
        <f t="shared" si="5"/>
        <v>insert into rajaongkir_kota(id,name,prov_id,type_kota,kodepos) values(363,'Kabupaten Ponorogo',11,'Kabupaten','63411');</v>
      </c>
    </row>
    <row r="364" spans="1:8" x14ac:dyDescent="0.25">
      <c r="A364">
        <v>364</v>
      </c>
      <c r="B364" t="s">
        <v>379</v>
      </c>
      <c r="C364">
        <v>12</v>
      </c>
      <c r="D364" t="s">
        <v>35</v>
      </c>
      <c r="E364">
        <v>78971</v>
      </c>
      <c r="H364" t="str">
        <f t="shared" si="5"/>
        <v>insert into rajaongkir_kota(id,name,prov_id,type_kota,kodepos) values(364,'Kabupaten Pontianak',12,'Kabupaten','78971');</v>
      </c>
    </row>
    <row r="365" spans="1:8" x14ac:dyDescent="0.25">
      <c r="A365">
        <v>365</v>
      </c>
      <c r="B365" t="s">
        <v>379</v>
      </c>
      <c r="C365">
        <v>12</v>
      </c>
      <c r="D365" t="s">
        <v>49</v>
      </c>
      <c r="E365">
        <v>78112</v>
      </c>
      <c r="H365" t="str">
        <f t="shared" si="5"/>
        <v>insert into rajaongkir_kota(id,name,prov_id,type_kota,kodepos) values(365,'Kota Pontianak',12,'Kota','78112');</v>
      </c>
    </row>
    <row r="366" spans="1:8" x14ac:dyDescent="0.25">
      <c r="A366">
        <v>366</v>
      </c>
      <c r="B366" t="s">
        <v>380</v>
      </c>
      <c r="C366">
        <v>29</v>
      </c>
      <c r="D366" t="s">
        <v>35</v>
      </c>
      <c r="E366">
        <v>94615</v>
      </c>
      <c r="H366" t="str">
        <f t="shared" si="5"/>
        <v>insert into rajaongkir_kota(id,name,prov_id,type_kota,kodepos) values(366,'Kabupaten Poso',29,'Kabupaten','94615');</v>
      </c>
    </row>
    <row r="367" spans="1:8" x14ac:dyDescent="0.25">
      <c r="A367">
        <v>367</v>
      </c>
      <c r="B367" t="s">
        <v>381</v>
      </c>
      <c r="C367">
        <v>33</v>
      </c>
      <c r="D367" t="s">
        <v>49</v>
      </c>
      <c r="E367">
        <v>31121</v>
      </c>
      <c r="H367" t="str">
        <f t="shared" si="5"/>
        <v>insert into rajaongkir_kota(id,name,prov_id,type_kota,kodepos) values(367,'Kota Prabumulih',33,'Kota','31121');</v>
      </c>
    </row>
    <row r="368" spans="1:8" x14ac:dyDescent="0.25">
      <c r="A368">
        <v>368</v>
      </c>
      <c r="B368" t="s">
        <v>382</v>
      </c>
      <c r="C368">
        <v>18</v>
      </c>
      <c r="D368" t="s">
        <v>35</v>
      </c>
      <c r="E368">
        <v>35719</v>
      </c>
      <c r="H368" t="str">
        <f t="shared" si="5"/>
        <v>insert into rajaongkir_kota(id,name,prov_id,type_kota,kodepos) values(368,'Kabupaten Pringsewu',18,'Kabupaten','35719');</v>
      </c>
    </row>
    <row r="369" spans="1:8" x14ac:dyDescent="0.25">
      <c r="A369">
        <v>369</v>
      </c>
      <c r="B369" t="s">
        <v>383</v>
      </c>
      <c r="C369">
        <v>11</v>
      </c>
      <c r="D369" t="s">
        <v>35</v>
      </c>
      <c r="E369">
        <v>67282</v>
      </c>
      <c r="H369" t="str">
        <f t="shared" si="5"/>
        <v>insert into rajaongkir_kota(id,name,prov_id,type_kota,kodepos) values(369,'Kabupaten Probolinggo',11,'Kabupaten','67282');</v>
      </c>
    </row>
    <row r="370" spans="1:8" x14ac:dyDescent="0.25">
      <c r="A370">
        <v>370</v>
      </c>
      <c r="B370" t="s">
        <v>383</v>
      </c>
      <c r="C370">
        <v>11</v>
      </c>
      <c r="D370" t="s">
        <v>49</v>
      </c>
      <c r="E370">
        <v>67215</v>
      </c>
      <c r="H370" t="str">
        <f t="shared" si="5"/>
        <v>insert into rajaongkir_kota(id,name,prov_id,type_kota,kodepos) values(370,'Kota Probolinggo',11,'Kota','67215');</v>
      </c>
    </row>
    <row r="371" spans="1:8" x14ac:dyDescent="0.25">
      <c r="A371">
        <v>371</v>
      </c>
      <c r="B371" t="s">
        <v>384</v>
      </c>
      <c r="C371">
        <v>14</v>
      </c>
      <c r="D371" t="s">
        <v>35</v>
      </c>
      <c r="E371">
        <v>74811</v>
      </c>
      <c r="H371" t="str">
        <f t="shared" si="5"/>
        <v>insert into rajaongkir_kota(id,name,prov_id,type_kota,kodepos) values(371,'Kabupaten Pulang Pisau',14,'Kabupaten','74811');</v>
      </c>
    </row>
    <row r="372" spans="1:8" x14ac:dyDescent="0.25">
      <c r="A372">
        <v>372</v>
      </c>
      <c r="B372" t="s">
        <v>385</v>
      </c>
      <c r="C372">
        <v>20</v>
      </c>
      <c r="D372" t="s">
        <v>35</v>
      </c>
      <c r="E372">
        <v>97771</v>
      </c>
      <c r="H372" t="str">
        <f t="shared" si="5"/>
        <v>insert into rajaongkir_kota(id,name,prov_id,type_kota,kodepos) values(372,'Kabupaten Pulau Morotai',20,'Kabupaten','97771');</v>
      </c>
    </row>
    <row r="373" spans="1:8" x14ac:dyDescent="0.25">
      <c r="A373">
        <v>373</v>
      </c>
      <c r="B373" t="s">
        <v>386</v>
      </c>
      <c r="C373">
        <v>24</v>
      </c>
      <c r="D373" t="s">
        <v>35</v>
      </c>
      <c r="E373">
        <v>98981</v>
      </c>
      <c r="H373" t="str">
        <f t="shared" si="5"/>
        <v>insert into rajaongkir_kota(id,name,prov_id,type_kota,kodepos) values(373,'Kabupaten Puncak',24,'Kabupaten','98981');</v>
      </c>
    </row>
    <row r="374" spans="1:8" x14ac:dyDescent="0.25">
      <c r="A374">
        <v>374</v>
      </c>
      <c r="B374" t="s">
        <v>387</v>
      </c>
      <c r="C374">
        <v>24</v>
      </c>
      <c r="D374" t="s">
        <v>35</v>
      </c>
      <c r="E374">
        <v>98979</v>
      </c>
      <c r="H374" t="str">
        <f t="shared" si="5"/>
        <v>insert into rajaongkir_kota(id,name,prov_id,type_kota,kodepos) values(374,'Kabupaten Puncak Jaya',24,'Kabupaten','98979');</v>
      </c>
    </row>
    <row r="375" spans="1:8" x14ac:dyDescent="0.25">
      <c r="A375">
        <v>375</v>
      </c>
      <c r="B375" t="s">
        <v>388</v>
      </c>
      <c r="C375">
        <v>10</v>
      </c>
      <c r="D375" t="s">
        <v>35</v>
      </c>
      <c r="E375">
        <v>53312</v>
      </c>
      <c r="H375" t="str">
        <f t="shared" si="5"/>
        <v>insert into rajaongkir_kota(id,name,prov_id,type_kota,kodepos) values(375,'Kabupaten Purbalingga',10,'Kabupaten','53312');</v>
      </c>
    </row>
    <row r="376" spans="1:8" x14ac:dyDescent="0.25">
      <c r="A376">
        <v>376</v>
      </c>
      <c r="B376" t="s">
        <v>389</v>
      </c>
      <c r="C376">
        <v>9</v>
      </c>
      <c r="D376" t="s">
        <v>35</v>
      </c>
      <c r="E376">
        <v>41119</v>
      </c>
      <c r="H376" t="str">
        <f t="shared" si="5"/>
        <v>insert into rajaongkir_kota(id,name,prov_id,type_kota,kodepos) values(376,'Kabupaten Purwakarta',9,'Kabupaten','41119');</v>
      </c>
    </row>
    <row r="377" spans="1:8" x14ac:dyDescent="0.25">
      <c r="A377">
        <v>377</v>
      </c>
      <c r="B377" t="s">
        <v>390</v>
      </c>
      <c r="C377">
        <v>10</v>
      </c>
      <c r="D377" t="s">
        <v>35</v>
      </c>
      <c r="E377">
        <v>54111</v>
      </c>
      <c r="H377" t="str">
        <f t="shared" si="5"/>
        <v>insert into rajaongkir_kota(id,name,prov_id,type_kota,kodepos) values(377,'Kabupaten Purworejo',10,'Kabupaten','54111');</v>
      </c>
    </row>
    <row r="378" spans="1:8" x14ac:dyDescent="0.25">
      <c r="A378">
        <v>378</v>
      </c>
      <c r="B378" t="s">
        <v>391</v>
      </c>
      <c r="C378">
        <v>25</v>
      </c>
      <c r="D378" t="s">
        <v>35</v>
      </c>
      <c r="E378">
        <v>98489</v>
      </c>
      <c r="H378" t="str">
        <f t="shared" si="5"/>
        <v>insert into rajaongkir_kota(id,name,prov_id,type_kota,kodepos) values(378,'Kabupaten Raja Ampat',25,'Kabupaten','98489');</v>
      </c>
    </row>
    <row r="379" spans="1:8" x14ac:dyDescent="0.25">
      <c r="A379">
        <v>379</v>
      </c>
      <c r="B379" t="s">
        <v>392</v>
      </c>
      <c r="C379">
        <v>4</v>
      </c>
      <c r="D379" t="s">
        <v>35</v>
      </c>
      <c r="E379">
        <v>39112</v>
      </c>
      <c r="H379" t="str">
        <f t="shared" si="5"/>
        <v>insert into rajaongkir_kota(id,name,prov_id,type_kota,kodepos) values(379,'Kabupaten Rejang Lebong',4,'Kabupaten','39112');</v>
      </c>
    </row>
    <row r="380" spans="1:8" x14ac:dyDescent="0.25">
      <c r="A380">
        <v>380</v>
      </c>
      <c r="B380" t="s">
        <v>393</v>
      </c>
      <c r="C380">
        <v>10</v>
      </c>
      <c r="D380" t="s">
        <v>35</v>
      </c>
      <c r="E380">
        <v>59219</v>
      </c>
      <c r="H380" t="str">
        <f t="shared" si="5"/>
        <v>insert into rajaongkir_kota(id,name,prov_id,type_kota,kodepos) values(380,'Kabupaten Rembang',10,'Kabupaten','59219');</v>
      </c>
    </row>
    <row r="381" spans="1:8" x14ac:dyDescent="0.25">
      <c r="A381">
        <v>381</v>
      </c>
      <c r="B381" t="s">
        <v>394</v>
      </c>
      <c r="C381">
        <v>26</v>
      </c>
      <c r="D381" t="s">
        <v>35</v>
      </c>
      <c r="E381">
        <v>28992</v>
      </c>
      <c r="H381" t="str">
        <f t="shared" si="5"/>
        <v>insert into rajaongkir_kota(id,name,prov_id,type_kota,kodepos) values(381,'Kabupaten Rokan Hilir',26,'Kabupaten','28992');</v>
      </c>
    </row>
    <row r="382" spans="1:8" x14ac:dyDescent="0.25">
      <c r="A382">
        <v>382</v>
      </c>
      <c r="B382" t="s">
        <v>395</v>
      </c>
      <c r="C382">
        <v>26</v>
      </c>
      <c r="D382" t="s">
        <v>35</v>
      </c>
      <c r="E382">
        <v>28511</v>
      </c>
      <c r="H382" t="str">
        <f t="shared" si="5"/>
        <v>insert into rajaongkir_kota(id,name,prov_id,type_kota,kodepos) values(382,'Kabupaten Rokan Hulu',26,'Kabupaten','28511');</v>
      </c>
    </row>
    <row r="383" spans="1:8" x14ac:dyDescent="0.25">
      <c r="A383">
        <v>383</v>
      </c>
      <c r="B383" t="s">
        <v>396</v>
      </c>
      <c r="C383">
        <v>23</v>
      </c>
      <c r="D383" t="s">
        <v>35</v>
      </c>
      <c r="E383">
        <v>85982</v>
      </c>
      <c r="H383" t="str">
        <f t="shared" si="5"/>
        <v>insert into rajaongkir_kota(id,name,prov_id,type_kota,kodepos) values(383,'Kabupaten Rote Ndao',23,'Kabupaten','85982');</v>
      </c>
    </row>
    <row r="384" spans="1:8" x14ac:dyDescent="0.25">
      <c r="A384">
        <v>384</v>
      </c>
      <c r="B384" t="s">
        <v>397</v>
      </c>
      <c r="C384">
        <v>21</v>
      </c>
      <c r="D384" t="s">
        <v>49</v>
      </c>
      <c r="E384">
        <v>23512</v>
      </c>
      <c r="H384" t="str">
        <f t="shared" si="5"/>
        <v>insert into rajaongkir_kota(id,name,prov_id,type_kota,kodepos) values(384,'Kota Sabang',21,'Kota','23512');</v>
      </c>
    </row>
    <row r="385" spans="1:8" x14ac:dyDescent="0.25">
      <c r="A385">
        <v>385</v>
      </c>
      <c r="B385" t="s">
        <v>398</v>
      </c>
      <c r="C385">
        <v>23</v>
      </c>
      <c r="D385" t="s">
        <v>35</v>
      </c>
      <c r="E385">
        <v>85391</v>
      </c>
      <c r="H385" t="str">
        <f t="shared" si="5"/>
        <v>insert into rajaongkir_kota(id,name,prov_id,type_kota,kodepos) values(385,'Kabupaten Sabu Raijua',23,'Kabupaten','85391');</v>
      </c>
    </row>
    <row r="386" spans="1:8" x14ac:dyDescent="0.25">
      <c r="A386">
        <v>386</v>
      </c>
      <c r="B386" t="s">
        <v>399</v>
      </c>
      <c r="C386">
        <v>10</v>
      </c>
      <c r="D386" t="s">
        <v>49</v>
      </c>
      <c r="E386">
        <v>50711</v>
      </c>
      <c r="H386" t="str">
        <f t="shared" ref="H386:H449" si="6">"insert into rajaongkir_kota(id,name,prov_id,type_kota,kodepos) values("&amp;A386&amp;",'"&amp;D386&amp;" "&amp;B386&amp;"',"&amp;C386&amp;",'"&amp;D386&amp;"','"&amp;E386&amp;"');"</f>
        <v>insert into rajaongkir_kota(id,name,prov_id,type_kota,kodepos) values(386,'Kota Salatiga',10,'Kota','50711');</v>
      </c>
    </row>
    <row r="387" spans="1:8" x14ac:dyDescent="0.25">
      <c r="A387">
        <v>387</v>
      </c>
      <c r="B387" t="s">
        <v>400</v>
      </c>
      <c r="C387">
        <v>15</v>
      </c>
      <c r="D387" t="s">
        <v>49</v>
      </c>
      <c r="E387">
        <v>75133</v>
      </c>
      <c r="H387" t="str">
        <f t="shared" si="6"/>
        <v>insert into rajaongkir_kota(id,name,prov_id,type_kota,kodepos) values(387,'Kota Samarinda',15,'Kota','75133');</v>
      </c>
    </row>
    <row r="388" spans="1:8" x14ac:dyDescent="0.25">
      <c r="A388">
        <v>388</v>
      </c>
      <c r="B388" t="s">
        <v>401</v>
      </c>
      <c r="C388">
        <v>12</v>
      </c>
      <c r="D388" t="s">
        <v>35</v>
      </c>
      <c r="E388">
        <v>79453</v>
      </c>
      <c r="H388" t="str">
        <f t="shared" si="6"/>
        <v>insert into rajaongkir_kota(id,name,prov_id,type_kota,kodepos) values(388,'Kabupaten Sambas',12,'Kabupaten','79453');</v>
      </c>
    </row>
    <row r="389" spans="1:8" x14ac:dyDescent="0.25">
      <c r="A389">
        <v>389</v>
      </c>
      <c r="B389" t="s">
        <v>402</v>
      </c>
      <c r="C389">
        <v>34</v>
      </c>
      <c r="D389" t="s">
        <v>35</v>
      </c>
      <c r="E389">
        <v>22392</v>
      </c>
      <c r="H389" t="str">
        <f t="shared" si="6"/>
        <v>insert into rajaongkir_kota(id,name,prov_id,type_kota,kodepos) values(389,'Kabupaten Samosir',34,'Kabupaten','22392');</v>
      </c>
    </row>
    <row r="390" spans="1:8" x14ac:dyDescent="0.25">
      <c r="A390">
        <v>390</v>
      </c>
      <c r="B390" t="s">
        <v>403</v>
      </c>
      <c r="C390">
        <v>11</v>
      </c>
      <c r="D390" t="s">
        <v>35</v>
      </c>
      <c r="E390">
        <v>69219</v>
      </c>
      <c r="H390" t="str">
        <f t="shared" si="6"/>
        <v>insert into rajaongkir_kota(id,name,prov_id,type_kota,kodepos) values(390,'Kabupaten Sampang',11,'Kabupaten','69219');</v>
      </c>
    </row>
    <row r="391" spans="1:8" x14ac:dyDescent="0.25">
      <c r="A391">
        <v>391</v>
      </c>
      <c r="B391" t="s">
        <v>404</v>
      </c>
      <c r="C391">
        <v>12</v>
      </c>
      <c r="D391" t="s">
        <v>35</v>
      </c>
      <c r="E391">
        <v>78557</v>
      </c>
      <c r="H391" t="str">
        <f t="shared" si="6"/>
        <v>insert into rajaongkir_kota(id,name,prov_id,type_kota,kodepos) values(391,'Kabupaten Sanggau',12,'Kabupaten','78557');</v>
      </c>
    </row>
    <row r="392" spans="1:8" x14ac:dyDescent="0.25">
      <c r="A392">
        <v>392</v>
      </c>
      <c r="B392" t="s">
        <v>405</v>
      </c>
      <c r="C392">
        <v>24</v>
      </c>
      <c r="D392" t="s">
        <v>35</v>
      </c>
      <c r="E392">
        <v>99373</v>
      </c>
      <c r="H392" t="str">
        <f t="shared" si="6"/>
        <v>insert into rajaongkir_kota(id,name,prov_id,type_kota,kodepos) values(392,'Kabupaten Sarmi',24,'Kabupaten','99373');</v>
      </c>
    </row>
    <row r="393" spans="1:8" x14ac:dyDescent="0.25">
      <c r="A393">
        <v>393</v>
      </c>
      <c r="B393" t="s">
        <v>406</v>
      </c>
      <c r="C393">
        <v>8</v>
      </c>
      <c r="D393" t="s">
        <v>35</v>
      </c>
      <c r="E393">
        <v>37419</v>
      </c>
      <c r="H393" t="str">
        <f t="shared" si="6"/>
        <v>insert into rajaongkir_kota(id,name,prov_id,type_kota,kodepos) values(393,'Kabupaten Sarolangun',8,'Kabupaten','37419');</v>
      </c>
    </row>
    <row r="394" spans="1:8" x14ac:dyDescent="0.25">
      <c r="A394">
        <v>394</v>
      </c>
      <c r="B394" t="s">
        <v>407</v>
      </c>
      <c r="C394">
        <v>32</v>
      </c>
      <c r="D394" t="s">
        <v>49</v>
      </c>
      <c r="E394">
        <v>27416</v>
      </c>
      <c r="H394" t="str">
        <f t="shared" si="6"/>
        <v>insert into rajaongkir_kota(id,name,prov_id,type_kota,kodepos) values(394,'Kota Sawah Lunto',32,'Kota','27416');</v>
      </c>
    </row>
    <row r="395" spans="1:8" x14ac:dyDescent="0.25">
      <c r="A395">
        <v>395</v>
      </c>
      <c r="B395" t="s">
        <v>408</v>
      </c>
      <c r="C395">
        <v>12</v>
      </c>
      <c r="D395" t="s">
        <v>35</v>
      </c>
      <c r="E395">
        <v>79583</v>
      </c>
      <c r="H395" t="str">
        <f t="shared" si="6"/>
        <v>insert into rajaongkir_kota(id,name,prov_id,type_kota,kodepos) values(395,'Kabupaten Sekadau',12,'Kabupaten','79583');</v>
      </c>
    </row>
    <row r="396" spans="1:8" x14ac:dyDescent="0.25">
      <c r="A396">
        <v>396</v>
      </c>
      <c r="B396" t="s">
        <v>409</v>
      </c>
      <c r="C396">
        <v>28</v>
      </c>
      <c r="D396" t="s">
        <v>35</v>
      </c>
      <c r="E396">
        <v>92812</v>
      </c>
      <c r="H396" t="str">
        <f t="shared" si="6"/>
        <v>insert into rajaongkir_kota(id,name,prov_id,type_kota,kodepos) values(396,'Kabupaten Selayar (Kepulauan Selayar)',28,'Kabupaten','92812');</v>
      </c>
    </row>
    <row r="397" spans="1:8" x14ac:dyDescent="0.25">
      <c r="A397">
        <v>397</v>
      </c>
      <c r="B397" t="s">
        <v>410</v>
      </c>
      <c r="C397">
        <v>4</v>
      </c>
      <c r="D397" t="s">
        <v>35</v>
      </c>
      <c r="E397">
        <v>38811</v>
      </c>
      <c r="H397" t="str">
        <f t="shared" si="6"/>
        <v>insert into rajaongkir_kota(id,name,prov_id,type_kota,kodepos) values(397,'Kabupaten Seluma',4,'Kabupaten','38811');</v>
      </c>
    </row>
    <row r="398" spans="1:8" x14ac:dyDescent="0.25">
      <c r="A398">
        <v>398</v>
      </c>
      <c r="B398" t="s">
        <v>411</v>
      </c>
      <c r="C398">
        <v>10</v>
      </c>
      <c r="D398" t="s">
        <v>35</v>
      </c>
      <c r="E398">
        <v>50511</v>
      </c>
      <c r="H398" t="str">
        <f t="shared" si="6"/>
        <v>insert into rajaongkir_kota(id,name,prov_id,type_kota,kodepos) values(398,'Kabupaten Semarang',10,'Kabupaten','50511');</v>
      </c>
    </row>
    <row r="399" spans="1:8" x14ac:dyDescent="0.25">
      <c r="A399">
        <v>399</v>
      </c>
      <c r="B399" t="s">
        <v>411</v>
      </c>
      <c r="C399">
        <v>10</v>
      </c>
      <c r="D399" t="s">
        <v>49</v>
      </c>
      <c r="E399">
        <v>50135</v>
      </c>
      <c r="H399" t="str">
        <f t="shared" si="6"/>
        <v>insert into rajaongkir_kota(id,name,prov_id,type_kota,kodepos) values(399,'Kota Semarang',10,'Kota','50135');</v>
      </c>
    </row>
    <row r="400" spans="1:8" x14ac:dyDescent="0.25">
      <c r="A400">
        <v>400</v>
      </c>
      <c r="B400" t="s">
        <v>412</v>
      </c>
      <c r="C400">
        <v>19</v>
      </c>
      <c r="D400" t="s">
        <v>35</v>
      </c>
      <c r="E400">
        <v>97561</v>
      </c>
      <c r="H400" t="str">
        <f t="shared" si="6"/>
        <v>insert into rajaongkir_kota(id,name,prov_id,type_kota,kodepos) values(400,'Kabupaten Seram Bagian Barat',19,'Kabupaten','97561');</v>
      </c>
    </row>
    <row r="401" spans="1:8" x14ac:dyDescent="0.25">
      <c r="A401">
        <v>401</v>
      </c>
      <c r="B401" t="s">
        <v>413</v>
      </c>
      <c r="C401">
        <v>19</v>
      </c>
      <c r="D401" t="s">
        <v>35</v>
      </c>
      <c r="E401">
        <v>97581</v>
      </c>
      <c r="H401" t="str">
        <f t="shared" si="6"/>
        <v>insert into rajaongkir_kota(id,name,prov_id,type_kota,kodepos) values(401,'Kabupaten Seram Bagian Timur',19,'Kabupaten','97581');</v>
      </c>
    </row>
    <row r="402" spans="1:8" x14ac:dyDescent="0.25">
      <c r="A402">
        <v>402</v>
      </c>
      <c r="B402" t="s">
        <v>414</v>
      </c>
      <c r="C402">
        <v>3</v>
      </c>
      <c r="D402" t="s">
        <v>35</v>
      </c>
      <c r="E402">
        <v>42182</v>
      </c>
      <c r="H402" t="str">
        <f t="shared" si="6"/>
        <v>insert into rajaongkir_kota(id,name,prov_id,type_kota,kodepos) values(402,'Kabupaten Serang',3,'Kabupaten','42182');</v>
      </c>
    </row>
    <row r="403" spans="1:8" x14ac:dyDescent="0.25">
      <c r="A403">
        <v>403</v>
      </c>
      <c r="B403" t="s">
        <v>414</v>
      </c>
      <c r="C403">
        <v>3</v>
      </c>
      <c r="D403" t="s">
        <v>49</v>
      </c>
      <c r="E403">
        <v>42111</v>
      </c>
      <c r="H403" t="str">
        <f t="shared" si="6"/>
        <v>insert into rajaongkir_kota(id,name,prov_id,type_kota,kodepos) values(403,'Kota Serang',3,'Kota','42111');</v>
      </c>
    </row>
    <row r="404" spans="1:8" x14ac:dyDescent="0.25">
      <c r="A404">
        <v>404</v>
      </c>
      <c r="B404" t="s">
        <v>415</v>
      </c>
      <c r="C404">
        <v>34</v>
      </c>
      <c r="D404" t="s">
        <v>35</v>
      </c>
      <c r="E404">
        <v>20915</v>
      </c>
      <c r="H404" t="str">
        <f t="shared" si="6"/>
        <v>insert into rajaongkir_kota(id,name,prov_id,type_kota,kodepos) values(404,'Kabupaten Serdang Bedagai',34,'Kabupaten','20915');</v>
      </c>
    </row>
    <row r="405" spans="1:8" x14ac:dyDescent="0.25">
      <c r="A405">
        <v>405</v>
      </c>
      <c r="B405" t="s">
        <v>416</v>
      </c>
      <c r="C405">
        <v>14</v>
      </c>
      <c r="D405" t="s">
        <v>35</v>
      </c>
      <c r="E405">
        <v>74211</v>
      </c>
      <c r="H405" t="str">
        <f t="shared" si="6"/>
        <v>insert into rajaongkir_kota(id,name,prov_id,type_kota,kodepos) values(405,'Kabupaten Seruyan',14,'Kabupaten','74211');</v>
      </c>
    </row>
    <row r="406" spans="1:8" x14ac:dyDescent="0.25">
      <c r="A406">
        <v>406</v>
      </c>
      <c r="B406" t="s">
        <v>417</v>
      </c>
      <c r="C406">
        <v>26</v>
      </c>
      <c r="D406" t="s">
        <v>35</v>
      </c>
      <c r="E406">
        <v>28623</v>
      </c>
      <c r="H406" t="str">
        <f t="shared" si="6"/>
        <v>insert into rajaongkir_kota(id,name,prov_id,type_kota,kodepos) values(406,'Kabupaten Siak',26,'Kabupaten','28623');</v>
      </c>
    </row>
    <row r="407" spans="1:8" x14ac:dyDescent="0.25">
      <c r="A407">
        <v>407</v>
      </c>
      <c r="B407" t="s">
        <v>418</v>
      </c>
      <c r="C407">
        <v>34</v>
      </c>
      <c r="D407" t="s">
        <v>49</v>
      </c>
      <c r="E407">
        <v>22522</v>
      </c>
      <c r="H407" t="str">
        <f t="shared" si="6"/>
        <v>insert into rajaongkir_kota(id,name,prov_id,type_kota,kodepos) values(407,'Kota Sibolga',34,'Kota','22522');</v>
      </c>
    </row>
    <row r="408" spans="1:8" x14ac:dyDescent="0.25">
      <c r="A408">
        <v>408</v>
      </c>
      <c r="B408" t="s">
        <v>419</v>
      </c>
      <c r="C408">
        <v>28</v>
      </c>
      <c r="D408" t="s">
        <v>35</v>
      </c>
      <c r="E408">
        <v>91613</v>
      </c>
      <c r="H408" t="str">
        <f t="shared" si="6"/>
        <v>insert into rajaongkir_kota(id,name,prov_id,type_kota,kodepos) values(408,'Kabupaten Sidenreng Rappang/Rapang',28,'Kabupaten','91613');</v>
      </c>
    </row>
    <row r="409" spans="1:8" x14ac:dyDescent="0.25">
      <c r="A409">
        <v>409</v>
      </c>
      <c r="B409" t="s">
        <v>420</v>
      </c>
      <c r="C409">
        <v>11</v>
      </c>
      <c r="D409" t="s">
        <v>35</v>
      </c>
      <c r="E409">
        <v>61219</v>
      </c>
      <c r="H409" t="str">
        <f t="shared" si="6"/>
        <v>insert into rajaongkir_kota(id,name,prov_id,type_kota,kodepos) values(409,'Kabupaten Sidoarjo',11,'Kabupaten','61219');</v>
      </c>
    </row>
    <row r="410" spans="1:8" x14ac:dyDescent="0.25">
      <c r="A410">
        <v>410</v>
      </c>
      <c r="B410" t="s">
        <v>421</v>
      </c>
      <c r="C410">
        <v>29</v>
      </c>
      <c r="D410" t="s">
        <v>35</v>
      </c>
      <c r="E410">
        <v>94364</v>
      </c>
      <c r="H410" t="str">
        <f t="shared" si="6"/>
        <v>insert into rajaongkir_kota(id,name,prov_id,type_kota,kodepos) values(410,'Kabupaten Sigi',29,'Kabupaten','94364');</v>
      </c>
    </row>
    <row r="411" spans="1:8" x14ac:dyDescent="0.25">
      <c r="A411">
        <v>411</v>
      </c>
      <c r="B411" t="s">
        <v>422</v>
      </c>
      <c r="C411">
        <v>32</v>
      </c>
      <c r="D411" t="s">
        <v>35</v>
      </c>
      <c r="E411">
        <v>27511</v>
      </c>
      <c r="H411" t="str">
        <f t="shared" si="6"/>
        <v>insert into rajaongkir_kota(id,name,prov_id,type_kota,kodepos) values(411,'Kabupaten Sijunjung (Sawah Lunto Sijunjung)',32,'Kabupaten','27511');</v>
      </c>
    </row>
    <row r="412" spans="1:8" x14ac:dyDescent="0.25">
      <c r="A412">
        <v>412</v>
      </c>
      <c r="B412" t="s">
        <v>423</v>
      </c>
      <c r="C412">
        <v>23</v>
      </c>
      <c r="D412" t="s">
        <v>35</v>
      </c>
      <c r="E412">
        <v>86121</v>
      </c>
      <c r="H412" t="str">
        <f t="shared" si="6"/>
        <v>insert into rajaongkir_kota(id,name,prov_id,type_kota,kodepos) values(412,'Kabupaten Sikka',23,'Kabupaten','86121');</v>
      </c>
    </row>
    <row r="413" spans="1:8" x14ac:dyDescent="0.25">
      <c r="A413">
        <v>413</v>
      </c>
      <c r="B413" t="s">
        <v>424</v>
      </c>
      <c r="C413">
        <v>34</v>
      </c>
      <c r="D413" t="s">
        <v>35</v>
      </c>
      <c r="E413">
        <v>21162</v>
      </c>
      <c r="H413" t="str">
        <f t="shared" si="6"/>
        <v>insert into rajaongkir_kota(id,name,prov_id,type_kota,kodepos) values(413,'Kabupaten Simalungun',34,'Kabupaten','21162');</v>
      </c>
    </row>
    <row r="414" spans="1:8" x14ac:dyDescent="0.25">
      <c r="A414">
        <v>414</v>
      </c>
      <c r="B414" t="s">
        <v>425</v>
      </c>
      <c r="C414">
        <v>21</v>
      </c>
      <c r="D414" t="s">
        <v>35</v>
      </c>
      <c r="E414">
        <v>23891</v>
      </c>
      <c r="H414" t="str">
        <f t="shared" si="6"/>
        <v>insert into rajaongkir_kota(id,name,prov_id,type_kota,kodepos) values(414,'Kabupaten Simeulue',21,'Kabupaten','23891');</v>
      </c>
    </row>
    <row r="415" spans="1:8" x14ac:dyDescent="0.25">
      <c r="A415">
        <v>415</v>
      </c>
      <c r="B415" t="s">
        <v>426</v>
      </c>
      <c r="C415">
        <v>12</v>
      </c>
      <c r="D415" t="s">
        <v>49</v>
      </c>
      <c r="E415">
        <v>79117</v>
      </c>
      <c r="H415" t="str">
        <f t="shared" si="6"/>
        <v>insert into rajaongkir_kota(id,name,prov_id,type_kota,kodepos) values(415,'Kota Singkawang',12,'Kota','79117');</v>
      </c>
    </row>
    <row r="416" spans="1:8" x14ac:dyDescent="0.25">
      <c r="A416">
        <v>416</v>
      </c>
      <c r="B416" t="s">
        <v>427</v>
      </c>
      <c r="C416">
        <v>28</v>
      </c>
      <c r="D416" t="s">
        <v>35</v>
      </c>
      <c r="E416">
        <v>92615</v>
      </c>
      <c r="H416" t="str">
        <f t="shared" si="6"/>
        <v>insert into rajaongkir_kota(id,name,prov_id,type_kota,kodepos) values(416,'Kabupaten Sinjai',28,'Kabupaten','92615');</v>
      </c>
    </row>
    <row r="417" spans="1:8" x14ac:dyDescent="0.25">
      <c r="A417">
        <v>417</v>
      </c>
      <c r="B417" t="s">
        <v>428</v>
      </c>
      <c r="C417">
        <v>12</v>
      </c>
      <c r="D417" t="s">
        <v>35</v>
      </c>
      <c r="E417">
        <v>78619</v>
      </c>
      <c r="H417" t="str">
        <f t="shared" si="6"/>
        <v>insert into rajaongkir_kota(id,name,prov_id,type_kota,kodepos) values(417,'Kabupaten Sintang',12,'Kabupaten','78619');</v>
      </c>
    </row>
    <row r="418" spans="1:8" x14ac:dyDescent="0.25">
      <c r="A418">
        <v>418</v>
      </c>
      <c r="B418" t="s">
        <v>429</v>
      </c>
      <c r="C418">
        <v>11</v>
      </c>
      <c r="D418" t="s">
        <v>35</v>
      </c>
      <c r="E418">
        <v>68316</v>
      </c>
      <c r="H418" t="str">
        <f t="shared" si="6"/>
        <v>insert into rajaongkir_kota(id,name,prov_id,type_kota,kodepos) values(418,'Kabupaten Situbondo',11,'Kabupaten','68316');</v>
      </c>
    </row>
    <row r="419" spans="1:8" x14ac:dyDescent="0.25">
      <c r="A419">
        <v>419</v>
      </c>
      <c r="B419" t="s">
        <v>430</v>
      </c>
      <c r="C419">
        <v>5</v>
      </c>
      <c r="D419" t="s">
        <v>35</v>
      </c>
      <c r="E419">
        <v>55513</v>
      </c>
      <c r="H419" t="str">
        <f t="shared" si="6"/>
        <v>insert into rajaongkir_kota(id,name,prov_id,type_kota,kodepos) values(419,'Kabupaten Sleman',5,'Kabupaten','55513');</v>
      </c>
    </row>
    <row r="420" spans="1:8" x14ac:dyDescent="0.25">
      <c r="A420">
        <v>420</v>
      </c>
      <c r="B420" t="s">
        <v>431</v>
      </c>
      <c r="C420">
        <v>32</v>
      </c>
      <c r="D420" t="s">
        <v>35</v>
      </c>
      <c r="E420">
        <v>27365</v>
      </c>
      <c r="H420" t="str">
        <f t="shared" si="6"/>
        <v>insert into rajaongkir_kota(id,name,prov_id,type_kota,kodepos) values(420,'Kabupaten Solok',32,'Kabupaten','27365');</v>
      </c>
    </row>
    <row r="421" spans="1:8" x14ac:dyDescent="0.25">
      <c r="A421">
        <v>421</v>
      </c>
      <c r="B421" t="s">
        <v>431</v>
      </c>
      <c r="C421">
        <v>32</v>
      </c>
      <c r="D421" t="s">
        <v>49</v>
      </c>
      <c r="E421">
        <v>27315</v>
      </c>
      <c r="H421" t="str">
        <f t="shared" si="6"/>
        <v>insert into rajaongkir_kota(id,name,prov_id,type_kota,kodepos) values(421,'Kota Solok',32,'Kota','27315');</v>
      </c>
    </row>
    <row r="422" spans="1:8" x14ac:dyDescent="0.25">
      <c r="A422">
        <v>422</v>
      </c>
      <c r="B422" t="s">
        <v>432</v>
      </c>
      <c r="C422">
        <v>32</v>
      </c>
      <c r="D422" t="s">
        <v>35</v>
      </c>
      <c r="E422">
        <v>27779</v>
      </c>
      <c r="H422" t="str">
        <f t="shared" si="6"/>
        <v>insert into rajaongkir_kota(id,name,prov_id,type_kota,kodepos) values(422,'Kabupaten Solok Selatan',32,'Kabupaten','27779');</v>
      </c>
    </row>
    <row r="423" spans="1:8" x14ac:dyDescent="0.25">
      <c r="A423">
        <v>423</v>
      </c>
      <c r="B423" t="s">
        <v>433</v>
      </c>
      <c r="C423">
        <v>28</v>
      </c>
      <c r="D423" t="s">
        <v>35</v>
      </c>
      <c r="E423">
        <v>90812</v>
      </c>
      <c r="H423" t="str">
        <f t="shared" si="6"/>
        <v>insert into rajaongkir_kota(id,name,prov_id,type_kota,kodepos) values(423,'Kabupaten Soppeng',28,'Kabupaten','90812');</v>
      </c>
    </row>
    <row r="424" spans="1:8" x14ac:dyDescent="0.25">
      <c r="A424">
        <v>424</v>
      </c>
      <c r="B424" t="s">
        <v>434</v>
      </c>
      <c r="C424">
        <v>25</v>
      </c>
      <c r="D424" t="s">
        <v>35</v>
      </c>
      <c r="E424">
        <v>98431</v>
      </c>
      <c r="H424" t="str">
        <f t="shared" si="6"/>
        <v>insert into rajaongkir_kota(id,name,prov_id,type_kota,kodepos) values(424,'Kabupaten Sorong',25,'Kabupaten','98431');</v>
      </c>
    </row>
    <row r="425" spans="1:8" x14ac:dyDescent="0.25">
      <c r="A425">
        <v>425</v>
      </c>
      <c r="B425" t="s">
        <v>434</v>
      </c>
      <c r="C425">
        <v>25</v>
      </c>
      <c r="D425" t="s">
        <v>49</v>
      </c>
      <c r="E425">
        <v>98411</v>
      </c>
      <c r="H425" t="str">
        <f t="shared" si="6"/>
        <v>insert into rajaongkir_kota(id,name,prov_id,type_kota,kodepos) values(425,'Kota Sorong',25,'Kota','98411');</v>
      </c>
    </row>
    <row r="426" spans="1:8" x14ac:dyDescent="0.25">
      <c r="A426">
        <v>426</v>
      </c>
      <c r="B426" t="s">
        <v>435</v>
      </c>
      <c r="C426">
        <v>25</v>
      </c>
      <c r="D426" t="s">
        <v>35</v>
      </c>
      <c r="E426">
        <v>98454</v>
      </c>
      <c r="H426" t="str">
        <f t="shared" si="6"/>
        <v>insert into rajaongkir_kota(id,name,prov_id,type_kota,kodepos) values(426,'Kabupaten Sorong Selatan',25,'Kabupaten','98454');</v>
      </c>
    </row>
    <row r="427" spans="1:8" x14ac:dyDescent="0.25">
      <c r="A427">
        <v>427</v>
      </c>
      <c r="B427" t="s">
        <v>436</v>
      </c>
      <c r="C427">
        <v>10</v>
      </c>
      <c r="D427" t="s">
        <v>35</v>
      </c>
      <c r="E427">
        <v>57211</v>
      </c>
      <c r="H427" t="str">
        <f t="shared" si="6"/>
        <v>insert into rajaongkir_kota(id,name,prov_id,type_kota,kodepos) values(427,'Kabupaten Sragen',10,'Kabupaten','57211');</v>
      </c>
    </row>
    <row r="428" spans="1:8" x14ac:dyDescent="0.25">
      <c r="A428">
        <v>428</v>
      </c>
      <c r="B428" t="s">
        <v>437</v>
      </c>
      <c r="C428">
        <v>9</v>
      </c>
      <c r="D428" t="s">
        <v>35</v>
      </c>
      <c r="E428">
        <v>41215</v>
      </c>
      <c r="H428" t="str">
        <f t="shared" si="6"/>
        <v>insert into rajaongkir_kota(id,name,prov_id,type_kota,kodepos) values(428,'Kabupaten Subang',9,'Kabupaten','41215');</v>
      </c>
    </row>
    <row r="429" spans="1:8" x14ac:dyDescent="0.25">
      <c r="A429">
        <v>429</v>
      </c>
      <c r="B429" t="s">
        <v>438</v>
      </c>
      <c r="C429">
        <v>21</v>
      </c>
      <c r="D429" t="s">
        <v>49</v>
      </c>
      <c r="E429">
        <v>24882</v>
      </c>
      <c r="H429" t="str">
        <f t="shared" si="6"/>
        <v>insert into rajaongkir_kota(id,name,prov_id,type_kota,kodepos) values(429,'Kota Subulussalam',21,'Kota','24882');</v>
      </c>
    </row>
    <row r="430" spans="1:8" x14ac:dyDescent="0.25">
      <c r="A430">
        <v>430</v>
      </c>
      <c r="B430" t="s">
        <v>439</v>
      </c>
      <c r="C430">
        <v>9</v>
      </c>
      <c r="D430" t="s">
        <v>35</v>
      </c>
      <c r="E430">
        <v>43311</v>
      </c>
      <c r="H430" t="str">
        <f t="shared" si="6"/>
        <v>insert into rajaongkir_kota(id,name,prov_id,type_kota,kodepos) values(430,'Kabupaten Sukabumi',9,'Kabupaten','43311');</v>
      </c>
    </row>
    <row r="431" spans="1:8" x14ac:dyDescent="0.25">
      <c r="A431">
        <v>431</v>
      </c>
      <c r="B431" t="s">
        <v>439</v>
      </c>
      <c r="C431">
        <v>9</v>
      </c>
      <c r="D431" t="s">
        <v>49</v>
      </c>
      <c r="E431">
        <v>43114</v>
      </c>
      <c r="H431" t="str">
        <f t="shared" si="6"/>
        <v>insert into rajaongkir_kota(id,name,prov_id,type_kota,kodepos) values(431,'Kota Sukabumi',9,'Kota','43114');</v>
      </c>
    </row>
    <row r="432" spans="1:8" x14ac:dyDescent="0.25">
      <c r="A432">
        <v>432</v>
      </c>
      <c r="B432" t="s">
        <v>440</v>
      </c>
      <c r="C432">
        <v>14</v>
      </c>
      <c r="D432" t="s">
        <v>35</v>
      </c>
      <c r="E432">
        <v>74712</v>
      </c>
      <c r="H432" t="str">
        <f t="shared" si="6"/>
        <v>insert into rajaongkir_kota(id,name,prov_id,type_kota,kodepos) values(432,'Kabupaten Sukamara',14,'Kabupaten','74712');</v>
      </c>
    </row>
    <row r="433" spans="1:8" x14ac:dyDescent="0.25">
      <c r="A433">
        <v>433</v>
      </c>
      <c r="B433" t="s">
        <v>441</v>
      </c>
      <c r="C433">
        <v>10</v>
      </c>
      <c r="D433" t="s">
        <v>35</v>
      </c>
      <c r="E433">
        <v>57514</v>
      </c>
      <c r="H433" t="str">
        <f t="shared" si="6"/>
        <v>insert into rajaongkir_kota(id,name,prov_id,type_kota,kodepos) values(433,'Kabupaten Sukoharjo',10,'Kabupaten','57514');</v>
      </c>
    </row>
    <row r="434" spans="1:8" x14ac:dyDescent="0.25">
      <c r="A434">
        <v>434</v>
      </c>
      <c r="B434" t="s">
        <v>442</v>
      </c>
      <c r="C434">
        <v>23</v>
      </c>
      <c r="D434" t="s">
        <v>35</v>
      </c>
      <c r="E434">
        <v>87219</v>
      </c>
      <c r="H434" t="str">
        <f t="shared" si="6"/>
        <v>insert into rajaongkir_kota(id,name,prov_id,type_kota,kodepos) values(434,'Kabupaten Sumba Barat',23,'Kabupaten','87219');</v>
      </c>
    </row>
    <row r="435" spans="1:8" x14ac:dyDescent="0.25">
      <c r="A435">
        <v>435</v>
      </c>
      <c r="B435" t="s">
        <v>443</v>
      </c>
      <c r="C435">
        <v>23</v>
      </c>
      <c r="D435" t="s">
        <v>35</v>
      </c>
      <c r="E435">
        <v>87453</v>
      </c>
      <c r="H435" t="str">
        <f t="shared" si="6"/>
        <v>insert into rajaongkir_kota(id,name,prov_id,type_kota,kodepos) values(435,'Kabupaten Sumba Barat Daya',23,'Kabupaten','87453');</v>
      </c>
    </row>
    <row r="436" spans="1:8" x14ac:dyDescent="0.25">
      <c r="A436">
        <v>436</v>
      </c>
      <c r="B436" t="s">
        <v>444</v>
      </c>
      <c r="C436">
        <v>23</v>
      </c>
      <c r="D436" t="s">
        <v>35</v>
      </c>
      <c r="E436">
        <v>87358</v>
      </c>
      <c r="H436" t="str">
        <f t="shared" si="6"/>
        <v>insert into rajaongkir_kota(id,name,prov_id,type_kota,kodepos) values(436,'Kabupaten Sumba Tengah',23,'Kabupaten','87358');</v>
      </c>
    </row>
    <row r="437" spans="1:8" x14ac:dyDescent="0.25">
      <c r="A437">
        <v>437</v>
      </c>
      <c r="B437" t="s">
        <v>445</v>
      </c>
      <c r="C437">
        <v>23</v>
      </c>
      <c r="D437" t="s">
        <v>35</v>
      </c>
      <c r="E437">
        <v>87112</v>
      </c>
      <c r="H437" t="str">
        <f t="shared" si="6"/>
        <v>insert into rajaongkir_kota(id,name,prov_id,type_kota,kodepos) values(437,'Kabupaten Sumba Timur',23,'Kabupaten','87112');</v>
      </c>
    </row>
    <row r="438" spans="1:8" x14ac:dyDescent="0.25">
      <c r="A438">
        <v>438</v>
      </c>
      <c r="B438" t="s">
        <v>446</v>
      </c>
      <c r="C438">
        <v>22</v>
      </c>
      <c r="D438" t="s">
        <v>35</v>
      </c>
      <c r="E438">
        <v>84315</v>
      </c>
      <c r="H438" t="str">
        <f t="shared" si="6"/>
        <v>insert into rajaongkir_kota(id,name,prov_id,type_kota,kodepos) values(438,'Kabupaten Sumbawa',22,'Kabupaten','84315');</v>
      </c>
    </row>
    <row r="439" spans="1:8" x14ac:dyDescent="0.25">
      <c r="A439">
        <v>439</v>
      </c>
      <c r="B439" t="s">
        <v>447</v>
      </c>
      <c r="C439">
        <v>22</v>
      </c>
      <c r="D439" t="s">
        <v>35</v>
      </c>
      <c r="E439">
        <v>84419</v>
      </c>
      <c r="H439" t="str">
        <f t="shared" si="6"/>
        <v>insert into rajaongkir_kota(id,name,prov_id,type_kota,kodepos) values(439,'Kabupaten Sumbawa Barat',22,'Kabupaten','84419');</v>
      </c>
    </row>
    <row r="440" spans="1:8" x14ac:dyDescent="0.25">
      <c r="A440">
        <v>440</v>
      </c>
      <c r="B440" t="s">
        <v>448</v>
      </c>
      <c r="C440">
        <v>9</v>
      </c>
      <c r="D440" t="s">
        <v>35</v>
      </c>
      <c r="E440">
        <v>45326</v>
      </c>
      <c r="H440" t="str">
        <f t="shared" si="6"/>
        <v>insert into rajaongkir_kota(id,name,prov_id,type_kota,kodepos) values(440,'Kabupaten Sumedang',9,'Kabupaten','45326');</v>
      </c>
    </row>
    <row r="441" spans="1:8" x14ac:dyDescent="0.25">
      <c r="A441">
        <v>441</v>
      </c>
      <c r="B441" t="s">
        <v>449</v>
      </c>
      <c r="C441">
        <v>11</v>
      </c>
      <c r="D441" t="s">
        <v>35</v>
      </c>
      <c r="E441">
        <v>69413</v>
      </c>
      <c r="H441" t="str">
        <f t="shared" si="6"/>
        <v>insert into rajaongkir_kota(id,name,prov_id,type_kota,kodepos) values(441,'Kabupaten Sumenep',11,'Kabupaten','69413');</v>
      </c>
    </row>
    <row r="442" spans="1:8" x14ac:dyDescent="0.25">
      <c r="A442">
        <v>442</v>
      </c>
      <c r="B442" t="s">
        <v>450</v>
      </c>
      <c r="C442">
        <v>8</v>
      </c>
      <c r="D442" t="s">
        <v>49</v>
      </c>
      <c r="E442">
        <v>37113</v>
      </c>
      <c r="H442" t="str">
        <f t="shared" si="6"/>
        <v>insert into rajaongkir_kota(id,name,prov_id,type_kota,kodepos) values(442,'Kota Sungaipenuh',8,'Kota','37113');</v>
      </c>
    </row>
    <row r="443" spans="1:8" x14ac:dyDescent="0.25">
      <c r="A443">
        <v>443</v>
      </c>
      <c r="B443" t="s">
        <v>451</v>
      </c>
      <c r="C443">
        <v>24</v>
      </c>
      <c r="D443" t="s">
        <v>35</v>
      </c>
      <c r="E443">
        <v>98164</v>
      </c>
      <c r="H443" t="str">
        <f t="shared" si="6"/>
        <v>insert into rajaongkir_kota(id,name,prov_id,type_kota,kodepos) values(443,'Kabupaten Supiori',24,'Kabupaten','98164');</v>
      </c>
    </row>
    <row r="444" spans="1:8" x14ac:dyDescent="0.25">
      <c r="A444">
        <v>444</v>
      </c>
      <c r="B444" t="s">
        <v>452</v>
      </c>
      <c r="C444">
        <v>11</v>
      </c>
      <c r="D444" t="s">
        <v>49</v>
      </c>
      <c r="E444">
        <v>60119</v>
      </c>
      <c r="H444" t="str">
        <f t="shared" si="6"/>
        <v>insert into rajaongkir_kota(id,name,prov_id,type_kota,kodepos) values(444,'Kota Surabaya',11,'Kota','60119');</v>
      </c>
    </row>
    <row r="445" spans="1:8" x14ac:dyDescent="0.25">
      <c r="A445">
        <v>445</v>
      </c>
      <c r="B445" t="s">
        <v>453</v>
      </c>
      <c r="C445">
        <v>10</v>
      </c>
      <c r="D445" t="s">
        <v>49</v>
      </c>
      <c r="E445">
        <v>57113</v>
      </c>
      <c r="H445" t="str">
        <f t="shared" si="6"/>
        <v>insert into rajaongkir_kota(id,name,prov_id,type_kota,kodepos) values(445,'Kota Surakarta (Solo)',10,'Kota','57113');</v>
      </c>
    </row>
    <row r="446" spans="1:8" x14ac:dyDescent="0.25">
      <c r="A446">
        <v>446</v>
      </c>
      <c r="B446" t="s">
        <v>454</v>
      </c>
      <c r="C446">
        <v>13</v>
      </c>
      <c r="D446" t="s">
        <v>35</v>
      </c>
      <c r="E446">
        <v>71513</v>
      </c>
      <c r="H446" t="str">
        <f t="shared" si="6"/>
        <v>insert into rajaongkir_kota(id,name,prov_id,type_kota,kodepos) values(446,'Kabupaten Tabalong',13,'Kabupaten','71513');</v>
      </c>
    </row>
    <row r="447" spans="1:8" x14ac:dyDescent="0.25">
      <c r="A447">
        <v>447</v>
      </c>
      <c r="B447" t="s">
        <v>455</v>
      </c>
      <c r="C447">
        <v>1</v>
      </c>
      <c r="D447" t="s">
        <v>35</v>
      </c>
      <c r="E447">
        <v>82119</v>
      </c>
      <c r="H447" t="str">
        <f t="shared" si="6"/>
        <v>insert into rajaongkir_kota(id,name,prov_id,type_kota,kodepos) values(447,'Kabupaten Tabanan',1,'Kabupaten','82119');</v>
      </c>
    </row>
    <row r="448" spans="1:8" x14ac:dyDescent="0.25">
      <c r="A448">
        <v>448</v>
      </c>
      <c r="B448" t="s">
        <v>456</v>
      </c>
      <c r="C448">
        <v>28</v>
      </c>
      <c r="D448" t="s">
        <v>35</v>
      </c>
      <c r="E448">
        <v>92212</v>
      </c>
      <c r="H448" t="str">
        <f t="shared" si="6"/>
        <v>insert into rajaongkir_kota(id,name,prov_id,type_kota,kodepos) values(448,'Kabupaten Takalar',28,'Kabupaten','92212');</v>
      </c>
    </row>
    <row r="449" spans="1:8" x14ac:dyDescent="0.25">
      <c r="A449">
        <v>449</v>
      </c>
      <c r="B449" t="s">
        <v>457</v>
      </c>
      <c r="C449">
        <v>25</v>
      </c>
      <c r="D449" t="s">
        <v>35</v>
      </c>
      <c r="E449">
        <v>98475</v>
      </c>
      <c r="H449" t="str">
        <f t="shared" si="6"/>
        <v>insert into rajaongkir_kota(id,name,prov_id,type_kota,kodepos) values(449,'Kabupaten Tambrauw',25,'Kabupaten','98475');</v>
      </c>
    </row>
    <row r="450" spans="1:8" x14ac:dyDescent="0.25">
      <c r="A450">
        <v>450</v>
      </c>
      <c r="B450" t="s">
        <v>458</v>
      </c>
      <c r="C450">
        <v>16</v>
      </c>
      <c r="D450" t="s">
        <v>35</v>
      </c>
      <c r="E450">
        <v>77611</v>
      </c>
      <c r="H450" t="str">
        <f t="shared" ref="H450:H501" si="7">"insert into rajaongkir_kota(id,name,prov_id,type_kota,kodepos) values("&amp;A450&amp;",'"&amp;D450&amp;" "&amp;B450&amp;"',"&amp;C450&amp;",'"&amp;D450&amp;"','"&amp;E450&amp;"');"</f>
        <v>insert into rajaongkir_kota(id,name,prov_id,type_kota,kodepos) values(450,'Kabupaten Tana Tidung',16,'Kabupaten','77611');</v>
      </c>
    </row>
    <row r="451" spans="1:8" x14ac:dyDescent="0.25">
      <c r="A451">
        <v>451</v>
      </c>
      <c r="B451" t="s">
        <v>459</v>
      </c>
      <c r="C451">
        <v>28</v>
      </c>
      <c r="D451" t="s">
        <v>35</v>
      </c>
      <c r="E451">
        <v>91819</v>
      </c>
      <c r="H451" t="str">
        <f t="shared" si="7"/>
        <v>insert into rajaongkir_kota(id,name,prov_id,type_kota,kodepos) values(451,'Kabupaten Tana Toraja',28,'Kabupaten','91819');</v>
      </c>
    </row>
    <row r="452" spans="1:8" x14ac:dyDescent="0.25">
      <c r="A452">
        <v>452</v>
      </c>
      <c r="B452" t="s">
        <v>460</v>
      </c>
      <c r="C452">
        <v>13</v>
      </c>
      <c r="D452" t="s">
        <v>35</v>
      </c>
      <c r="E452">
        <v>72211</v>
      </c>
      <c r="H452" t="str">
        <f t="shared" si="7"/>
        <v>insert into rajaongkir_kota(id,name,prov_id,type_kota,kodepos) values(452,'Kabupaten Tanah Bumbu',13,'Kabupaten','72211');</v>
      </c>
    </row>
    <row r="453" spans="1:8" x14ac:dyDescent="0.25">
      <c r="A453">
        <v>453</v>
      </c>
      <c r="B453" t="s">
        <v>461</v>
      </c>
      <c r="C453">
        <v>32</v>
      </c>
      <c r="D453" t="s">
        <v>35</v>
      </c>
      <c r="E453">
        <v>27211</v>
      </c>
      <c r="H453" t="str">
        <f t="shared" si="7"/>
        <v>insert into rajaongkir_kota(id,name,prov_id,type_kota,kodepos) values(453,'Kabupaten Tanah Datar',32,'Kabupaten','27211');</v>
      </c>
    </row>
    <row r="454" spans="1:8" x14ac:dyDescent="0.25">
      <c r="A454">
        <v>454</v>
      </c>
      <c r="B454" t="s">
        <v>462</v>
      </c>
      <c r="C454">
        <v>13</v>
      </c>
      <c r="D454" t="s">
        <v>35</v>
      </c>
      <c r="E454">
        <v>70811</v>
      </c>
      <c r="H454" t="str">
        <f t="shared" si="7"/>
        <v>insert into rajaongkir_kota(id,name,prov_id,type_kota,kodepos) values(454,'Kabupaten Tanah Laut',13,'Kabupaten','70811');</v>
      </c>
    </row>
    <row r="455" spans="1:8" x14ac:dyDescent="0.25">
      <c r="A455">
        <v>455</v>
      </c>
      <c r="B455" t="s">
        <v>463</v>
      </c>
      <c r="C455">
        <v>3</v>
      </c>
      <c r="D455" t="s">
        <v>35</v>
      </c>
      <c r="E455">
        <v>15914</v>
      </c>
      <c r="H455" t="str">
        <f t="shared" si="7"/>
        <v>insert into rajaongkir_kota(id,name,prov_id,type_kota,kodepos) values(455,'Kabupaten Tangerang',3,'Kabupaten','15914');</v>
      </c>
    </row>
    <row r="456" spans="1:8" x14ac:dyDescent="0.25">
      <c r="A456">
        <v>456</v>
      </c>
      <c r="B456" t="s">
        <v>463</v>
      </c>
      <c r="C456">
        <v>3</v>
      </c>
      <c r="D456" t="s">
        <v>49</v>
      </c>
      <c r="E456">
        <v>15111</v>
      </c>
      <c r="H456" t="str">
        <f t="shared" si="7"/>
        <v>insert into rajaongkir_kota(id,name,prov_id,type_kota,kodepos) values(456,'Kota Tangerang',3,'Kota','15111');</v>
      </c>
    </row>
    <row r="457" spans="1:8" x14ac:dyDescent="0.25">
      <c r="A457">
        <v>457</v>
      </c>
      <c r="B457" t="s">
        <v>464</v>
      </c>
      <c r="C457">
        <v>3</v>
      </c>
      <c r="D457" t="s">
        <v>49</v>
      </c>
      <c r="E457">
        <v>15435</v>
      </c>
      <c r="H457" t="str">
        <f t="shared" si="7"/>
        <v>insert into rajaongkir_kota(id,name,prov_id,type_kota,kodepos) values(457,'Kota Tangerang Selatan',3,'Kota','15435');</v>
      </c>
    </row>
    <row r="458" spans="1:8" x14ac:dyDescent="0.25">
      <c r="A458">
        <v>458</v>
      </c>
      <c r="B458" t="s">
        <v>465</v>
      </c>
      <c r="C458">
        <v>18</v>
      </c>
      <c r="D458" t="s">
        <v>35</v>
      </c>
      <c r="E458">
        <v>35619</v>
      </c>
      <c r="H458" t="str">
        <f t="shared" si="7"/>
        <v>insert into rajaongkir_kota(id,name,prov_id,type_kota,kodepos) values(458,'Kabupaten Tanggamus',18,'Kabupaten','35619');</v>
      </c>
    </row>
    <row r="459" spans="1:8" x14ac:dyDescent="0.25">
      <c r="A459">
        <v>459</v>
      </c>
      <c r="B459" t="s">
        <v>466</v>
      </c>
      <c r="C459">
        <v>34</v>
      </c>
      <c r="D459" t="s">
        <v>49</v>
      </c>
      <c r="E459">
        <v>21321</v>
      </c>
      <c r="H459" t="str">
        <f t="shared" si="7"/>
        <v>insert into rajaongkir_kota(id,name,prov_id,type_kota,kodepos) values(459,'Kota Tanjung Balai',34,'Kota','21321');</v>
      </c>
    </row>
    <row r="460" spans="1:8" x14ac:dyDescent="0.25">
      <c r="A460">
        <v>460</v>
      </c>
      <c r="B460" t="s">
        <v>467</v>
      </c>
      <c r="C460">
        <v>8</v>
      </c>
      <c r="D460" t="s">
        <v>35</v>
      </c>
      <c r="E460">
        <v>36513</v>
      </c>
      <c r="H460" t="str">
        <f t="shared" si="7"/>
        <v>insert into rajaongkir_kota(id,name,prov_id,type_kota,kodepos) values(460,'Kabupaten Tanjung Jabung Barat',8,'Kabupaten','36513');</v>
      </c>
    </row>
    <row r="461" spans="1:8" x14ac:dyDescent="0.25">
      <c r="A461">
        <v>461</v>
      </c>
      <c r="B461" t="s">
        <v>468</v>
      </c>
      <c r="C461">
        <v>8</v>
      </c>
      <c r="D461" t="s">
        <v>35</v>
      </c>
      <c r="E461">
        <v>36719</v>
      </c>
      <c r="H461" t="str">
        <f t="shared" si="7"/>
        <v>insert into rajaongkir_kota(id,name,prov_id,type_kota,kodepos) values(461,'Kabupaten Tanjung Jabung Timur',8,'Kabupaten','36719');</v>
      </c>
    </row>
    <row r="462" spans="1:8" x14ac:dyDescent="0.25">
      <c r="A462">
        <v>462</v>
      </c>
      <c r="B462" t="s">
        <v>469</v>
      </c>
      <c r="C462">
        <v>17</v>
      </c>
      <c r="D462" t="s">
        <v>49</v>
      </c>
      <c r="E462">
        <v>29111</v>
      </c>
      <c r="H462" t="str">
        <f t="shared" si="7"/>
        <v>insert into rajaongkir_kota(id,name,prov_id,type_kota,kodepos) values(462,'Kota Tanjung Pinang',17,'Kota','29111');</v>
      </c>
    </row>
    <row r="463" spans="1:8" x14ac:dyDescent="0.25">
      <c r="A463">
        <v>463</v>
      </c>
      <c r="B463" t="s">
        <v>470</v>
      </c>
      <c r="C463">
        <v>34</v>
      </c>
      <c r="D463" t="s">
        <v>35</v>
      </c>
      <c r="E463">
        <v>22742</v>
      </c>
      <c r="H463" t="str">
        <f t="shared" si="7"/>
        <v>insert into rajaongkir_kota(id,name,prov_id,type_kota,kodepos) values(463,'Kabupaten Tapanuli Selatan',34,'Kabupaten','22742');</v>
      </c>
    </row>
    <row r="464" spans="1:8" x14ac:dyDescent="0.25">
      <c r="A464">
        <v>464</v>
      </c>
      <c r="B464" t="s">
        <v>471</v>
      </c>
      <c r="C464">
        <v>34</v>
      </c>
      <c r="D464" t="s">
        <v>35</v>
      </c>
      <c r="E464">
        <v>22611</v>
      </c>
      <c r="H464" t="str">
        <f t="shared" si="7"/>
        <v>insert into rajaongkir_kota(id,name,prov_id,type_kota,kodepos) values(464,'Kabupaten Tapanuli Tengah',34,'Kabupaten','22611');</v>
      </c>
    </row>
    <row r="465" spans="1:8" x14ac:dyDescent="0.25">
      <c r="A465">
        <v>465</v>
      </c>
      <c r="B465" t="s">
        <v>472</v>
      </c>
      <c r="C465">
        <v>34</v>
      </c>
      <c r="D465" t="s">
        <v>35</v>
      </c>
      <c r="E465">
        <v>22414</v>
      </c>
      <c r="H465" t="str">
        <f t="shared" si="7"/>
        <v>insert into rajaongkir_kota(id,name,prov_id,type_kota,kodepos) values(465,'Kabupaten Tapanuli Utara',34,'Kabupaten','22414');</v>
      </c>
    </row>
    <row r="466" spans="1:8" x14ac:dyDescent="0.25">
      <c r="A466">
        <v>466</v>
      </c>
      <c r="B466" t="s">
        <v>473</v>
      </c>
      <c r="C466">
        <v>13</v>
      </c>
      <c r="D466" t="s">
        <v>35</v>
      </c>
      <c r="E466">
        <v>71119</v>
      </c>
      <c r="H466" t="str">
        <f t="shared" si="7"/>
        <v>insert into rajaongkir_kota(id,name,prov_id,type_kota,kodepos) values(466,'Kabupaten Tapin',13,'Kabupaten','71119');</v>
      </c>
    </row>
    <row r="467" spans="1:8" x14ac:dyDescent="0.25">
      <c r="A467">
        <v>467</v>
      </c>
      <c r="B467" t="s">
        <v>474</v>
      </c>
      <c r="C467">
        <v>16</v>
      </c>
      <c r="D467" t="s">
        <v>49</v>
      </c>
      <c r="E467">
        <v>77114</v>
      </c>
      <c r="H467" t="str">
        <f t="shared" si="7"/>
        <v>insert into rajaongkir_kota(id,name,prov_id,type_kota,kodepos) values(467,'Kota Tarakan',16,'Kota','77114');</v>
      </c>
    </row>
    <row r="468" spans="1:8" x14ac:dyDescent="0.25">
      <c r="A468">
        <v>468</v>
      </c>
      <c r="B468" t="s">
        <v>475</v>
      </c>
      <c r="C468">
        <v>9</v>
      </c>
      <c r="D468" t="s">
        <v>35</v>
      </c>
      <c r="E468">
        <v>46411</v>
      </c>
      <c r="H468" t="str">
        <f t="shared" si="7"/>
        <v>insert into rajaongkir_kota(id,name,prov_id,type_kota,kodepos) values(468,'Kabupaten Tasikmalaya',9,'Kabupaten','46411');</v>
      </c>
    </row>
    <row r="469" spans="1:8" x14ac:dyDescent="0.25">
      <c r="A469">
        <v>469</v>
      </c>
      <c r="B469" t="s">
        <v>475</v>
      </c>
      <c r="C469">
        <v>9</v>
      </c>
      <c r="D469" t="s">
        <v>49</v>
      </c>
      <c r="E469">
        <v>46116</v>
      </c>
      <c r="H469" t="str">
        <f t="shared" si="7"/>
        <v>insert into rajaongkir_kota(id,name,prov_id,type_kota,kodepos) values(469,'Kota Tasikmalaya',9,'Kota','46116');</v>
      </c>
    </row>
    <row r="470" spans="1:8" x14ac:dyDescent="0.25">
      <c r="A470">
        <v>470</v>
      </c>
      <c r="B470" t="s">
        <v>476</v>
      </c>
      <c r="C470">
        <v>34</v>
      </c>
      <c r="D470" t="s">
        <v>49</v>
      </c>
      <c r="E470">
        <v>20632</v>
      </c>
      <c r="H470" t="str">
        <f t="shared" si="7"/>
        <v>insert into rajaongkir_kota(id,name,prov_id,type_kota,kodepos) values(470,'Kota Tebing Tinggi',34,'Kota','20632');</v>
      </c>
    </row>
    <row r="471" spans="1:8" x14ac:dyDescent="0.25">
      <c r="A471">
        <v>471</v>
      </c>
      <c r="B471" t="s">
        <v>477</v>
      </c>
      <c r="C471">
        <v>8</v>
      </c>
      <c r="D471" t="s">
        <v>35</v>
      </c>
      <c r="E471">
        <v>37519</v>
      </c>
      <c r="H471" t="str">
        <f t="shared" si="7"/>
        <v>insert into rajaongkir_kota(id,name,prov_id,type_kota,kodepos) values(471,'Kabupaten Tebo',8,'Kabupaten','37519');</v>
      </c>
    </row>
    <row r="472" spans="1:8" x14ac:dyDescent="0.25">
      <c r="A472">
        <v>472</v>
      </c>
      <c r="B472" t="s">
        <v>478</v>
      </c>
      <c r="C472">
        <v>10</v>
      </c>
      <c r="D472" t="s">
        <v>35</v>
      </c>
      <c r="E472">
        <v>52419</v>
      </c>
      <c r="H472" t="str">
        <f t="shared" si="7"/>
        <v>insert into rajaongkir_kota(id,name,prov_id,type_kota,kodepos) values(472,'Kabupaten Tegal',10,'Kabupaten','52419');</v>
      </c>
    </row>
    <row r="473" spans="1:8" x14ac:dyDescent="0.25">
      <c r="A473">
        <v>473</v>
      </c>
      <c r="B473" t="s">
        <v>478</v>
      </c>
      <c r="C473">
        <v>10</v>
      </c>
      <c r="D473" t="s">
        <v>49</v>
      </c>
      <c r="E473">
        <v>52114</v>
      </c>
      <c r="H473" t="str">
        <f t="shared" si="7"/>
        <v>insert into rajaongkir_kota(id,name,prov_id,type_kota,kodepos) values(473,'Kota Tegal',10,'Kota','52114');</v>
      </c>
    </row>
    <row r="474" spans="1:8" x14ac:dyDescent="0.25">
      <c r="A474">
        <v>474</v>
      </c>
      <c r="B474" t="s">
        <v>479</v>
      </c>
      <c r="C474">
        <v>25</v>
      </c>
      <c r="D474" t="s">
        <v>35</v>
      </c>
      <c r="E474">
        <v>98551</v>
      </c>
      <c r="H474" t="str">
        <f t="shared" si="7"/>
        <v>insert into rajaongkir_kota(id,name,prov_id,type_kota,kodepos) values(474,'Kabupaten Teluk Bintuni',25,'Kabupaten','98551');</v>
      </c>
    </row>
    <row r="475" spans="1:8" x14ac:dyDescent="0.25">
      <c r="A475">
        <v>475</v>
      </c>
      <c r="B475" t="s">
        <v>480</v>
      </c>
      <c r="C475">
        <v>25</v>
      </c>
      <c r="D475" t="s">
        <v>35</v>
      </c>
      <c r="E475">
        <v>98591</v>
      </c>
      <c r="H475" t="str">
        <f t="shared" si="7"/>
        <v>insert into rajaongkir_kota(id,name,prov_id,type_kota,kodepos) values(475,'Kabupaten Teluk Wondama',25,'Kabupaten','98591');</v>
      </c>
    </row>
    <row r="476" spans="1:8" x14ac:dyDescent="0.25">
      <c r="A476">
        <v>476</v>
      </c>
      <c r="B476" t="s">
        <v>481</v>
      </c>
      <c r="C476">
        <v>10</v>
      </c>
      <c r="D476" t="s">
        <v>35</v>
      </c>
      <c r="E476">
        <v>56212</v>
      </c>
      <c r="H476" t="str">
        <f t="shared" si="7"/>
        <v>insert into rajaongkir_kota(id,name,prov_id,type_kota,kodepos) values(476,'Kabupaten Temanggung',10,'Kabupaten','56212');</v>
      </c>
    </row>
    <row r="477" spans="1:8" x14ac:dyDescent="0.25">
      <c r="A477">
        <v>477</v>
      </c>
      <c r="B477" t="s">
        <v>482</v>
      </c>
      <c r="C477">
        <v>20</v>
      </c>
      <c r="D477" t="s">
        <v>49</v>
      </c>
      <c r="E477">
        <v>97714</v>
      </c>
      <c r="H477" t="str">
        <f t="shared" si="7"/>
        <v>insert into rajaongkir_kota(id,name,prov_id,type_kota,kodepos) values(477,'Kota Ternate',20,'Kota','97714');</v>
      </c>
    </row>
    <row r="478" spans="1:8" x14ac:dyDescent="0.25">
      <c r="A478">
        <v>478</v>
      </c>
      <c r="B478" t="s">
        <v>483</v>
      </c>
      <c r="C478">
        <v>20</v>
      </c>
      <c r="D478" t="s">
        <v>49</v>
      </c>
      <c r="E478">
        <v>97815</v>
      </c>
      <c r="H478" t="str">
        <f t="shared" si="7"/>
        <v>insert into rajaongkir_kota(id,name,prov_id,type_kota,kodepos) values(478,'Kota Tidore Kepulauan',20,'Kota','97815');</v>
      </c>
    </row>
    <row r="479" spans="1:8" x14ac:dyDescent="0.25">
      <c r="A479">
        <v>479</v>
      </c>
      <c r="B479" t="s">
        <v>484</v>
      </c>
      <c r="C479">
        <v>23</v>
      </c>
      <c r="D479" t="s">
        <v>35</v>
      </c>
      <c r="E479">
        <v>85562</v>
      </c>
      <c r="H479" t="str">
        <f t="shared" si="7"/>
        <v>insert into rajaongkir_kota(id,name,prov_id,type_kota,kodepos) values(479,'Kabupaten Timor Tengah Selatan',23,'Kabupaten','85562');</v>
      </c>
    </row>
    <row r="480" spans="1:8" x14ac:dyDescent="0.25">
      <c r="A480">
        <v>480</v>
      </c>
      <c r="B480" t="s">
        <v>485</v>
      </c>
      <c r="C480">
        <v>23</v>
      </c>
      <c r="D480" t="s">
        <v>35</v>
      </c>
      <c r="E480">
        <v>85612</v>
      </c>
      <c r="H480" t="str">
        <f t="shared" si="7"/>
        <v>insert into rajaongkir_kota(id,name,prov_id,type_kota,kodepos) values(480,'Kabupaten Timor Tengah Utara',23,'Kabupaten','85612');</v>
      </c>
    </row>
    <row r="481" spans="1:8" x14ac:dyDescent="0.25">
      <c r="A481">
        <v>481</v>
      </c>
      <c r="B481" t="s">
        <v>486</v>
      </c>
      <c r="C481">
        <v>34</v>
      </c>
      <c r="D481" t="s">
        <v>35</v>
      </c>
      <c r="E481">
        <v>22316</v>
      </c>
      <c r="H481" t="str">
        <f t="shared" si="7"/>
        <v>insert into rajaongkir_kota(id,name,prov_id,type_kota,kodepos) values(481,'Kabupaten Toba Samosir',34,'Kabupaten','22316');</v>
      </c>
    </row>
    <row r="482" spans="1:8" x14ac:dyDescent="0.25">
      <c r="A482">
        <v>482</v>
      </c>
      <c r="B482" t="s">
        <v>487</v>
      </c>
      <c r="C482">
        <v>29</v>
      </c>
      <c r="D482" t="s">
        <v>35</v>
      </c>
      <c r="E482">
        <v>94683</v>
      </c>
      <c r="H482" t="str">
        <f t="shared" si="7"/>
        <v>insert into rajaongkir_kota(id,name,prov_id,type_kota,kodepos) values(482,'Kabupaten Tojo Una-Una',29,'Kabupaten','94683');</v>
      </c>
    </row>
    <row r="483" spans="1:8" x14ac:dyDescent="0.25">
      <c r="A483">
        <v>483</v>
      </c>
      <c r="B483" t="s">
        <v>488</v>
      </c>
      <c r="C483">
        <v>29</v>
      </c>
      <c r="D483" t="s">
        <v>35</v>
      </c>
      <c r="E483">
        <v>94542</v>
      </c>
      <c r="H483" t="str">
        <f t="shared" si="7"/>
        <v>insert into rajaongkir_kota(id,name,prov_id,type_kota,kodepos) values(483,'Kabupaten Toli-Toli',29,'Kabupaten','94542');</v>
      </c>
    </row>
    <row r="484" spans="1:8" x14ac:dyDescent="0.25">
      <c r="A484">
        <v>484</v>
      </c>
      <c r="B484" t="s">
        <v>489</v>
      </c>
      <c r="C484">
        <v>24</v>
      </c>
      <c r="D484" t="s">
        <v>35</v>
      </c>
      <c r="E484">
        <v>99411</v>
      </c>
      <c r="H484" t="str">
        <f t="shared" si="7"/>
        <v>insert into rajaongkir_kota(id,name,prov_id,type_kota,kodepos) values(484,'Kabupaten Tolikara',24,'Kabupaten','99411');</v>
      </c>
    </row>
    <row r="485" spans="1:8" x14ac:dyDescent="0.25">
      <c r="A485">
        <v>485</v>
      </c>
      <c r="B485" t="s">
        <v>490</v>
      </c>
      <c r="C485">
        <v>31</v>
      </c>
      <c r="D485" t="s">
        <v>49</v>
      </c>
      <c r="E485">
        <v>95416</v>
      </c>
      <c r="H485" t="str">
        <f t="shared" si="7"/>
        <v>insert into rajaongkir_kota(id,name,prov_id,type_kota,kodepos) values(485,'Kota Tomohon',31,'Kota','95416');</v>
      </c>
    </row>
    <row r="486" spans="1:8" x14ac:dyDescent="0.25">
      <c r="A486">
        <v>486</v>
      </c>
      <c r="B486" t="s">
        <v>491</v>
      </c>
      <c r="C486">
        <v>28</v>
      </c>
      <c r="D486" t="s">
        <v>35</v>
      </c>
      <c r="E486">
        <v>91831</v>
      </c>
      <c r="H486" t="str">
        <f t="shared" si="7"/>
        <v>insert into rajaongkir_kota(id,name,prov_id,type_kota,kodepos) values(486,'Kabupaten Toraja Utara',28,'Kabupaten','91831');</v>
      </c>
    </row>
    <row r="487" spans="1:8" x14ac:dyDescent="0.25">
      <c r="A487">
        <v>487</v>
      </c>
      <c r="B487" t="s">
        <v>492</v>
      </c>
      <c r="C487">
        <v>11</v>
      </c>
      <c r="D487" t="s">
        <v>35</v>
      </c>
      <c r="E487">
        <v>66312</v>
      </c>
      <c r="H487" t="str">
        <f t="shared" si="7"/>
        <v>insert into rajaongkir_kota(id,name,prov_id,type_kota,kodepos) values(487,'Kabupaten Trenggalek',11,'Kabupaten','66312');</v>
      </c>
    </row>
    <row r="488" spans="1:8" x14ac:dyDescent="0.25">
      <c r="A488">
        <v>488</v>
      </c>
      <c r="B488" t="s">
        <v>493</v>
      </c>
      <c r="C488">
        <v>19</v>
      </c>
      <c r="D488" t="s">
        <v>49</v>
      </c>
      <c r="E488">
        <v>97612</v>
      </c>
      <c r="H488" t="str">
        <f t="shared" si="7"/>
        <v>insert into rajaongkir_kota(id,name,prov_id,type_kota,kodepos) values(488,'Kota Tual',19,'Kota','97612');</v>
      </c>
    </row>
    <row r="489" spans="1:8" x14ac:dyDescent="0.25">
      <c r="A489">
        <v>489</v>
      </c>
      <c r="B489" t="s">
        <v>494</v>
      </c>
      <c r="C489">
        <v>11</v>
      </c>
      <c r="D489" t="s">
        <v>35</v>
      </c>
      <c r="E489">
        <v>62319</v>
      </c>
      <c r="H489" t="str">
        <f t="shared" si="7"/>
        <v>insert into rajaongkir_kota(id,name,prov_id,type_kota,kodepos) values(489,'Kabupaten Tuban',11,'Kabupaten','62319');</v>
      </c>
    </row>
    <row r="490" spans="1:8" x14ac:dyDescent="0.25">
      <c r="A490">
        <v>490</v>
      </c>
      <c r="B490" t="s">
        <v>495</v>
      </c>
      <c r="C490">
        <v>18</v>
      </c>
      <c r="D490" t="s">
        <v>35</v>
      </c>
      <c r="E490">
        <v>34613</v>
      </c>
      <c r="H490" t="str">
        <f t="shared" si="7"/>
        <v>insert into rajaongkir_kota(id,name,prov_id,type_kota,kodepos) values(490,'Kabupaten Tulang Bawang',18,'Kabupaten','34613');</v>
      </c>
    </row>
    <row r="491" spans="1:8" x14ac:dyDescent="0.25">
      <c r="A491">
        <v>491</v>
      </c>
      <c r="B491" t="s">
        <v>496</v>
      </c>
      <c r="C491">
        <v>18</v>
      </c>
      <c r="D491" t="s">
        <v>35</v>
      </c>
      <c r="E491">
        <v>34419</v>
      </c>
      <c r="H491" t="str">
        <f t="shared" si="7"/>
        <v>insert into rajaongkir_kota(id,name,prov_id,type_kota,kodepos) values(491,'Kabupaten Tulang Bawang Barat',18,'Kabupaten','34419');</v>
      </c>
    </row>
    <row r="492" spans="1:8" x14ac:dyDescent="0.25">
      <c r="A492">
        <v>492</v>
      </c>
      <c r="B492" t="s">
        <v>497</v>
      </c>
      <c r="C492">
        <v>11</v>
      </c>
      <c r="D492" t="s">
        <v>35</v>
      </c>
      <c r="E492">
        <v>66212</v>
      </c>
      <c r="H492" t="str">
        <f t="shared" si="7"/>
        <v>insert into rajaongkir_kota(id,name,prov_id,type_kota,kodepos) values(492,'Kabupaten Tulungagung',11,'Kabupaten','66212');</v>
      </c>
    </row>
    <row r="493" spans="1:8" x14ac:dyDescent="0.25">
      <c r="A493">
        <v>493</v>
      </c>
      <c r="B493" t="s">
        <v>498</v>
      </c>
      <c r="C493">
        <v>28</v>
      </c>
      <c r="D493" t="s">
        <v>35</v>
      </c>
      <c r="E493">
        <v>90911</v>
      </c>
      <c r="H493" t="str">
        <f t="shared" si="7"/>
        <v>insert into rajaongkir_kota(id,name,prov_id,type_kota,kodepos) values(493,'Kabupaten Wajo',28,'Kabupaten','90911');</v>
      </c>
    </row>
    <row r="494" spans="1:8" x14ac:dyDescent="0.25">
      <c r="A494">
        <v>494</v>
      </c>
      <c r="B494" t="s">
        <v>499</v>
      </c>
      <c r="C494">
        <v>30</v>
      </c>
      <c r="D494" t="s">
        <v>35</v>
      </c>
      <c r="E494">
        <v>93791</v>
      </c>
      <c r="H494" t="str">
        <f t="shared" si="7"/>
        <v>insert into rajaongkir_kota(id,name,prov_id,type_kota,kodepos) values(494,'Kabupaten Wakatobi',30,'Kabupaten','93791');</v>
      </c>
    </row>
    <row r="495" spans="1:8" x14ac:dyDescent="0.25">
      <c r="A495">
        <v>495</v>
      </c>
      <c r="B495" t="s">
        <v>500</v>
      </c>
      <c r="C495">
        <v>24</v>
      </c>
      <c r="D495" t="s">
        <v>35</v>
      </c>
      <c r="E495">
        <v>98269</v>
      </c>
      <c r="H495" t="str">
        <f t="shared" si="7"/>
        <v>insert into rajaongkir_kota(id,name,prov_id,type_kota,kodepos) values(495,'Kabupaten Waropen',24,'Kabupaten','98269');</v>
      </c>
    </row>
    <row r="496" spans="1:8" x14ac:dyDescent="0.25">
      <c r="A496">
        <v>496</v>
      </c>
      <c r="B496" t="s">
        <v>501</v>
      </c>
      <c r="C496">
        <v>18</v>
      </c>
      <c r="D496" t="s">
        <v>35</v>
      </c>
      <c r="E496">
        <v>34711</v>
      </c>
      <c r="H496" t="str">
        <f t="shared" si="7"/>
        <v>insert into rajaongkir_kota(id,name,prov_id,type_kota,kodepos) values(496,'Kabupaten Way Kanan',18,'Kabupaten','34711');</v>
      </c>
    </row>
    <row r="497" spans="1:8" x14ac:dyDescent="0.25">
      <c r="A497">
        <v>497</v>
      </c>
      <c r="B497" t="s">
        <v>502</v>
      </c>
      <c r="C497">
        <v>10</v>
      </c>
      <c r="D497" t="s">
        <v>35</v>
      </c>
      <c r="E497">
        <v>57619</v>
      </c>
      <c r="H497" t="str">
        <f t="shared" si="7"/>
        <v>insert into rajaongkir_kota(id,name,prov_id,type_kota,kodepos) values(497,'Kabupaten Wonogiri',10,'Kabupaten','57619');</v>
      </c>
    </row>
    <row r="498" spans="1:8" x14ac:dyDescent="0.25">
      <c r="A498">
        <v>498</v>
      </c>
      <c r="B498" t="s">
        <v>503</v>
      </c>
      <c r="C498">
        <v>10</v>
      </c>
      <c r="D498" t="s">
        <v>35</v>
      </c>
      <c r="E498">
        <v>56311</v>
      </c>
      <c r="H498" t="str">
        <f t="shared" si="7"/>
        <v>insert into rajaongkir_kota(id,name,prov_id,type_kota,kodepos) values(498,'Kabupaten Wonosobo',10,'Kabupaten','56311');</v>
      </c>
    </row>
    <row r="499" spans="1:8" x14ac:dyDescent="0.25">
      <c r="A499">
        <v>499</v>
      </c>
      <c r="B499" t="s">
        <v>504</v>
      </c>
      <c r="C499">
        <v>24</v>
      </c>
      <c r="D499" t="s">
        <v>35</v>
      </c>
      <c r="E499">
        <v>99041</v>
      </c>
      <c r="H499" t="str">
        <f t="shared" si="7"/>
        <v>insert into rajaongkir_kota(id,name,prov_id,type_kota,kodepos) values(499,'Kabupaten Yahukimo',24,'Kabupaten','99041');</v>
      </c>
    </row>
    <row r="500" spans="1:8" x14ac:dyDescent="0.25">
      <c r="A500">
        <v>500</v>
      </c>
      <c r="B500" t="s">
        <v>505</v>
      </c>
      <c r="C500">
        <v>24</v>
      </c>
      <c r="D500" t="s">
        <v>35</v>
      </c>
      <c r="E500">
        <v>99481</v>
      </c>
      <c r="H500" t="str">
        <f t="shared" si="7"/>
        <v>insert into rajaongkir_kota(id,name,prov_id,type_kota,kodepos) values(500,'Kabupaten Yalimo',24,'Kabupaten','99481');</v>
      </c>
    </row>
    <row r="501" spans="1:8" x14ac:dyDescent="0.25">
      <c r="A501">
        <v>501</v>
      </c>
      <c r="B501" t="s">
        <v>506</v>
      </c>
      <c r="C501">
        <v>5</v>
      </c>
      <c r="D501" t="s">
        <v>49</v>
      </c>
      <c r="E501">
        <v>55111</v>
      </c>
      <c r="H501" t="str">
        <f t="shared" si="7"/>
        <v>insert into rajaongkir_kota(id,name,prov_id,type_kota,kodepos) values(501,'Kota Yogyakarta',5,'Kota','55111');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2022-03-22T03:10:45Z</dcterms:created>
  <dcterms:modified xsi:type="dcterms:W3CDTF">2022-03-22T03:17:30Z</dcterms:modified>
</cp:coreProperties>
</file>