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770"/>
  </bookViews>
  <sheets>
    <sheet name="Grille Eval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5" i="1"/>
  <c r="L12" i="1"/>
  <c r="L9" i="1"/>
  <c r="L6" i="1"/>
  <c r="L3" i="1" l="1"/>
</calcChain>
</file>

<file path=xl/sharedStrings.xml><?xml version="1.0" encoding="utf-8"?>
<sst xmlns="http://schemas.openxmlformats.org/spreadsheetml/2006/main" count="48" uniqueCount="41">
  <si>
    <t>Commentaires</t>
  </si>
  <si>
    <t>bcp fautes orthographe</t>
  </si>
  <si>
    <t>pas msg erreur si mauvaise saisie</t>
  </si>
  <si>
    <t>pas valeurs présaisies</t>
  </si>
  <si>
    <t>pas saisie new img possible</t>
  </si>
  <si>
    <t>pas dde confirm°</t>
  </si>
  <si>
    <t>R2024PHP2090</t>
  </si>
  <si>
    <t>pas Regex sur ajoutCategorie</t>
  </si>
  <si>
    <t>image média trop petite</t>
  </si>
  <si>
    <t>R2025PHP2053</t>
  </si>
  <si>
    <t>Bour</t>
  </si>
  <si>
    <t>R2025PHP2055</t>
  </si>
  <si>
    <t>Costagiola</t>
  </si>
  <si>
    <t>R2025PHP2056</t>
  </si>
  <si>
    <t>dupont</t>
  </si>
  <si>
    <t>R2025PHP2057</t>
  </si>
  <si>
    <t>flores</t>
  </si>
  <si>
    <t>R2025PHP2058</t>
  </si>
  <si>
    <t>ginisty</t>
  </si>
  <si>
    <t>contrainte nom fichier img</t>
  </si>
  <si>
    <t>idem ajout</t>
  </si>
  <si>
    <t>pas dde confiorm et tjs présent</t>
  </si>
  <si>
    <t>pas centré</t>
  </si>
  <si>
    <t>on voit le menu et option détruire cookie tjs là</t>
  </si>
  <si>
    <t>options menu mal nommés</t>
  </si>
  <si>
    <t>ABSENT</t>
  </si>
  <si>
    <t>consigne pwd pas respecté</t>
  </si>
  <si>
    <t>pas charte</t>
  </si>
  <si>
    <t>plante qd appelé depuis detail, modif img marche pas</t>
  </si>
  <si>
    <t>Groupe SAE évalué</t>
  </si>
  <si>
    <t xml:space="preserve">Supprimer Media </t>
  </si>
  <si>
    <t xml:space="preserve">Modif Media </t>
  </si>
  <si>
    <t xml:space="preserve">Détail Media </t>
  </si>
  <si>
    <t>Ajout Media</t>
  </si>
  <si>
    <t>Consulter Medias par dates</t>
  </si>
  <si>
    <t>Préz générale de l'appli</t>
  </si>
  <si>
    <t>Note sur 20</t>
  </si>
  <si>
    <t xml:space="preserve">Connexion </t>
  </si>
  <si>
    <t>Charte graphique</t>
  </si>
  <si>
    <t>Consulter Médias par Type</t>
  </si>
  <si>
    <t xml:space="preserve">Ajouter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</si>
</sst>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5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0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0" borderId="0" xfId="0" applyFont="1"/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4"/>
  <sheetViews>
    <sheetView tabSelected="1" topLeftCell="A2" zoomScale="70" zoomScaleNormal="70" workbookViewId="0">
      <selection activeCell="D23" sqref="D23"/>
    </sheetView>
  </sheetViews>
  <sheetFormatPr baseColWidth="10" defaultColWidth="9.1796875" defaultRowHeight="14.5" x14ac:dyDescent="0.35"/>
  <cols>
    <col min="1" max="1" width="20.36328125" customWidth="1"/>
    <col min="2" max="2" width="17.1796875" customWidth="1"/>
    <col min="3" max="3" width="15.81640625" customWidth="1"/>
    <col min="4" max="5" width="18.81640625" customWidth="1"/>
    <col min="6" max="6" width="17.6328125" customWidth="1"/>
    <col min="7" max="7" width="16" customWidth="1"/>
    <col min="8" max="8" width="16.1796875" customWidth="1"/>
    <col min="9" max="9" width="18.6328125" customWidth="1"/>
    <col min="10" max="10" width="20.08984375" customWidth="1"/>
    <col min="11" max="11" width="30.08984375" customWidth="1"/>
    <col min="12" max="12" width="14.453125" customWidth="1"/>
  </cols>
  <sheetData>
    <row r="2" spans="1:14" ht="64.5" customHeight="1" x14ac:dyDescent="0.35">
      <c r="A2" s="8"/>
      <c r="B2" s="3" t="s">
        <v>37</v>
      </c>
      <c r="C2" s="3" t="s">
        <v>38</v>
      </c>
      <c r="D2" s="3" t="s">
        <v>39</v>
      </c>
      <c r="E2" s="3" t="s">
        <v>40</v>
      </c>
      <c r="F2" s="3" t="s">
        <v>34</v>
      </c>
      <c r="G2" s="3" t="s">
        <v>33</v>
      </c>
      <c r="H2" s="3" t="s">
        <v>32</v>
      </c>
      <c r="I2" s="3" t="s">
        <v>31</v>
      </c>
      <c r="J2" s="3" t="s">
        <v>30</v>
      </c>
      <c r="K2" s="4" t="s">
        <v>35</v>
      </c>
      <c r="L2" s="7" t="s">
        <v>36</v>
      </c>
    </row>
    <row r="3" spans="1:14" ht="24.75" hidden="1" customHeight="1" x14ac:dyDescent="0.35">
      <c r="A3" s="12" t="s">
        <v>6</v>
      </c>
      <c r="B3" s="13">
        <v>2.5</v>
      </c>
      <c r="C3" s="13">
        <v>1</v>
      </c>
      <c r="D3" s="13">
        <v>1</v>
      </c>
      <c r="E3" s="13">
        <v>1.5</v>
      </c>
      <c r="F3" s="13">
        <v>2</v>
      </c>
      <c r="G3" s="13">
        <v>2.5</v>
      </c>
      <c r="H3" s="13">
        <v>1.5</v>
      </c>
      <c r="I3" s="13">
        <v>2</v>
      </c>
      <c r="J3" s="13">
        <v>1</v>
      </c>
      <c r="K3" s="14">
        <v>-1</v>
      </c>
      <c r="L3" s="15">
        <f>SUM(B3:K3)</f>
        <v>14</v>
      </c>
    </row>
    <row r="4" spans="1:14" ht="47.25" hidden="1" customHeight="1" x14ac:dyDescent="0.35">
      <c r="A4" s="16" t="s">
        <v>0</v>
      </c>
      <c r="B4" s="13" t="s">
        <v>2</v>
      </c>
      <c r="C4" s="13"/>
      <c r="D4" s="13"/>
      <c r="E4" s="13" t="s">
        <v>7</v>
      </c>
      <c r="F4" s="13"/>
      <c r="G4" s="13" t="s">
        <v>3</v>
      </c>
      <c r="H4" s="13" t="s">
        <v>8</v>
      </c>
      <c r="I4" s="13" t="s">
        <v>4</v>
      </c>
      <c r="J4" s="13" t="s">
        <v>5</v>
      </c>
      <c r="K4" s="14" t="s">
        <v>1</v>
      </c>
      <c r="L4" s="12"/>
    </row>
    <row r="5" spans="1:14" ht="10.5" hidden="1" customHeight="1" x14ac:dyDescent="0.3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  <c r="L5" s="9"/>
    </row>
    <row r="6" spans="1:14" ht="45" hidden="1" customHeight="1" x14ac:dyDescent="0.45">
      <c r="A6" s="18" t="s">
        <v>9</v>
      </c>
      <c r="B6" s="5">
        <v>3</v>
      </c>
      <c r="C6" s="5">
        <v>0.5</v>
      </c>
      <c r="D6" s="5">
        <v>2</v>
      </c>
      <c r="E6" s="5">
        <v>1.5</v>
      </c>
      <c r="F6" s="5">
        <v>2</v>
      </c>
      <c r="G6" s="5">
        <v>2</v>
      </c>
      <c r="H6" s="5">
        <v>2</v>
      </c>
      <c r="I6" s="5">
        <v>2</v>
      </c>
      <c r="J6" s="5">
        <v>0</v>
      </c>
      <c r="K6" s="6">
        <v>-1</v>
      </c>
      <c r="L6" s="5">
        <f>SUM(B6:K6)</f>
        <v>14</v>
      </c>
      <c r="N6" s="17"/>
    </row>
    <row r="7" spans="1:14" ht="45" hidden="1" customHeight="1" x14ac:dyDescent="0.35">
      <c r="A7" s="2" t="s">
        <v>10</v>
      </c>
      <c r="B7" s="5"/>
      <c r="C7" s="5"/>
      <c r="D7" s="5"/>
      <c r="E7" s="5"/>
      <c r="F7" s="5"/>
      <c r="G7" s="5" t="s">
        <v>19</v>
      </c>
      <c r="H7" s="5"/>
      <c r="I7" s="5" t="s">
        <v>20</v>
      </c>
      <c r="J7" s="5" t="s">
        <v>21</v>
      </c>
      <c r="K7" s="6" t="s">
        <v>22</v>
      </c>
      <c r="L7" s="5"/>
    </row>
    <row r="8" spans="1:14" ht="10.5" hidden="1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4" ht="45" hidden="1" customHeight="1" x14ac:dyDescent="0.35">
      <c r="A9" s="18" t="s">
        <v>11</v>
      </c>
      <c r="B9" s="5">
        <v>3</v>
      </c>
      <c r="C9" s="5">
        <v>0.5</v>
      </c>
      <c r="D9" s="5">
        <v>2</v>
      </c>
      <c r="E9" s="5">
        <v>2</v>
      </c>
      <c r="F9" s="5">
        <v>2</v>
      </c>
      <c r="G9" s="5">
        <v>3</v>
      </c>
      <c r="H9" s="5">
        <v>2</v>
      </c>
      <c r="I9" s="5">
        <v>3</v>
      </c>
      <c r="J9" s="5">
        <v>2</v>
      </c>
      <c r="K9" s="6">
        <v>0</v>
      </c>
      <c r="L9" s="5">
        <f>SUM(B9:K9)</f>
        <v>19.5</v>
      </c>
    </row>
    <row r="10" spans="1:14" ht="45" hidden="1" customHeight="1" x14ac:dyDescent="0.35">
      <c r="A10" s="2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6"/>
      <c r="L10" s="5"/>
    </row>
    <row r="11" spans="1:14" ht="8.25" hidden="1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4" ht="45" hidden="1" customHeight="1" x14ac:dyDescent="0.35">
      <c r="A12" s="18" t="s">
        <v>13</v>
      </c>
      <c r="B12" s="5">
        <v>1</v>
      </c>
      <c r="C12" s="5">
        <v>0.25</v>
      </c>
      <c r="D12" s="5">
        <v>2</v>
      </c>
      <c r="E12" s="5">
        <v>0</v>
      </c>
      <c r="F12" s="5">
        <v>2</v>
      </c>
      <c r="G12" s="5">
        <v>3</v>
      </c>
      <c r="H12" s="5">
        <v>2</v>
      </c>
      <c r="I12" s="5">
        <v>3</v>
      </c>
      <c r="J12" s="5">
        <v>1</v>
      </c>
      <c r="K12" s="6">
        <v>0</v>
      </c>
      <c r="L12" s="5">
        <f>SUM(B12:K12)</f>
        <v>14.25</v>
      </c>
    </row>
    <row r="13" spans="1:14" ht="45" hidden="1" customHeight="1" x14ac:dyDescent="0.35">
      <c r="A13" s="2" t="s">
        <v>14</v>
      </c>
      <c r="B13" s="19" t="s">
        <v>23</v>
      </c>
      <c r="C13" s="19" t="s">
        <v>24</v>
      </c>
      <c r="D13" s="19"/>
      <c r="E13" s="19" t="s">
        <v>25</v>
      </c>
      <c r="F13" s="19"/>
      <c r="G13" s="19"/>
      <c r="H13" s="19"/>
      <c r="I13" s="19"/>
      <c r="J13" s="5"/>
      <c r="K13" s="6"/>
      <c r="L13" s="5"/>
    </row>
    <row r="14" spans="1:14" ht="8.25" hidden="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4" ht="54.5" hidden="1" customHeight="1" x14ac:dyDescent="0.35">
      <c r="A15" s="18" t="s">
        <v>15</v>
      </c>
      <c r="B15" s="5">
        <v>1</v>
      </c>
      <c r="C15" s="5">
        <v>0</v>
      </c>
      <c r="D15" s="5">
        <v>1</v>
      </c>
      <c r="E15" s="5">
        <v>2</v>
      </c>
      <c r="F15" s="5">
        <v>0.5</v>
      </c>
      <c r="G15" s="5">
        <v>1</v>
      </c>
      <c r="H15" s="5">
        <v>1</v>
      </c>
      <c r="I15" s="5">
        <v>2</v>
      </c>
      <c r="J15" s="5">
        <v>1.5</v>
      </c>
      <c r="K15" s="6"/>
      <c r="L15" s="5">
        <f>SUM(B15:K15)</f>
        <v>10</v>
      </c>
    </row>
    <row r="16" spans="1:14" ht="47" hidden="1" customHeight="1" x14ac:dyDescent="0.35">
      <c r="A16" s="2" t="s">
        <v>16</v>
      </c>
      <c r="B16" s="5" t="s">
        <v>26</v>
      </c>
      <c r="C16" s="5"/>
      <c r="D16" s="5" t="s">
        <v>27</v>
      </c>
      <c r="E16" s="5"/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6"/>
      <c r="L16" s="5"/>
    </row>
    <row r="17" spans="1:12" ht="9" hidden="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0.5" hidden="1" customHeight="1" x14ac:dyDescent="0.3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9"/>
    </row>
    <row r="19" spans="1:12" ht="45" hidden="1" customHeight="1" x14ac:dyDescent="0.35">
      <c r="A19" s="18" t="s">
        <v>17</v>
      </c>
      <c r="B19" s="5">
        <v>3</v>
      </c>
      <c r="C19" s="5">
        <v>0.5</v>
      </c>
      <c r="D19" s="5">
        <v>2</v>
      </c>
      <c r="E19" s="5">
        <v>2</v>
      </c>
      <c r="F19" s="5">
        <v>2</v>
      </c>
      <c r="G19" s="5">
        <v>2.5</v>
      </c>
      <c r="H19" s="5">
        <v>2</v>
      </c>
      <c r="I19" s="5">
        <v>0.5</v>
      </c>
      <c r="J19" s="5">
        <v>0.5</v>
      </c>
      <c r="K19" s="6">
        <v>0</v>
      </c>
      <c r="L19" s="5">
        <f>SUM(B19:K19)</f>
        <v>15</v>
      </c>
    </row>
    <row r="20" spans="1:12" ht="45" hidden="1" customHeight="1" x14ac:dyDescent="0.35">
      <c r="A20" s="2" t="s">
        <v>18</v>
      </c>
      <c r="B20" s="5"/>
      <c r="C20" s="5"/>
      <c r="D20" s="5"/>
      <c r="E20" s="5"/>
      <c r="F20" s="5"/>
      <c r="G20" s="5" t="s">
        <v>22</v>
      </c>
      <c r="H20" s="5"/>
      <c r="I20" s="5" t="s">
        <v>28</v>
      </c>
      <c r="J20" s="5"/>
      <c r="K20" s="6"/>
      <c r="L20" s="5"/>
    </row>
    <row r="21" spans="1:12" ht="10.5" hidden="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14" customHeight="1" x14ac:dyDescent="0.35">
      <c r="A22" s="20" t="s">
        <v>29</v>
      </c>
      <c r="B22" s="5"/>
      <c r="C22" s="5"/>
      <c r="D22" s="5"/>
      <c r="E22" s="5"/>
      <c r="F22" s="5"/>
      <c r="G22" s="5"/>
      <c r="H22" s="5"/>
      <c r="I22" s="5"/>
      <c r="J22" s="5"/>
      <c r="K22" s="6"/>
      <c r="L22" s="5"/>
    </row>
    <row r="23" spans="1:12" ht="133.5" customHeight="1" x14ac:dyDescent="0.35">
      <c r="A23" s="2" t="s">
        <v>0</v>
      </c>
      <c r="B23" s="5"/>
      <c r="C23" s="5"/>
      <c r="D23" s="5"/>
      <c r="E23" s="5"/>
      <c r="F23" s="5"/>
      <c r="G23" s="5"/>
      <c r="H23" s="5"/>
      <c r="I23" s="5"/>
      <c r="J23" s="5"/>
      <c r="K23" s="6"/>
      <c r="L23" s="5"/>
    </row>
    <row r="24" spans="1:12" ht="8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pageMargins left="0.7" right="0.7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2026-02-13T13:48:13Z</dcterms:modified>
</cp:coreProperties>
</file>