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VBA ESSCA\Semestre 2\Séance_05\"/>
    </mc:Choice>
  </mc:AlternateContent>
  <bookViews>
    <workbookView xWindow="0" yWindow="0" windowWidth="28800" windowHeight="11610" activeTab="4" xr2:uid="{F8FB5287-A6DE-4C1E-9CE2-DA8F6DFBA602}"/>
  </bookViews>
  <sheets>
    <sheet name="Uniform" sheetId="11" r:id="rId1"/>
    <sheet name="Gaussian" sheetId="1" r:id="rId2"/>
    <sheet name="Path_simulation" sheetId="12" r:id="rId3"/>
    <sheet name="Black_scholes_MC" sheetId="13" r:id="rId4"/>
    <sheet name="Merton_MC" sheetId="14" r:id="rId5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4" l="1" a="1"/>
  <c r="C15" i="14" a="1"/>
  <c r="C14" i="14" a="1"/>
  <c r="C13" i="14" a="1"/>
  <c r="C12" i="14" a="1"/>
  <c r="C16" i="14" l="1"/>
  <c r="D16" i="14"/>
  <c r="E16" i="14"/>
  <c r="D15" i="14"/>
  <c r="E15" i="14"/>
  <c r="C15" i="14"/>
  <c r="D14" i="14"/>
  <c r="E14" i="14"/>
  <c r="C14" i="14"/>
  <c r="D13" i="14"/>
  <c r="E13" i="14"/>
  <c r="C13" i="14"/>
  <c r="C12" i="14"/>
  <c r="D12" i="14"/>
  <c r="E12" i="14"/>
  <c r="A52" i="11" l="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D2" i="1"/>
  <c r="C6" i="1"/>
  <c r="D6" i="1" s="1"/>
  <c r="C2" i="1"/>
  <c r="A4" i="1"/>
  <c r="B4" i="1" s="1"/>
  <c r="A5" i="1"/>
  <c r="A6" i="1"/>
  <c r="A7" i="1" s="1"/>
  <c r="C7" i="1" s="1"/>
  <c r="D7" i="1" s="1"/>
  <c r="A3" i="1"/>
  <c r="C3" i="1" s="1"/>
  <c r="D3" i="1" s="1"/>
  <c r="B3" i="1"/>
  <c r="B2" i="1"/>
  <c r="B12" i="13" a="1"/>
  <c r="B13" i="13" a="1"/>
  <c r="C13" i="13" l="1"/>
  <c r="D13" i="13"/>
  <c r="B13" i="13"/>
  <c r="D12" i="13"/>
  <c r="B12" i="13"/>
  <c r="C12" i="13"/>
  <c r="B5" i="1"/>
  <c r="C5" i="1"/>
  <c r="D5" i="1" s="1"/>
  <c r="C4" i="1"/>
  <c r="D4" i="1" s="1"/>
  <c r="A8" i="1"/>
  <c r="B7" i="1"/>
  <c r="B6" i="1"/>
  <c r="B8" i="1"/>
  <c r="A9" i="1" l="1"/>
  <c r="C8" i="1"/>
  <c r="D8" i="1" s="1"/>
  <c r="A10" i="1" l="1"/>
  <c r="C9" i="1"/>
  <c r="D9" i="1" s="1"/>
  <c r="B9" i="1"/>
  <c r="C10" i="1" l="1"/>
  <c r="D10" i="1" s="1"/>
  <c r="A11" i="1"/>
  <c r="B10" i="1"/>
  <c r="A12" i="1" l="1"/>
  <c r="C11" i="1"/>
  <c r="D11" i="1" s="1"/>
  <c r="B11" i="1"/>
  <c r="A13" i="1" l="1"/>
  <c r="C12" i="1"/>
  <c r="D12" i="1" s="1"/>
  <c r="B12" i="1"/>
  <c r="A14" i="1" l="1"/>
  <c r="C13" i="1"/>
  <c r="D13" i="1" s="1"/>
  <c r="B13" i="1"/>
  <c r="A15" i="1" l="1"/>
  <c r="C14" i="1"/>
  <c r="D14" i="1" s="1"/>
  <c r="B14" i="1"/>
  <c r="A16" i="1" l="1"/>
  <c r="C15" i="1"/>
  <c r="D15" i="1" s="1"/>
  <c r="B15" i="1"/>
  <c r="A17" i="1" l="1"/>
  <c r="C16" i="1"/>
  <c r="D16" i="1" s="1"/>
  <c r="B16" i="1"/>
  <c r="A18" i="1" l="1"/>
  <c r="C17" i="1"/>
  <c r="D17" i="1" s="1"/>
  <c r="B17" i="1"/>
  <c r="A19" i="1" l="1"/>
  <c r="C18" i="1"/>
  <c r="D18" i="1" s="1"/>
  <c r="B18" i="1"/>
  <c r="A20" i="1" l="1"/>
  <c r="C19" i="1"/>
  <c r="D19" i="1" s="1"/>
  <c r="B19" i="1"/>
  <c r="A21" i="1" l="1"/>
  <c r="C20" i="1"/>
  <c r="D20" i="1" s="1"/>
  <c r="B20" i="1"/>
  <c r="A22" i="1" l="1"/>
  <c r="C21" i="1"/>
  <c r="D21" i="1" s="1"/>
  <c r="B21" i="1"/>
  <c r="A23" i="1" l="1"/>
  <c r="C22" i="1"/>
  <c r="D22" i="1" s="1"/>
  <c r="B22" i="1"/>
  <c r="A24" i="1" l="1"/>
  <c r="C23" i="1"/>
  <c r="D23" i="1" s="1"/>
  <c r="B23" i="1"/>
  <c r="A25" i="1" l="1"/>
  <c r="C24" i="1"/>
  <c r="D24" i="1" s="1"/>
  <c r="B24" i="1"/>
  <c r="A26" i="1" l="1"/>
  <c r="C25" i="1"/>
  <c r="D25" i="1" s="1"/>
  <c r="B25" i="1"/>
  <c r="A27" i="1" l="1"/>
  <c r="C26" i="1"/>
  <c r="D26" i="1" s="1"/>
  <c r="B26" i="1"/>
  <c r="A28" i="1" l="1"/>
  <c r="C27" i="1"/>
  <c r="D27" i="1" s="1"/>
  <c r="B27" i="1"/>
  <c r="A29" i="1" l="1"/>
  <c r="C28" i="1"/>
  <c r="D28" i="1" s="1"/>
  <c r="B28" i="1"/>
  <c r="A30" i="1" l="1"/>
  <c r="C29" i="1"/>
  <c r="D29" i="1" s="1"/>
  <c r="B29" i="1"/>
  <c r="A31" i="1" l="1"/>
  <c r="C30" i="1"/>
  <c r="D30" i="1" s="1"/>
  <c r="B30" i="1"/>
  <c r="A32" i="1" l="1"/>
  <c r="C31" i="1"/>
  <c r="D31" i="1" s="1"/>
  <c r="B31" i="1"/>
  <c r="A33" i="1" l="1"/>
  <c r="C32" i="1"/>
  <c r="D32" i="1" s="1"/>
  <c r="B32" i="1"/>
  <c r="A34" i="1" l="1"/>
  <c r="C33" i="1"/>
  <c r="D33" i="1" s="1"/>
  <c r="B33" i="1"/>
  <c r="A35" i="1" l="1"/>
  <c r="C34" i="1"/>
  <c r="D34" i="1" s="1"/>
  <c r="B34" i="1"/>
  <c r="A36" i="1" l="1"/>
  <c r="C35" i="1"/>
  <c r="D35" i="1" s="1"/>
  <c r="B35" i="1"/>
  <c r="A37" i="1" l="1"/>
  <c r="C36" i="1"/>
  <c r="D36" i="1" s="1"/>
  <c r="B36" i="1"/>
  <c r="A38" i="1" l="1"/>
  <c r="C37" i="1"/>
  <c r="D37" i="1" s="1"/>
  <c r="B37" i="1"/>
  <c r="A39" i="1" l="1"/>
  <c r="C38" i="1"/>
  <c r="D38" i="1" s="1"/>
  <c r="B38" i="1"/>
  <c r="A40" i="1" l="1"/>
  <c r="C39" i="1"/>
  <c r="D39" i="1" s="1"/>
  <c r="B39" i="1"/>
  <c r="A41" i="1" l="1"/>
  <c r="C40" i="1"/>
  <c r="D40" i="1" s="1"/>
  <c r="B40" i="1"/>
  <c r="A42" i="1" l="1"/>
  <c r="C41" i="1"/>
  <c r="D41" i="1" s="1"/>
  <c r="B41" i="1"/>
  <c r="A43" i="1" l="1"/>
  <c r="C42" i="1"/>
  <c r="D42" i="1" s="1"/>
  <c r="B42" i="1"/>
  <c r="A44" i="1" l="1"/>
  <c r="C43" i="1"/>
  <c r="D43" i="1" s="1"/>
  <c r="B43" i="1"/>
  <c r="A45" i="1" l="1"/>
  <c r="C44" i="1"/>
  <c r="D44" i="1" s="1"/>
  <c r="B44" i="1"/>
  <c r="A46" i="1" l="1"/>
  <c r="C45" i="1"/>
  <c r="D45" i="1" s="1"/>
  <c r="B45" i="1"/>
  <c r="A47" i="1" l="1"/>
  <c r="C46" i="1"/>
  <c r="D46" i="1" s="1"/>
  <c r="B46" i="1"/>
  <c r="A48" i="1" l="1"/>
  <c r="C47" i="1"/>
  <c r="D47" i="1" s="1"/>
  <c r="B47" i="1"/>
  <c r="A49" i="1" l="1"/>
  <c r="C48" i="1"/>
  <c r="D48" i="1" s="1"/>
  <c r="B48" i="1"/>
  <c r="A50" i="1" l="1"/>
  <c r="C49" i="1"/>
  <c r="D49" i="1" s="1"/>
  <c r="B49" i="1"/>
  <c r="A51" i="1" l="1"/>
  <c r="C50" i="1"/>
  <c r="D50" i="1" s="1"/>
  <c r="B50" i="1"/>
  <c r="A52" i="1" l="1"/>
  <c r="C51" i="1"/>
  <c r="D51" i="1" s="1"/>
  <c r="B51" i="1"/>
  <c r="A53" i="1" l="1"/>
  <c r="C52" i="1"/>
  <c r="D52" i="1" s="1"/>
  <c r="B52" i="1"/>
  <c r="A54" i="1" l="1"/>
  <c r="C53" i="1"/>
  <c r="D53" i="1" s="1"/>
  <c r="B53" i="1"/>
  <c r="A55" i="1" l="1"/>
  <c r="C54" i="1"/>
  <c r="D54" i="1" s="1"/>
  <c r="B54" i="1"/>
  <c r="A56" i="1" l="1"/>
  <c r="C55" i="1"/>
  <c r="D55" i="1" s="1"/>
  <c r="B55" i="1"/>
  <c r="A57" i="1" l="1"/>
  <c r="C56" i="1"/>
  <c r="D56" i="1" s="1"/>
  <c r="B56" i="1"/>
  <c r="A58" i="1" l="1"/>
  <c r="C57" i="1"/>
  <c r="D57" i="1" s="1"/>
  <c r="B57" i="1"/>
  <c r="A59" i="1" l="1"/>
  <c r="C58" i="1"/>
  <c r="D58" i="1" s="1"/>
  <c r="B58" i="1"/>
  <c r="A60" i="1" l="1"/>
  <c r="C59" i="1"/>
  <c r="D59" i="1" s="1"/>
  <c r="B59" i="1"/>
  <c r="A61" i="1" l="1"/>
  <c r="C60" i="1"/>
  <c r="D60" i="1" s="1"/>
  <c r="B60" i="1"/>
  <c r="A62" i="1" l="1"/>
  <c r="C61" i="1"/>
  <c r="D61" i="1" s="1"/>
  <c r="B61" i="1"/>
  <c r="C62" i="1" l="1"/>
  <c r="D62" i="1" s="1"/>
  <c r="B62" i="1"/>
</calcChain>
</file>

<file path=xl/sharedStrings.xml><?xml version="1.0" encoding="utf-8"?>
<sst xmlns="http://schemas.openxmlformats.org/spreadsheetml/2006/main" count="63" uniqueCount="59">
  <si>
    <t>density</t>
  </si>
  <si>
    <t>Probability</t>
  </si>
  <si>
    <t>Rnd</t>
  </si>
  <si>
    <t>path1</t>
  </si>
  <si>
    <t>path2</t>
  </si>
  <si>
    <t>path3</t>
  </si>
  <si>
    <t>path4</t>
  </si>
  <si>
    <t>path5</t>
  </si>
  <si>
    <t>path6</t>
  </si>
  <si>
    <t>path7</t>
  </si>
  <si>
    <t>path8</t>
  </si>
  <si>
    <t>path9</t>
  </si>
  <si>
    <t>path10</t>
  </si>
  <si>
    <t>path11</t>
  </si>
  <si>
    <t>path12</t>
  </si>
  <si>
    <t>path13</t>
  </si>
  <si>
    <t>path14</t>
  </si>
  <si>
    <t>path15</t>
  </si>
  <si>
    <t>path16</t>
  </si>
  <si>
    <t>path17</t>
  </si>
  <si>
    <t>path18</t>
  </si>
  <si>
    <t>path19</t>
  </si>
  <si>
    <t>path20</t>
  </si>
  <si>
    <t>path21</t>
  </si>
  <si>
    <t>path22</t>
  </si>
  <si>
    <t>path23</t>
  </si>
  <si>
    <t>path24</t>
  </si>
  <si>
    <t>path25</t>
  </si>
  <si>
    <t>path26</t>
  </si>
  <si>
    <t>path27</t>
  </si>
  <si>
    <t>path28</t>
  </si>
  <si>
    <t>path29</t>
  </si>
  <si>
    <t>path30</t>
  </si>
  <si>
    <t>Input Parameters</t>
  </si>
  <si>
    <t>spot price</t>
  </si>
  <si>
    <t>strike price</t>
  </si>
  <si>
    <t>Risk free interest rate</t>
  </si>
  <si>
    <t>Volatility</t>
  </si>
  <si>
    <t>time to maturity</t>
  </si>
  <si>
    <t>Number of paths</t>
  </si>
  <si>
    <t>Call price</t>
  </si>
  <si>
    <t>Put Price</t>
  </si>
  <si>
    <t>Price</t>
  </si>
  <si>
    <t>lower CI</t>
  </si>
  <si>
    <t>Upper CI</t>
  </si>
  <si>
    <t>Vt</t>
  </si>
  <si>
    <t>Firm Value</t>
  </si>
  <si>
    <t>D</t>
  </si>
  <si>
    <t>Face Value of Debt:</t>
  </si>
  <si>
    <t>r</t>
  </si>
  <si>
    <t>Risk-free rate</t>
  </si>
  <si>
    <r>
      <t>s</t>
    </r>
    <r>
      <rPr>
        <b/>
        <sz val="10"/>
        <rFont val="Tahoma"/>
        <family val="2"/>
      </rPr>
      <t>v</t>
    </r>
  </si>
  <si>
    <t>Asset volatility</t>
  </si>
  <si>
    <t>T</t>
  </si>
  <si>
    <t>Time to maturity of the debt</t>
  </si>
  <si>
    <t>inverse.normal (random values)</t>
  </si>
  <si>
    <t>Value of Debt : P</t>
  </si>
  <si>
    <t>Closed form Price</t>
  </si>
  <si>
    <t>Monte carlo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</si>
</sst>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0"/>
      <name val="Symbol"/>
      <family val="1"/>
      <charset val="2"/>
    </font>
    <font>
      <b/>
      <sz val="10"/>
      <name val="Tahoma"/>
      <family val="2"/>
    </font>
    <font>
      <sz val="10"/>
      <name val="Arial"/>
      <family val="2"/>
    </font>
    <font>
      <b/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3" fillId="0" borderId="0" xfId="0" applyFont="1"/>
    <xf numFmtId="0" fontId="3" fillId="0" borderId="2" xfId="0" applyFont="1" applyBorder="1"/>
    <xf numFmtId="0" fontId="0" fillId="0" borderId="2" xfId="0" applyBorder="1"/>
    <xf numFmtId="0" fontId="3" fillId="0" borderId="2" xfId="0" applyFont="1" applyFill="1" applyBorder="1"/>
    <xf numFmtId="0" fontId="5" fillId="2" borderId="3" xfId="0" applyFont="1" applyFill="1" applyBorder="1"/>
    <xf numFmtId="0" fontId="5" fillId="3" borderId="3" xfId="0" applyFont="1" applyFill="1" applyBorder="1"/>
    <xf numFmtId="0" fontId="4" fillId="4" borderId="1" xfId="0" applyFont="1" applyFill="1" applyBorder="1" applyAlignment="1">
      <alignment horizontal="center"/>
    </xf>
    <xf numFmtId="0" fontId="2" fillId="0" borderId="0" xfId="0" applyFont="1"/>
    <xf numFmtId="0" fontId="4" fillId="4" borderId="2" xfId="0" applyFont="1" applyFill="1" applyBorder="1" applyAlignment="1">
      <alignment horizontal="center"/>
    </xf>
    <xf numFmtId="164" fontId="3" fillId="0" borderId="2" xfId="0" applyNumberFormat="1" applyFont="1" applyBorder="1"/>
    <xf numFmtId="4" fontId="0" fillId="0" borderId="2" xfId="0" applyNumberFormat="1" applyBorder="1"/>
    <xf numFmtId="0" fontId="5" fillId="0" borderId="2" xfId="0" applyFont="1" applyBorder="1"/>
    <xf numFmtId="10" fontId="3" fillId="0" borderId="2" xfId="1" applyNumberFormat="1" applyFont="1" applyBorder="1"/>
    <xf numFmtId="0" fontId="6" fillId="0" borderId="2" xfId="0" applyFont="1" applyBorder="1"/>
    <xf numFmtId="0" fontId="8" fillId="0" borderId="2" xfId="0" applyFont="1" applyBorder="1"/>
    <xf numFmtId="0" fontId="4" fillId="4" borderId="4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5" fillId="0" borderId="0" xfId="0" applyFont="1" applyAlignment="1">
      <alignment vertical="center" textRotation="90"/>
    </xf>
    <xf numFmtId="164" fontId="3" fillId="0" borderId="6" xfId="0" applyNumberFormat="1" applyFont="1" applyBorder="1"/>
    <xf numFmtId="164" fontId="5" fillId="0" borderId="6" xfId="0" applyNumberFormat="1" applyFont="1" applyBorder="1"/>
    <xf numFmtId="0" fontId="9" fillId="0" borderId="2" xfId="0" applyFont="1" applyBorder="1" applyAlignment="1">
      <alignment horizontal="center" vertical="center" textRotation="90"/>
    </xf>
    <xf numFmtId="3" fontId="0" fillId="0" borderId="2" xfId="0" applyNumberFormat="1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Random values from a U(0,1)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Uniform!$A$2:$A$52</c:f>
              <c:numCache>
                <c:formatCode>General</c:formatCode>
                <c:ptCount val="51"/>
                <c:pt idx="0">
                  <c:v>0.90969037351793491</c:v>
                </c:pt>
                <c:pt idx="1">
                  <c:v>0.21475559472304317</c:v>
                </c:pt>
                <c:pt idx="2">
                  <c:v>7.5567388844360317E-2</c:v>
                </c:pt>
                <c:pt idx="3">
                  <c:v>0.25705076914628988</c:v>
                </c:pt>
                <c:pt idx="4">
                  <c:v>0.96862072744768379</c:v>
                </c:pt>
                <c:pt idx="5">
                  <c:v>0.4020080260325406</c:v>
                </c:pt>
                <c:pt idx="6">
                  <c:v>0.31168640768281564</c:v>
                </c:pt>
                <c:pt idx="7">
                  <c:v>0.59377558186093815</c:v>
                </c:pt>
                <c:pt idx="8">
                  <c:v>0.84767515663368909</c:v>
                </c:pt>
                <c:pt idx="9">
                  <c:v>0.27130889093537003</c:v>
                </c:pt>
                <c:pt idx="10">
                  <c:v>6.3763610350593303E-2</c:v>
                </c:pt>
                <c:pt idx="11">
                  <c:v>0.2197456793744893</c:v>
                </c:pt>
                <c:pt idx="12">
                  <c:v>0.65683305781817802</c:v>
                </c:pt>
                <c:pt idx="13">
                  <c:v>0.28305947288810207</c:v>
                </c:pt>
                <c:pt idx="14">
                  <c:v>0.94322700767926249</c:v>
                </c:pt>
                <c:pt idx="15">
                  <c:v>0.115968686748957</c:v>
                </c:pt>
                <c:pt idx="16">
                  <c:v>0.3788238391467017</c:v>
                </c:pt>
                <c:pt idx="17">
                  <c:v>0.3786930077352838</c:v>
                </c:pt>
                <c:pt idx="18">
                  <c:v>0.27295320631157383</c:v>
                </c:pt>
                <c:pt idx="19">
                  <c:v>0.95694729249601085</c:v>
                </c:pt>
                <c:pt idx="20">
                  <c:v>0.40686820924581446</c:v>
                </c:pt>
                <c:pt idx="21">
                  <c:v>0.82966394174688241</c:v>
                </c:pt>
                <c:pt idx="22">
                  <c:v>0.25552081410986605</c:v>
                </c:pt>
                <c:pt idx="23">
                  <c:v>0.7089228396020002</c:v>
                </c:pt>
                <c:pt idx="24">
                  <c:v>0.32388435382798042</c:v>
                </c:pt>
                <c:pt idx="25">
                  <c:v>0.41265385740147487</c:v>
                </c:pt>
                <c:pt idx="26">
                  <c:v>0.83762664539263088</c:v>
                </c:pt>
                <c:pt idx="27">
                  <c:v>8.0018613610126965E-2</c:v>
                </c:pt>
                <c:pt idx="28">
                  <c:v>0.97031173579641194</c:v>
                </c:pt>
                <c:pt idx="29">
                  <c:v>0.75349208022987435</c:v>
                </c:pt>
                <c:pt idx="30">
                  <c:v>0.38636275950686194</c:v>
                </c:pt>
                <c:pt idx="31">
                  <c:v>0.66611903882441348</c:v>
                </c:pt>
                <c:pt idx="32">
                  <c:v>0.7913497162863824</c:v>
                </c:pt>
                <c:pt idx="33">
                  <c:v>0.58941196672408569</c:v>
                </c:pt>
                <c:pt idx="34">
                  <c:v>0.28282100788636444</c:v>
                </c:pt>
                <c:pt idx="35">
                  <c:v>3.6237149885689934E-2</c:v>
                </c:pt>
                <c:pt idx="36">
                  <c:v>0.62355179126002147</c:v>
                </c:pt>
                <c:pt idx="37">
                  <c:v>0.11176956943967065</c:v>
                </c:pt>
                <c:pt idx="38">
                  <c:v>0.86958120153156571</c:v>
                </c:pt>
                <c:pt idx="39">
                  <c:v>0.77003821453405341</c:v>
                </c:pt>
                <c:pt idx="40">
                  <c:v>0.63801466818273012</c:v>
                </c:pt>
                <c:pt idx="41">
                  <c:v>0.40822691905141517</c:v>
                </c:pt>
                <c:pt idx="42">
                  <c:v>0.29563511542034449</c:v>
                </c:pt>
                <c:pt idx="43">
                  <c:v>0.57771957475091518</c:v>
                </c:pt>
                <c:pt idx="44">
                  <c:v>0.35373164507848676</c:v>
                </c:pt>
                <c:pt idx="45">
                  <c:v>0.82330842213994881</c:v>
                </c:pt>
                <c:pt idx="46">
                  <c:v>0.64241869916645178</c:v>
                </c:pt>
                <c:pt idx="47">
                  <c:v>0.64903199944796997</c:v>
                </c:pt>
                <c:pt idx="48">
                  <c:v>0.90614783667137389</c:v>
                </c:pt>
                <c:pt idx="49">
                  <c:v>0.61168938507186332</c:v>
                </c:pt>
                <c:pt idx="50">
                  <c:v>0.19163032422105974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19-4D25-B113-003496866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2750672"/>
        <c:axId val="722751000"/>
      </c:lineChart>
      <c:catAx>
        <c:axId val="722750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751000"/>
        <c:crosses val="autoZero"/>
        <c:auto val="1"/>
        <c:lblAlgn val="ctr"/>
        <c:lblOffset val="100"/>
        <c:noMultiLvlLbl val="0"/>
      </c:catAx>
      <c:valAx>
        <c:axId val="72275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75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Probability density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Gaussian!$A$2:$A$62</c:f>
              <c:numCache>
                <c:formatCode>General</c:formatCode>
                <c:ptCount val="6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1.1000000000000016</c:v>
                </c:pt>
                <c:pt idx="42">
                  <c:v>1.2000000000000017</c:v>
                </c:pt>
                <c:pt idx="43">
                  <c:v>1.3000000000000018</c:v>
                </c:pt>
                <c:pt idx="44">
                  <c:v>1.4000000000000019</c:v>
                </c:pt>
                <c:pt idx="45">
                  <c:v>1.500000000000002</c:v>
                </c:pt>
                <c:pt idx="46">
                  <c:v>1.6000000000000021</c:v>
                </c:pt>
                <c:pt idx="47">
                  <c:v>1.7000000000000022</c:v>
                </c:pt>
                <c:pt idx="48">
                  <c:v>1.8000000000000023</c:v>
                </c:pt>
                <c:pt idx="49">
                  <c:v>1.9000000000000024</c:v>
                </c:pt>
                <c:pt idx="50">
                  <c:v>2.0000000000000022</c:v>
                </c:pt>
                <c:pt idx="51">
                  <c:v>2.1000000000000023</c:v>
                </c:pt>
                <c:pt idx="52">
                  <c:v>2.2000000000000024</c:v>
                </c:pt>
                <c:pt idx="53">
                  <c:v>2.3000000000000025</c:v>
                </c:pt>
                <c:pt idx="54">
                  <c:v>2.4000000000000026</c:v>
                </c:pt>
                <c:pt idx="55">
                  <c:v>2.5000000000000027</c:v>
                </c:pt>
                <c:pt idx="56">
                  <c:v>2.6000000000000028</c:v>
                </c:pt>
                <c:pt idx="57">
                  <c:v>2.7000000000000028</c:v>
                </c:pt>
                <c:pt idx="58">
                  <c:v>2.8000000000000029</c:v>
                </c:pt>
                <c:pt idx="59">
                  <c:v>2.900000000000003</c:v>
                </c:pt>
                <c:pt idx="60">
                  <c:v>3.0000000000000031</c:v>
                </c:pt>
              </c:numCache>
            </c:numRef>
          </c:cat>
          <c:val>
            <c:numRef>
              <c:f>Gaussian!$B$2:$B$62</c:f>
              <c:numCache>
                <c:formatCode>General</c:formatCode>
                <c:ptCount val="61"/>
                <c:pt idx="0">
                  <c:v>4.4318484119380075E-3</c:v>
                </c:pt>
                <c:pt idx="1">
                  <c:v>5.9525324197758538E-3</c:v>
                </c:pt>
                <c:pt idx="2">
                  <c:v>7.9154515829799686E-3</c:v>
                </c:pt>
                <c:pt idx="3">
                  <c:v>1.0420934814422605E-2</c:v>
                </c:pt>
                <c:pt idx="4">
                  <c:v>1.3582969233685634E-2</c:v>
                </c:pt>
                <c:pt idx="5">
                  <c:v>1.7528300493568554E-2</c:v>
                </c:pt>
                <c:pt idx="6">
                  <c:v>2.2394530294842931E-2</c:v>
                </c:pt>
                <c:pt idx="7">
                  <c:v>2.832703774160121E-2</c:v>
                </c:pt>
                <c:pt idx="8">
                  <c:v>3.5474592846231487E-2</c:v>
                </c:pt>
                <c:pt idx="9">
                  <c:v>4.3983595980427267E-2</c:v>
                </c:pt>
                <c:pt idx="10">
                  <c:v>5.3990966513188146E-2</c:v>
                </c:pt>
                <c:pt idx="11">
                  <c:v>6.561581477467672E-2</c:v>
                </c:pt>
                <c:pt idx="12">
                  <c:v>7.8950158300894302E-2</c:v>
                </c:pt>
                <c:pt idx="13">
                  <c:v>9.4049077376887114E-2</c:v>
                </c:pt>
                <c:pt idx="14">
                  <c:v>0.11092083467945579</c:v>
                </c:pt>
                <c:pt idx="15">
                  <c:v>0.12951759566589199</c:v>
                </c:pt>
                <c:pt idx="16">
                  <c:v>0.14972746563574515</c:v>
                </c:pt>
                <c:pt idx="17">
                  <c:v>0.17136859204780769</c:v>
                </c:pt>
                <c:pt idx="18">
                  <c:v>0.19418605498321331</c:v>
                </c:pt>
                <c:pt idx="19">
                  <c:v>0.21785217703255097</c:v>
                </c:pt>
                <c:pt idx="20">
                  <c:v>0.24197072451914375</c:v>
                </c:pt>
                <c:pt idx="21">
                  <c:v>0.26608524989875521</c:v>
                </c:pt>
                <c:pt idx="22">
                  <c:v>0.28969155276148312</c:v>
                </c:pt>
                <c:pt idx="23">
                  <c:v>0.3122539333667616</c:v>
                </c:pt>
                <c:pt idx="24">
                  <c:v>0.33322460289179995</c:v>
                </c:pt>
                <c:pt idx="25">
                  <c:v>0.3520653267642998</c:v>
                </c:pt>
                <c:pt idx="26">
                  <c:v>0.36827014030332356</c:v>
                </c:pt>
                <c:pt idx="27">
                  <c:v>0.38138781546052425</c:v>
                </c:pt>
                <c:pt idx="28">
                  <c:v>0.39104269397545599</c:v>
                </c:pt>
                <c:pt idx="29">
                  <c:v>0.39695254747701186</c:v>
                </c:pt>
                <c:pt idx="30">
                  <c:v>0.3989422804014327</c:v>
                </c:pt>
                <c:pt idx="31">
                  <c:v>0.39695254747701175</c:v>
                </c:pt>
                <c:pt idx="32">
                  <c:v>0.39104269397545577</c:v>
                </c:pt>
                <c:pt idx="33">
                  <c:v>0.38138781546052397</c:v>
                </c:pt>
                <c:pt idx="34">
                  <c:v>0.36827014030332311</c:v>
                </c:pt>
                <c:pt idx="35">
                  <c:v>0.35206532676429919</c:v>
                </c:pt>
                <c:pt idx="36">
                  <c:v>0.33322460289179934</c:v>
                </c:pt>
                <c:pt idx="37">
                  <c:v>0.31225393336676094</c:v>
                </c:pt>
                <c:pt idx="38">
                  <c:v>0.2896915527614824</c:v>
                </c:pt>
                <c:pt idx="39">
                  <c:v>0.26608524989875448</c:v>
                </c:pt>
                <c:pt idx="40">
                  <c:v>0.241970724519143</c:v>
                </c:pt>
                <c:pt idx="41">
                  <c:v>0.21785217703255014</c:v>
                </c:pt>
                <c:pt idx="42">
                  <c:v>0.19418605498321254</c:v>
                </c:pt>
                <c:pt idx="43">
                  <c:v>0.17136859204780694</c:v>
                </c:pt>
                <c:pt idx="44">
                  <c:v>0.14972746563574449</c:v>
                </c:pt>
                <c:pt idx="45">
                  <c:v>0.12951759566589133</c:v>
                </c:pt>
                <c:pt idx="46">
                  <c:v>0.1109208346794552</c:v>
                </c:pt>
                <c:pt idx="47">
                  <c:v>9.4049077376886586E-2</c:v>
                </c:pt>
                <c:pt idx="48">
                  <c:v>7.8950158300893844E-2</c:v>
                </c:pt>
                <c:pt idx="49">
                  <c:v>6.5615814774676304E-2</c:v>
                </c:pt>
                <c:pt idx="50">
                  <c:v>5.3990966513187813E-2</c:v>
                </c:pt>
                <c:pt idx="51">
                  <c:v>4.3983595980426976E-2</c:v>
                </c:pt>
                <c:pt idx="52">
                  <c:v>3.5474592846231251E-2</c:v>
                </c:pt>
                <c:pt idx="53">
                  <c:v>2.8327037741601009E-2</c:v>
                </c:pt>
                <c:pt idx="54">
                  <c:v>2.2394530294842761E-2</c:v>
                </c:pt>
                <c:pt idx="55">
                  <c:v>1.7528300493568419E-2</c:v>
                </c:pt>
                <c:pt idx="56">
                  <c:v>1.3582969233685523E-2</c:v>
                </c:pt>
                <c:pt idx="57">
                  <c:v>1.0420934814422515E-2</c:v>
                </c:pt>
                <c:pt idx="58">
                  <c:v>7.9154515829798974E-3</c:v>
                </c:pt>
                <c:pt idx="59">
                  <c:v>5.9525324197758009E-3</c:v>
                </c:pt>
                <c:pt idx="60">
                  <c:v>4.4318484119379676E-3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06-4AB7-829D-35E1F2A64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4351952"/>
        <c:axId val="644352280"/>
      </c:lineChart>
      <c:catAx>
        <c:axId val="64435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4352280"/>
        <c:crosses val="autoZero"/>
        <c:auto val="1"/>
        <c:lblAlgn val="ctr"/>
        <c:lblOffset val="100"/>
        <c:noMultiLvlLbl val="0"/>
      </c:catAx>
      <c:valAx>
        <c:axId val="644352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435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Cumulative</a:t>
            </a:r>
            <a:r>
              <a:rPr lang="fr-FR" baseline="0"/>
              <a:t> distribution function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Gaussian!$A$2:$A$62</c:f>
              <c:numCache>
                <c:formatCode>General</c:formatCode>
                <c:ptCount val="6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1.1000000000000016</c:v>
                </c:pt>
                <c:pt idx="42">
                  <c:v>1.2000000000000017</c:v>
                </c:pt>
                <c:pt idx="43">
                  <c:v>1.3000000000000018</c:v>
                </c:pt>
                <c:pt idx="44">
                  <c:v>1.4000000000000019</c:v>
                </c:pt>
                <c:pt idx="45">
                  <c:v>1.500000000000002</c:v>
                </c:pt>
                <c:pt idx="46">
                  <c:v>1.6000000000000021</c:v>
                </c:pt>
                <c:pt idx="47">
                  <c:v>1.7000000000000022</c:v>
                </c:pt>
                <c:pt idx="48">
                  <c:v>1.8000000000000023</c:v>
                </c:pt>
                <c:pt idx="49">
                  <c:v>1.9000000000000024</c:v>
                </c:pt>
                <c:pt idx="50">
                  <c:v>2.0000000000000022</c:v>
                </c:pt>
                <c:pt idx="51">
                  <c:v>2.1000000000000023</c:v>
                </c:pt>
                <c:pt idx="52">
                  <c:v>2.2000000000000024</c:v>
                </c:pt>
                <c:pt idx="53">
                  <c:v>2.3000000000000025</c:v>
                </c:pt>
                <c:pt idx="54">
                  <c:v>2.4000000000000026</c:v>
                </c:pt>
                <c:pt idx="55">
                  <c:v>2.5000000000000027</c:v>
                </c:pt>
                <c:pt idx="56">
                  <c:v>2.6000000000000028</c:v>
                </c:pt>
                <c:pt idx="57">
                  <c:v>2.7000000000000028</c:v>
                </c:pt>
                <c:pt idx="58">
                  <c:v>2.8000000000000029</c:v>
                </c:pt>
                <c:pt idx="59">
                  <c:v>2.900000000000003</c:v>
                </c:pt>
                <c:pt idx="60">
                  <c:v>3.0000000000000031</c:v>
                </c:pt>
              </c:numCache>
            </c:numRef>
          </c:cat>
          <c:val>
            <c:numRef>
              <c:f>Gaussian!$C$2:$C$62</c:f>
              <c:numCache>
                <c:formatCode>General</c:formatCode>
                <c:ptCount val="61"/>
                <c:pt idx="0">
                  <c:v>1.3498980316300933E-3</c:v>
                </c:pt>
                <c:pt idx="1">
                  <c:v>1.8658133003840378E-3</c:v>
                </c:pt>
                <c:pt idx="2">
                  <c:v>2.5551303304279312E-3</c:v>
                </c:pt>
                <c:pt idx="3">
                  <c:v>3.4669738030406677E-3</c:v>
                </c:pt>
                <c:pt idx="4">
                  <c:v>4.6611880237187493E-3</c:v>
                </c:pt>
                <c:pt idx="5">
                  <c:v>6.2096653257761383E-3</c:v>
                </c:pt>
                <c:pt idx="6">
                  <c:v>8.1975359245961381E-3</c:v>
                </c:pt>
                <c:pt idx="7">
                  <c:v>1.0724110021675814E-2</c:v>
                </c:pt>
                <c:pt idx="8">
                  <c:v>1.3903447513498632E-2</c:v>
                </c:pt>
                <c:pt idx="9">
                  <c:v>1.786442056281658E-2</c:v>
                </c:pt>
                <c:pt idx="10">
                  <c:v>2.2750131948179247E-2</c:v>
                </c:pt>
                <c:pt idx="11">
                  <c:v>2.8716559816001866E-2</c:v>
                </c:pt>
                <c:pt idx="12">
                  <c:v>3.5930319112925886E-2</c:v>
                </c:pt>
                <c:pt idx="13">
                  <c:v>4.4565462758543145E-2</c:v>
                </c:pt>
                <c:pt idx="14">
                  <c:v>5.4799291699558127E-2</c:v>
                </c:pt>
                <c:pt idx="15">
                  <c:v>6.6807201268858196E-2</c:v>
                </c:pt>
                <c:pt idx="16">
                  <c:v>8.0756659233771233E-2</c:v>
                </c:pt>
                <c:pt idx="17">
                  <c:v>9.680048458561058E-2</c:v>
                </c:pt>
                <c:pt idx="18">
                  <c:v>0.11506967022170858</c:v>
                </c:pt>
                <c:pt idx="19">
                  <c:v>0.13566606094638298</c:v>
                </c:pt>
                <c:pt idx="20">
                  <c:v>0.15865525393145746</c:v>
                </c:pt>
                <c:pt idx="21">
                  <c:v>0.18406012534675992</c:v>
                </c:pt>
                <c:pt idx="22">
                  <c:v>0.21185539858339716</c:v>
                </c:pt>
                <c:pt idx="23">
                  <c:v>0.24196365222307348</c:v>
                </c:pt>
                <c:pt idx="24">
                  <c:v>0.2742531177500741</c:v>
                </c:pt>
                <c:pt idx="25">
                  <c:v>0.30853753872598744</c:v>
                </c:pt>
                <c:pt idx="26">
                  <c:v>0.34457825838967637</c:v>
                </c:pt>
                <c:pt idx="27">
                  <c:v>0.38208857781104794</c:v>
                </c:pt>
                <c:pt idx="28">
                  <c:v>0.42074029056089757</c:v>
                </c:pt>
                <c:pt idx="29">
                  <c:v>0.46017216272297162</c:v>
                </c:pt>
                <c:pt idx="30">
                  <c:v>0.50000000000000067</c:v>
                </c:pt>
                <c:pt idx="31">
                  <c:v>0.53982783727702954</c:v>
                </c:pt>
                <c:pt idx="32">
                  <c:v>0.57925970943910365</c:v>
                </c:pt>
                <c:pt idx="33">
                  <c:v>0.61791142218895323</c:v>
                </c:pt>
                <c:pt idx="34">
                  <c:v>0.65542174161032474</c:v>
                </c:pt>
                <c:pt idx="35">
                  <c:v>0.69146246127401367</c:v>
                </c:pt>
                <c:pt idx="36">
                  <c:v>0.72574688224992701</c:v>
                </c:pt>
                <c:pt idx="37">
                  <c:v>0.75803634777692741</c:v>
                </c:pt>
                <c:pt idx="38">
                  <c:v>0.78814460141660381</c:v>
                </c:pt>
                <c:pt idx="39">
                  <c:v>0.81593987465324092</c:v>
                </c:pt>
                <c:pt idx="40">
                  <c:v>0.84134474606854337</c:v>
                </c:pt>
                <c:pt idx="41">
                  <c:v>0.86433393905361777</c:v>
                </c:pt>
                <c:pt idx="42">
                  <c:v>0.88493032977829211</c:v>
                </c:pt>
                <c:pt idx="43">
                  <c:v>0.90319951541439003</c:v>
                </c:pt>
                <c:pt idx="44">
                  <c:v>0.91924334076622927</c:v>
                </c:pt>
                <c:pt idx="45">
                  <c:v>0.93319279873114225</c:v>
                </c:pt>
                <c:pt idx="46">
                  <c:v>0.94520070830044223</c:v>
                </c:pt>
                <c:pt idx="47">
                  <c:v>0.95543453724145722</c:v>
                </c:pt>
                <c:pt idx="48">
                  <c:v>0.96406968088707434</c:v>
                </c:pt>
                <c:pt idx="49">
                  <c:v>0.97128344018399837</c:v>
                </c:pt>
                <c:pt idx="50">
                  <c:v>0.9772498680518209</c:v>
                </c:pt>
                <c:pt idx="51">
                  <c:v>0.98213557943718355</c:v>
                </c:pt>
                <c:pt idx="52">
                  <c:v>0.98609655248650152</c:v>
                </c:pt>
                <c:pt idx="53">
                  <c:v>0.98927588997832427</c:v>
                </c:pt>
                <c:pt idx="54">
                  <c:v>0.99180246407540396</c:v>
                </c:pt>
                <c:pt idx="55">
                  <c:v>0.99379033467422395</c:v>
                </c:pt>
                <c:pt idx="56">
                  <c:v>0.99533881197628127</c:v>
                </c:pt>
                <c:pt idx="57">
                  <c:v>0.99653302619695938</c:v>
                </c:pt>
                <c:pt idx="58">
                  <c:v>0.99744486966957213</c:v>
                </c:pt>
                <c:pt idx="59">
                  <c:v>0.99813418669961596</c:v>
                </c:pt>
                <c:pt idx="60">
                  <c:v>0.9986501019683699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63-498E-A69E-9D45DC464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4652600"/>
        <c:axId val="638221048"/>
      </c:lineChart>
      <c:catAx>
        <c:axId val="644652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8221048"/>
        <c:crosses val="autoZero"/>
        <c:auto val="1"/>
        <c:lblAlgn val="ctr"/>
        <c:lblOffset val="100"/>
        <c:noMultiLvlLbl val="0"/>
      </c:catAx>
      <c:valAx>
        <c:axId val="638221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465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latin typeface="Arial" panose="020B0604020202020204" pitchFamily="34" charset="0"/>
                <a:cs typeface="Arial" panose="020B0604020202020204" pitchFamily="34" charset="0"/>
              </a:rPr>
              <a:t>500 paths of a geometric brownian</a:t>
            </a:r>
            <a:r>
              <a:rPr lang="fr-FR" baseline="0">
                <a:latin typeface="Arial" panose="020B0604020202020204" pitchFamily="34" charset="0"/>
                <a:cs typeface="Arial" panose="020B0604020202020204" pitchFamily="34" charset="0"/>
              </a:rPr>
              <a:t> motion</a:t>
            </a:r>
            <a:endParaRPr lang="fr-FR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Path_simulation!$A$1</c:f>
              <c:strCache>
                <c:ptCount val="1"/>
                <c:pt idx="0">
                  <c:v>path1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Path_simulation!$A$2:$A$503</c:f>
              <c:numCache>
                <c:formatCode>General</c:formatCode>
                <c:ptCount val="502"/>
                <c:pt idx="0">
                  <c:v>100</c:v>
                </c:pt>
                <c:pt idx="1">
                  <c:v>96.015272373447218</c:v>
                </c:pt>
                <c:pt idx="2">
                  <c:v>92.075797271934817</c:v>
                </c:pt>
                <c:pt idx="3">
                  <c:v>89.030009654502379</c:v>
                </c:pt>
                <c:pt idx="4">
                  <c:v>87.789714989823182</c:v>
                </c:pt>
                <c:pt idx="5">
                  <c:v>87.28877061759556</c:v>
                </c:pt>
                <c:pt idx="6">
                  <c:v>83.642782089005692</c:v>
                </c:pt>
                <c:pt idx="7">
                  <c:v>83.173042861088248</c:v>
                </c:pt>
                <c:pt idx="8">
                  <c:v>86.472845062224764</c:v>
                </c:pt>
                <c:pt idx="9">
                  <c:v>88.170121537218762</c:v>
                </c:pt>
                <c:pt idx="10">
                  <c:v>88.090797812921849</c:v>
                </c:pt>
                <c:pt idx="11">
                  <c:v>88.414828511528839</c:v>
                </c:pt>
                <c:pt idx="12">
                  <c:v>90.899073795399531</c:v>
                </c:pt>
                <c:pt idx="13">
                  <c:v>90.230244594889911</c:v>
                </c:pt>
                <c:pt idx="14">
                  <c:v>89.451815237722826</c:v>
                </c:pt>
                <c:pt idx="15">
                  <c:v>87.794003292149426</c:v>
                </c:pt>
                <c:pt idx="16">
                  <c:v>88.133818611521988</c:v>
                </c:pt>
                <c:pt idx="17">
                  <c:v>89.161179259002267</c:v>
                </c:pt>
                <c:pt idx="18">
                  <c:v>89.622278082508444</c:v>
                </c:pt>
                <c:pt idx="19">
                  <c:v>88.712011793641381</c:v>
                </c:pt>
                <c:pt idx="20">
                  <c:v>89.890964270709361</c:v>
                </c:pt>
                <c:pt idx="21">
                  <c:v>88.756000752701823</c:v>
                </c:pt>
                <c:pt idx="22">
                  <c:v>89.428553905888322</c:v>
                </c:pt>
                <c:pt idx="23">
                  <c:v>86.434989777171509</c:v>
                </c:pt>
                <c:pt idx="24">
                  <c:v>82.239488230017159</c:v>
                </c:pt>
                <c:pt idx="25">
                  <c:v>81.241316649569569</c:v>
                </c:pt>
                <c:pt idx="26">
                  <c:v>79.728297741550577</c:v>
                </c:pt>
                <c:pt idx="27">
                  <c:v>78.052619202466573</c:v>
                </c:pt>
                <c:pt idx="28">
                  <c:v>78.092545661691531</c:v>
                </c:pt>
                <c:pt idx="29">
                  <c:v>81.124072068796778</c:v>
                </c:pt>
                <c:pt idx="30">
                  <c:v>79.432372964365257</c:v>
                </c:pt>
                <c:pt idx="31">
                  <c:v>81.97958472591705</c:v>
                </c:pt>
                <c:pt idx="32">
                  <c:v>81.563971507760144</c:v>
                </c:pt>
                <c:pt idx="33">
                  <c:v>79.886204426089307</c:v>
                </c:pt>
                <c:pt idx="34">
                  <c:v>83.330847477432471</c:v>
                </c:pt>
                <c:pt idx="35">
                  <c:v>85.789848991355314</c:v>
                </c:pt>
                <c:pt idx="36">
                  <c:v>89.633783040308188</c:v>
                </c:pt>
                <c:pt idx="37">
                  <c:v>92.215941123246793</c:v>
                </c:pt>
                <c:pt idx="38">
                  <c:v>92.224234949834326</c:v>
                </c:pt>
                <c:pt idx="39">
                  <c:v>91.972155720038629</c:v>
                </c:pt>
                <c:pt idx="40">
                  <c:v>96.438220874882148</c:v>
                </c:pt>
                <c:pt idx="41">
                  <c:v>93.39982667747627</c:v>
                </c:pt>
                <c:pt idx="42">
                  <c:v>93.926405005790002</c:v>
                </c:pt>
                <c:pt idx="43">
                  <c:v>91.864003580774835</c:v>
                </c:pt>
                <c:pt idx="44">
                  <c:v>95.855333756484853</c:v>
                </c:pt>
                <c:pt idx="45">
                  <c:v>96.342778021276771</c:v>
                </c:pt>
                <c:pt idx="46">
                  <c:v>96.791131087981341</c:v>
                </c:pt>
                <c:pt idx="47">
                  <c:v>100.37996288404837</c:v>
                </c:pt>
                <c:pt idx="48">
                  <c:v>100.16014904525412</c:v>
                </c:pt>
                <c:pt idx="49">
                  <c:v>102.1550916187301</c:v>
                </c:pt>
                <c:pt idx="50">
                  <c:v>103.97369994834352</c:v>
                </c:pt>
                <c:pt idx="51">
                  <c:v>105.59279304319605</c:v>
                </c:pt>
                <c:pt idx="52">
                  <c:v>105.29558972691505</c:v>
                </c:pt>
                <c:pt idx="53">
                  <c:v>107.08109332564062</c:v>
                </c:pt>
                <c:pt idx="54">
                  <c:v>104.47407383172497</c:v>
                </c:pt>
                <c:pt idx="55">
                  <c:v>101.51195506361097</c:v>
                </c:pt>
                <c:pt idx="56">
                  <c:v>98.925155576541584</c:v>
                </c:pt>
                <c:pt idx="57">
                  <c:v>94.452540463046105</c:v>
                </c:pt>
                <c:pt idx="58">
                  <c:v>95.189760081206259</c:v>
                </c:pt>
                <c:pt idx="59">
                  <c:v>98.380906562444721</c:v>
                </c:pt>
                <c:pt idx="60">
                  <c:v>92.169007802448093</c:v>
                </c:pt>
                <c:pt idx="61">
                  <c:v>91.713458181387779</c:v>
                </c:pt>
                <c:pt idx="62">
                  <c:v>90.58477452120799</c:v>
                </c:pt>
                <c:pt idx="63">
                  <c:v>88.87222737930324</c:v>
                </c:pt>
                <c:pt idx="64">
                  <c:v>94.739109034029383</c:v>
                </c:pt>
                <c:pt idx="65">
                  <c:v>91.427481274289804</c:v>
                </c:pt>
                <c:pt idx="66">
                  <c:v>94.216131996453555</c:v>
                </c:pt>
                <c:pt idx="67">
                  <c:v>93.714382544948847</c:v>
                </c:pt>
                <c:pt idx="68">
                  <c:v>98.600989358216452</c:v>
                </c:pt>
                <c:pt idx="69">
                  <c:v>95.062129428026338</c:v>
                </c:pt>
                <c:pt idx="70">
                  <c:v>94.308094088972325</c:v>
                </c:pt>
                <c:pt idx="71">
                  <c:v>92.76948541488207</c:v>
                </c:pt>
                <c:pt idx="72">
                  <c:v>95.562244254555736</c:v>
                </c:pt>
                <c:pt idx="73">
                  <c:v>93.728383134495118</c:v>
                </c:pt>
                <c:pt idx="74">
                  <c:v>96.590938483953096</c:v>
                </c:pt>
                <c:pt idx="75">
                  <c:v>97.854500962120753</c:v>
                </c:pt>
                <c:pt idx="76">
                  <c:v>93.714304141947579</c:v>
                </c:pt>
                <c:pt idx="77">
                  <c:v>95.682361464517072</c:v>
                </c:pt>
                <c:pt idx="78">
                  <c:v>99.76510638666646</c:v>
                </c:pt>
                <c:pt idx="79">
                  <c:v>96.963416168389898</c:v>
                </c:pt>
                <c:pt idx="80">
                  <c:v>97.015211711043321</c:v>
                </c:pt>
                <c:pt idx="81">
                  <c:v>99.026856663067989</c:v>
                </c:pt>
                <c:pt idx="82">
                  <c:v>97.849274364469466</c:v>
                </c:pt>
                <c:pt idx="83">
                  <c:v>100.11759962739809</c:v>
                </c:pt>
                <c:pt idx="84">
                  <c:v>97.775729545194224</c:v>
                </c:pt>
                <c:pt idx="85">
                  <c:v>97.27456546985249</c:v>
                </c:pt>
                <c:pt idx="86">
                  <c:v>103.11625267188334</c:v>
                </c:pt>
                <c:pt idx="87">
                  <c:v>99.041090806957669</c:v>
                </c:pt>
                <c:pt idx="88">
                  <c:v>105.71474470436524</c:v>
                </c:pt>
                <c:pt idx="89">
                  <c:v>102.74438929981153</c:v>
                </c:pt>
                <c:pt idx="90">
                  <c:v>110.48978840750266</c:v>
                </c:pt>
                <c:pt idx="91">
                  <c:v>110.50372704491001</c:v>
                </c:pt>
                <c:pt idx="92">
                  <c:v>111.52725242243807</c:v>
                </c:pt>
                <c:pt idx="93">
                  <c:v>118.57414268445685</c:v>
                </c:pt>
                <c:pt idx="94">
                  <c:v>121.30035729793302</c:v>
                </c:pt>
                <c:pt idx="95">
                  <c:v>110.78875753329541</c:v>
                </c:pt>
                <c:pt idx="96">
                  <c:v>115.17983811544103</c:v>
                </c:pt>
                <c:pt idx="97">
                  <c:v>111.06483621009052</c:v>
                </c:pt>
                <c:pt idx="98">
                  <c:v>112.2783580835418</c:v>
                </c:pt>
                <c:pt idx="99">
                  <c:v>113.54751944596106</c:v>
                </c:pt>
                <c:pt idx="100">
                  <c:v>113.04644463966487</c:v>
                </c:pt>
                <c:pt idx="101">
                  <c:v>110.75172569364555</c:v>
                </c:pt>
                <c:pt idx="102">
                  <c:v>105.65530374079796</c:v>
                </c:pt>
                <c:pt idx="103">
                  <c:v>101.3565842082822</c:v>
                </c:pt>
                <c:pt idx="104">
                  <c:v>97.421885498919096</c:v>
                </c:pt>
                <c:pt idx="105">
                  <c:v>97.287459343476286</c:v>
                </c:pt>
                <c:pt idx="106">
                  <c:v>92.194599623209285</c:v>
                </c:pt>
                <c:pt idx="107">
                  <c:v>91.894895593661829</c:v>
                </c:pt>
                <c:pt idx="108">
                  <c:v>90.895008605656386</c:v>
                </c:pt>
                <c:pt idx="109">
                  <c:v>93.993776742808748</c:v>
                </c:pt>
                <c:pt idx="110">
                  <c:v>95.653776774770066</c:v>
                </c:pt>
                <c:pt idx="111">
                  <c:v>94.586090592901243</c:v>
                </c:pt>
                <c:pt idx="112">
                  <c:v>91.939019528120866</c:v>
                </c:pt>
                <c:pt idx="113">
                  <c:v>87.883079813098888</c:v>
                </c:pt>
                <c:pt idx="114">
                  <c:v>86.206228038963644</c:v>
                </c:pt>
                <c:pt idx="115">
                  <c:v>84.496021157037106</c:v>
                </c:pt>
                <c:pt idx="116">
                  <c:v>90.24779193967322</c:v>
                </c:pt>
                <c:pt idx="117">
                  <c:v>89.893340578788354</c:v>
                </c:pt>
                <c:pt idx="118">
                  <c:v>86.58473952288513</c:v>
                </c:pt>
                <c:pt idx="119">
                  <c:v>82.292441678474859</c:v>
                </c:pt>
                <c:pt idx="120">
                  <c:v>85.671095836296331</c:v>
                </c:pt>
                <c:pt idx="121">
                  <c:v>82.263775301681648</c:v>
                </c:pt>
                <c:pt idx="122">
                  <c:v>80.278739577965638</c:v>
                </c:pt>
                <c:pt idx="123">
                  <c:v>83.136108668637064</c:v>
                </c:pt>
                <c:pt idx="124">
                  <c:v>82.035670999958924</c:v>
                </c:pt>
                <c:pt idx="125">
                  <c:v>81.273333132283952</c:v>
                </c:pt>
                <c:pt idx="126">
                  <c:v>83.284280686005516</c:v>
                </c:pt>
                <c:pt idx="127">
                  <c:v>80.8183718904519</c:v>
                </c:pt>
                <c:pt idx="128">
                  <c:v>82.243579534547521</c:v>
                </c:pt>
                <c:pt idx="129">
                  <c:v>83.216592055271619</c:v>
                </c:pt>
                <c:pt idx="130">
                  <c:v>80.067158345378573</c:v>
                </c:pt>
                <c:pt idx="131">
                  <c:v>76.823921534235026</c:v>
                </c:pt>
                <c:pt idx="132">
                  <c:v>76.529548044514399</c:v>
                </c:pt>
                <c:pt idx="133">
                  <c:v>73.856502821401165</c:v>
                </c:pt>
                <c:pt idx="134">
                  <c:v>75.652375536926584</c:v>
                </c:pt>
                <c:pt idx="135">
                  <c:v>83.364778158781178</c:v>
                </c:pt>
                <c:pt idx="136">
                  <c:v>81.970140646282815</c:v>
                </c:pt>
                <c:pt idx="137">
                  <c:v>79.832820815818593</c:v>
                </c:pt>
                <c:pt idx="138">
                  <c:v>86.907243110103678</c:v>
                </c:pt>
                <c:pt idx="139">
                  <c:v>85.454269215567152</c:v>
                </c:pt>
                <c:pt idx="140">
                  <c:v>87.619025459006153</c:v>
                </c:pt>
                <c:pt idx="141">
                  <c:v>89.989008435619596</c:v>
                </c:pt>
                <c:pt idx="142">
                  <c:v>88.15399642420212</c:v>
                </c:pt>
                <c:pt idx="143">
                  <c:v>88.615673735063012</c:v>
                </c:pt>
                <c:pt idx="144">
                  <c:v>83.731630447851686</c:v>
                </c:pt>
                <c:pt idx="145">
                  <c:v>80.909716404882133</c:v>
                </c:pt>
                <c:pt idx="146">
                  <c:v>79.181068745485845</c:v>
                </c:pt>
                <c:pt idx="147">
                  <c:v>81.694354905397802</c:v>
                </c:pt>
                <c:pt idx="148">
                  <c:v>83.450031017944184</c:v>
                </c:pt>
                <c:pt idx="149">
                  <c:v>84.499496165038323</c:v>
                </c:pt>
                <c:pt idx="150">
                  <c:v>89.250810305541208</c:v>
                </c:pt>
                <c:pt idx="151">
                  <c:v>86.840740044452417</c:v>
                </c:pt>
                <c:pt idx="152">
                  <c:v>86.813376473013292</c:v>
                </c:pt>
                <c:pt idx="153">
                  <c:v>84.719946777207738</c:v>
                </c:pt>
                <c:pt idx="154">
                  <c:v>81.110285333572335</c:v>
                </c:pt>
                <c:pt idx="155">
                  <c:v>81.698741638831521</c:v>
                </c:pt>
                <c:pt idx="156">
                  <c:v>79.668949290812435</c:v>
                </c:pt>
                <c:pt idx="157">
                  <c:v>80.229039737303964</c:v>
                </c:pt>
                <c:pt idx="158">
                  <c:v>81.407417880053387</c:v>
                </c:pt>
                <c:pt idx="159">
                  <c:v>85.725056245015026</c:v>
                </c:pt>
                <c:pt idx="160">
                  <c:v>91.139643219672422</c:v>
                </c:pt>
                <c:pt idx="161">
                  <c:v>87.576178057453959</c:v>
                </c:pt>
                <c:pt idx="162">
                  <c:v>82.717292610307638</c:v>
                </c:pt>
                <c:pt idx="163">
                  <c:v>82.395832110640526</c:v>
                </c:pt>
                <c:pt idx="164">
                  <c:v>74.383253367071077</c:v>
                </c:pt>
                <c:pt idx="165">
                  <c:v>75.230211028912507</c:v>
                </c:pt>
                <c:pt idx="166">
                  <c:v>77.388235459311815</c:v>
                </c:pt>
                <c:pt idx="167">
                  <c:v>75.047254652200152</c:v>
                </c:pt>
                <c:pt idx="168">
                  <c:v>78.832780252986126</c:v>
                </c:pt>
                <c:pt idx="169">
                  <c:v>81.249133475782159</c:v>
                </c:pt>
                <c:pt idx="170">
                  <c:v>80.996357995723571</c:v>
                </c:pt>
                <c:pt idx="171">
                  <c:v>83.468494860170125</c:v>
                </c:pt>
                <c:pt idx="172">
                  <c:v>82.619855514907542</c:v>
                </c:pt>
                <c:pt idx="173">
                  <c:v>82.537298961432967</c:v>
                </c:pt>
                <c:pt idx="174">
                  <c:v>85.045199860814975</c:v>
                </c:pt>
                <c:pt idx="175">
                  <c:v>89.7595780815099</c:v>
                </c:pt>
                <c:pt idx="176">
                  <c:v>90.378996829665184</c:v>
                </c:pt>
                <c:pt idx="177">
                  <c:v>89.189173013035415</c:v>
                </c:pt>
                <c:pt idx="178">
                  <c:v>85.016690191702409</c:v>
                </c:pt>
                <c:pt idx="179">
                  <c:v>82.224519676605766</c:v>
                </c:pt>
                <c:pt idx="180">
                  <c:v>82.697270479905796</c:v>
                </c:pt>
                <c:pt idx="181">
                  <c:v>87.225094083027813</c:v>
                </c:pt>
                <c:pt idx="182">
                  <c:v>89.214751548067525</c:v>
                </c:pt>
                <c:pt idx="183">
                  <c:v>90.542505817055229</c:v>
                </c:pt>
                <c:pt idx="184">
                  <c:v>89.128958263826789</c:v>
                </c:pt>
                <c:pt idx="185">
                  <c:v>94.148561778953578</c:v>
                </c:pt>
                <c:pt idx="186">
                  <c:v>93.034329105654848</c:v>
                </c:pt>
                <c:pt idx="187">
                  <c:v>91.824692973196079</c:v>
                </c:pt>
                <c:pt idx="188">
                  <c:v>90.086545333333689</c:v>
                </c:pt>
                <c:pt idx="189">
                  <c:v>89.993186884102542</c:v>
                </c:pt>
                <c:pt idx="190">
                  <c:v>91.83988761873249</c:v>
                </c:pt>
                <c:pt idx="191">
                  <c:v>91.701062614153471</c:v>
                </c:pt>
                <c:pt idx="192">
                  <c:v>89.300035995497367</c:v>
                </c:pt>
                <c:pt idx="193">
                  <c:v>92.991053215803603</c:v>
                </c:pt>
                <c:pt idx="194">
                  <c:v>90.397988782233938</c:v>
                </c:pt>
                <c:pt idx="195">
                  <c:v>89.45812760146103</c:v>
                </c:pt>
                <c:pt idx="196">
                  <c:v>86.046735511630985</c:v>
                </c:pt>
                <c:pt idx="197">
                  <c:v>87.476189114495924</c:v>
                </c:pt>
                <c:pt idx="198">
                  <c:v>87.192234296752886</c:v>
                </c:pt>
                <c:pt idx="199">
                  <c:v>89.152598566322197</c:v>
                </c:pt>
                <c:pt idx="200">
                  <c:v>89.540111169879083</c:v>
                </c:pt>
                <c:pt idx="201">
                  <c:v>91.696712950363576</c:v>
                </c:pt>
                <c:pt idx="202">
                  <c:v>89.593320066809</c:v>
                </c:pt>
                <c:pt idx="203">
                  <c:v>91.164072250987289</c:v>
                </c:pt>
                <c:pt idx="204">
                  <c:v>88.391556086620525</c:v>
                </c:pt>
                <c:pt idx="205">
                  <c:v>91.057626275986109</c:v>
                </c:pt>
                <c:pt idx="206">
                  <c:v>92.584880151310657</c:v>
                </c:pt>
                <c:pt idx="207">
                  <c:v>93.939650243981106</c:v>
                </c:pt>
                <c:pt idx="208">
                  <c:v>93.001425586014463</c:v>
                </c:pt>
                <c:pt idx="209">
                  <c:v>89.032528276088556</c:v>
                </c:pt>
                <c:pt idx="210">
                  <c:v>89.009016632871365</c:v>
                </c:pt>
                <c:pt idx="211">
                  <c:v>91.865834788544291</c:v>
                </c:pt>
                <c:pt idx="212">
                  <c:v>91.710729335627491</c:v>
                </c:pt>
                <c:pt idx="213">
                  <c:v>89.758762946850482</c:v>
                </c:pt>
                <c:pt idx="214">
                  <c:v>92.382864430362275</c:v>
                </c:pt>
                <c:pt idx="215">
                  <c:v>93.672807447810797</c:v>
                </c:pt>
                <c:pt idx="216">
                  <c:v>97.032452355670898</c:v>
                </c:pt>
                <c:pt idx="217">
                  <c:v>98.748864828273298</c:v>
                </c:pt>
                <c:pt idx="218">
                  <c:v>101.61599275507932</c:v>
                </c:pt>
                <c:pt idx="219">
                  <c:v>103.98692254752318</c:v>
                </c:pt>
                <c:pt idx="220">
                  <c:v>104.3866488541572</c:v>
                </c:pt>
                <c:pt idx="221">
                  <c:v>112.85281500587153</c:v>
                </c:pt>
                <c:pt idx="222">
                  <c:v>110.42632720046636</c:v>
                </c:pt>
                <c:pt idx="223">
                  <c:v>115.89445117620473</c:v>
                </c:pt>
                <c:pt idx="224">
                  <c:v>121.55045410320761</c:v>
                </c:pt>
                <c:pt idx="225">
                  <c:v>120.96595126033731</c:v>
                </c:pt>
                <c:pt idx="226">
                  <c:v>119.47816292418453</c:v>
                </c:pt>
                <c:pt idx="227">
                  <c:v>119.54028848056464</c:v>
                </c:pt>
                <c:pt idx="228">
                  <c:v>123.03133936635054</c:v>
                </c:pt>
                <c:pt idx="229">
                  <c:v>119.95417967929332</c:v>
                </c:pt>
                <c:pt idx="230">
                  <c:v>108.20620337276657</c:v>
                </c:pt>
                <c:pt idx="231">
                  <c:v>113.53902178829594</c:v>
                </c:pt>
                <c:pt idx="232">
                  <c:v>115.25278800611548</c:v>
                </c:pt>
                <c:pt idx="233">
                  <c:v>114.70790476438998</c:v>
                </c:pt>
                <c:pt idx="234">
                  <c:v>109.82300682628215</c:v>
                </c:pt>
                <c:pt idx="235">
                  <c:v>110.66090467826676</c:v>
                </c:pt>
                <c:pt idx="236">
                  <c:v>107.56982584921877</c:v>
                </c:pt>
                <c:pt idx="237">
                  <c:v>109.54181437964266</c:v>
                </c:pt>
                <c:pt idx="238">
                  <c:v>106.16178447071847</c:v>
                </c:pt>
                <c:pt idx="239">
                  <c:v>110.52000616201066</c:v>
                </c:pt>
                <c:pt idx="240">
                  <c:v>115.93903372643129</c:v>
                </c:pt>
                <c:pt idx="241">
                  <c:v>118.74231160795757</c:v>
                </c:pt>
                <c:pt idx="242">
                  <c:v>117.14399186513046</c:v>
                </c:pt>
                <c:pt idx="243">
                  <c:v>117.89473205512584</c:v>
                </c:pt>
                <c:pt idx="244">
                  <c:v>117.89506140186886</c:v>
                </c:pt>
                <c:pt idx="245">
                  <c:v>117.4335250132184</c:v>
                </c:pt>
                <c:pt idx="246">
                  <c:v>116.53371613682668</c:v>
                </c:pt>
                <c:pt idx="247">
                  <c:v>114.79971530255428</c:v>
                </c:pt>
                <c:pt idx="248">
                  <c:v>116.68178312904001</c:v>
                </c:pt>
                <c:pt idx="249">
                  <c:v>121.37559154221444</c:v>
                </c:pt>
                <c:pt idx="250">
                  <c:v>118.82616195154969</c:v>
                </c:pt>
                <c:pt idx="251">
                  <c:v>119.07976810591249</c:v>
                </c:pt>
                <c:pt idx="252">
                  <c:v>113.78672163609967</c:v>
                </c:pt>
                <c:pt idx="253">
                  <c:v>104.14969598620593</c:v>
                </c:pt>
                <c:pt idx="254">
                  <c:v>103.95855932858667</c:v>
                </c:pt>
                <c:pt idx="255">
                  <c:v>103.6112554680865</c:v>
                </c:pt>
                <c:pt idx="256">
                  <c:v>105.2948047829323</c:v>
                </c:pt>
                <c:pt idx="257">
                  <c:v>101.71196227252672</c:v>
                </c:pt>
                <c:pt idx="258">
                  <c:v>100.07377976097256</c:v>
                </c:pt>
                <c:pt idx="259">
                  <c:v>100.20216271182809</c:v>
                </c:pt>
                <c:pt idx="260">
                  <c:v>97.090219107259912</c:v>
                </c:pt>
                <c:pt idx="261">
                  <c:v>92.966780971382249</c:v>
                </c:pt>
                <c:pt idx="262">
                  <c:v>94.550670492336025</c:v>
                </c:pt>
                <c:pt idx="263">
                  <c:v>97.640895350321316</c:v>
                </c:pt>
                <c:pt idx="264">
                  <c:v>100.91053481780567</c:v>
                </c:pt>
                <c:pt idx="265">
                  <c:v>98.664080110334481</c:v>
                </c:pt>
                <c:pt idx="266">
                  <c:v>101.28115489884735</c:v>
                </c:pt>
                <c:pt idx="267">
                  <c:v>97.965402764394369</c:v>
                </c:pt>
                <c:pt idx="268">
                  <c:v>97.712485925812189</c:v>
                </c:pt>
                <c:pt idx="269">
                  <c:v>93.320285698967055</c:v>
                </c:pt>
                <c:pt idx="270">
                  <c:v>93.203160253898474</c:v>
                </c:pt>
                <c:pt idx="271">
                  <c:v>95.368958700283031</c:v>
                </c:pt>
                <c:pt idx="272">
                  <c:v>97.800029836829708</c:v>
                </c:pt>
                <c:pt idx="273">
                  <c:v>100.72487612588502</c:v>
                </c:pt>
                <c:pt idx="274">
                  <c:v>99.538000414785344</c:v>
                </c:pt>
                <c:pt idx="275">
                  <c:v>93.641934640004322</c:v>
                </c:pt>
                <c:pt idx="276">
                  <c:v>94.93405392377899</c:v>
                </c:pt>
                <c:pt idx="277">
                  <c:v>94.684985948542874</c:v>
                </c:pt>
                <c:pt idx="278">
                  <c:v>97.281336708769857</c:v>
                </c:pt>
                <c:pt idx="279">
                  <c:v>99.70165770977701</c:v>
                </c:pt>
                <c:pt idx="280">
                  <c:v>98.349794545298792</c:v>
                </c:pt>
                <c:pt idx="281">
                  <c:v>102.56363436718436</c:v>
                </c:pt>
                <c:pt idx="282">
                  <c:v>102.05616464966215</c:v>
                </c:pt>
                <c:pt idx="283">
                  <c:v>100.18455324999859</c:v>
                </c:pt>
                <c:pt idx="284">
                  <c:v>103.92221540245552</c:v>
                </c:pt>
                <c:pt idx="285">
                  <c:v>103.26949992795235</c:v>
                </c:pt>
                <c:pt idx="286">
                  <c:v>105.15828538721352</c:v>
                </c:pt>
                <c:pt idx="287">
                  <c:v>102.54111871224464</c:v>
                </c:pt>
                <c:pt idx="288">
                  <c:v>96.437999786703159</c:v>
                </c:pt>
                <c:pt idx="289">
                  <c:v>95.578573749311573</c:v>
                </c:pt>
                <c:pt idx="290">
                  <c:v>98.561817246856521</c:v>
                </c:pt>
                <c:pt idx="291">
                  <c:v>93.808843096269257</c:v>
                </c:pt>
                <c:pt idx="292">
                  <c:v>90.915222667708591</c:v>
                </c:pt>
                <c:pt idx="293">
                  <c:v>88.727650992078054</c:v>
                </c:pt>
                <c:pt idx="294">
                  <c:v>91.876081171909306</c:v>
                </c:pt>
                <c:pt idx="295">
                  <c:v>92.982368989034214</c:v>
                </c:pt>
                <c:pt idx="296">
                  <c:v>93.638657752427179</c:v>
                </c:pt>
                <c:pt idx="297">
                  <c:v>94.15687570429138</c:v>
                </c:pt>
                <c:pt idx="298">
                  <c:v>91.168790150404163</c:v>
                </c:pt>
                <c:pt idx="299">
                  <c:v>85.230874639930732</c:v>
                </c:pt>
                <c:pt idx="300">
                  <c:v>80.89864361534012</c:v>
                </c:pt>
                <c:pt idx="301">
                  <c:v>83.002307082114129</c:v>
                </c:pt>
                <c:pt idx="302">
                  <c:v>87.774205724498827</c:v>
                </c:pt>
                <c:pt idx="303">
                  <c:v>87.366394158804539</c:v>
                </c:pt>
                <c:pt idx="304">
                  <c:v>87.152370056629309</c:v>
                </c:pt>
                <c:pt idx="305">
                  <c:v>88.096868175574969</c:v>
                </c:pt>
                <c:pt idx="306">
                  <c:v>86.939895202843871</c:v>
                </c:pt>
                <c:pt idx="307">
                  <c:v>89.538675455288242</c:v>
                </c:pt>
                <c:pt idx="308">
                  <c:v>83.668037782430872</c:v>
                </c:pt>
                <c:pt idx="309">
                  <c:v>81.504222862307216</c:v>
                </c:pt>
                <c:pt idx="310">
                  <c:v>80.122537238114404</c:v>
                </c:pt>
                <c:pt idx="311">
                  <c:v>78.150124774541396</c:v>
                </c:pt>
                <c:pt idx="312">
                  <c:v>76.913752690171791</c:v>
                </c:pt>
                <c:pt idx="313">
                  <c:v>74.520780097424364</c:v>
                </c:pt>
                <c:pt idx="314">
                  <c:v>72.229860090147227</c:v>
                </c:pt>
                <c:pt idx="315">
                  <c:v>73.287410915637764</c:v>
                </c:pt>
                <c:pt idx="316">
                  <c:v>78.978630746840366</c:v>
                </c:pt>
                <c:pt idx="317">
                  <c:v>76.602412247127575</c:v>
                </c:pt>
                <c:pt idx="318">
                  <c:v>74.944003899564947</c:v>
                </c:pt>
                <c:pt idx="319">
                  <c:v>74.037357718892864</c:v>
                </c:pt>
                <c:pt idx="320">
                  <c:v>73.709344305731662</c:v>
                </c:pt>
                <c:pt idx="321">
                  <c:v>74.34839750908003</c:v>
                </c:pt>
                <c:pt idx="322">
                  <c:v>75.712056890256719</c:v>
                </c:pt>
                <c:pt idx="323">
                  <c:v>77.597360575280476</c:v>
                </c:pt>
                <c:pt idx="324">
                  <c:v>80.243116022138437</c:v>
                </c:pt>
                <c:pt idx="325">
                  <c:v>80.427166222267829</c:v>
                </c:pt>
                <c:pt idx="326">
                  <c:v>82.219343032823545</c:v>
                </c:pt>
                <c:pt idx="327">
                  <c:v>82.219282513878809</c:v>
                </c:pt>
                <c:pt idx="328">
                  <c:v>81.759592079973686</c:v>
                </c:pt>
                <c:pt idx="329">
                  <c:v>84.428077197848623</c:v>
                </c:pt>
                <c:pt idx="330">
                  <c:v>88.630041920722022</c:v>
                </c:pt>
                <c:pt idx="331">
                  <c:v>91.669451239343488</c:v>
                </c:pt>
                <c:pt idx="332">
                  <c:v>96.661377878451205</c:v>
                </c:pt>
                <c:pt idx="333">
                  <c:v>99.111850693747044</c:v>
                </c:pt>
                <c:pt idx="334">
                  <c:v>102.5807295201617</c:v>
                </c:pt>
                <c:pt idx="335">
                  <c:v>98.20898149707584</c:v>
                </c:pt>
                <c:pt idx="336">
                  <c:v>98.312003564067084</c:v>
                </c:pt>
                <c:pt idx="337">
                  <c:v>99.202209031192552</c:v>
                </c:pt>
                <c:pt idx="338">
                  <c:v>94.68688898345016</c:v>
                </c:pt>
                <c:pt idx="339">
                  <c:v>95.738405129128168</c:v>
                </c:pt>
                <c:pt idx="340">
                  <c:v>96.224865714346052</c:v>
                </c:pt>
                <c:pt idx="341">
                  <c:v>96.706564795124095</c:v>
                </c:pt>
                <c:pt idx="342">
                  <c:v>93.729868474369027</c:v>
                </c:pt>
                <c:pt idx="343">
                  <c:v>96.00873813887489</c:v>
                </c:pt>
                <c:pt idx="344">
                  <c:v>92.924180275344838</c:v>
                </c:pt>
                <c:pt idx="345">
                  <c:v>88.403651958883046</c:v>
                </c:pt>
                <c:pt idx="346">
                  <c:v>86.072349374267048</c:v>
                </c:pt>
                <c:pt idx="347">
                  <c:v>85.230749187578439</c:v>
                </c:pt>
                <c:pt idx="348">
                  <c:v>84.818784291469683</c:v>
                </c:pt>
                <c:pt idx="349">
                  <c:v>81.950558226548168</c:v>
                </c:pt>
                <c:pt idx="350">
                  <c:v>80.893605239769869</c:v>
                </c:pt>
                <c:pt idx="351">
                  <c:v>76.351589645531433</c:v>
                </c:pt>
                <c:pt idx="352">
                  <c:v>76.307918764341878</c:v>
                </c:pt>
                <c:pt idx="353">
                  <c:v>74.297713281243432</c:v>
                </c:pt>
                <c:pt idx="354">
                  <c:v>75.805748849827026</c:v>
                </c:pt>
                <c:pt idx="355">
                  <c:v>74.872373031542892</c:v>
                </c:pt>
                <c:pt idx="356">
                  <c:v>73.451189089210459</c:v>
                </c:pt>
                <c:pt idx="357">
                  <c:v>76.791429879682454</c:v>
                </c:pt>
                <c:pt idx="358">
                  <c:v>77.831324644741798</c:v>
                </c:pt>
                <c:pt idx="359">
                  <c:v>78.19296877959853</c:v>
                </c:pt>
                <c:pt idx="360">
                  <c:v>81.554542354125886</c:v>
                </c:pt>
                <c:pt idx="361">
                  <c:v>81.325783219029603</c:v>
                </c:pt>
                <c:pt idx="362">
                  <c:v>85.133566697739155</c:v>
                </c:pt>
                <c:pt idx="363">
                  <c:v>83.94858135766961</c:v>
                </c:pt>
                <c:pt idx="364">
                  <c:v>81.843246974544499</c:v>
                </c:pt>
                <c:pt idx="365">
                  <c:v>86.589632472892575</c:v>
                </c:pt>
                <c:pt idx="366">
                  <c:v>86.394347660150672</c:v>
                </c:pt>
                <c:pt idx="367">
                  <c:v>89.178529451118195</c:v>
                </c:pt>
                <c:pt idx="368">
                  <c:v>88.819537393784003</c:v>
                </c:pt>
                <c:pt idx="369">
                  <c:v>86.150170402723447</c:v>
                </c:pt>
                <c:pt idx="370">
                  <c:v>84.910358632126218</c:v>
                </c:pt>
                <c:pt idx="371">
                  <c:v>81.850385393244423</c:v>
                </c:pt>
                <c:pt idx="372">
                  <c:v>80.89894943811953</c:v>
                </c:pt>
                <c:pt idx="373">
                  <c:v>80.608369812251652</c:v>
                </c:pt>
                <c:pt idx="374">
                  <c:v>81.81810753081173</c:v>
                </c:pt>
                <c:pt idx="375">
                  <c:v>82.609896175229593</c:v>
                </c:pt>
                <c:pt idx="376">
                  <c:v>81.889270869361994</c:v>
                </c:pt>
                <c:pt idx="377">
                  <c:v>75.720653422833138</c:v>
                </c:pt>
                <c:pt idx="378">
                  <c:v>74.691421036853043</c:v>
                </c:pt>
                <c:pt idx="379">
                  <c:v>70.726565781507119</c:v>
                </c:pt>
                <c:pt idx="380">
                  <c:v>69.338170858484006</c:v>
                </c:pt>
                <c:pt idx="381">
                  <c:v>67.814285049923271</c:v>
                </c:pt>
                <c:pt idx="382">
                  <c:v>66.630883488657219</c:v>
                </c:pt>
                <c:pt idx="383">
                  <c:v>66.136591503089548</c:v>
                </c:pt>
                <c:pt idx="384">
                  <c:v>67.240089164456222</c:v>
                </c:pt>
                <c:pt idx="385">
                  <c:v>67.592855294691603</c:v>
                </c:pt>
                <c:pt idx="386">
                  <c:v>68.564893858280612</c:v>
                </c:pt>
                <c:pt idx="387">
                  <c:v>68.087815528209333</c:v>
                </c:pt>
                <c:pt idx="388">
                  <c:v>67.789344052414563</c:v>
                </c:pt>
                <c:pt idx="389">
                  <c:v>66.614447535183288</c:v>
                </c:pt>
                <c:pt idx="390">
                  <c:v>69.042806274328086</c:v>
                </c:pt>
                <c:pt idx="391">
                  <c:v>73.816318198080808</c:v>
                </c:pt>
                <c:pt idx="392">
                  <c:v>74.088534974499041</c:v>
                </c:pt>
                <c:pt idx="393">
                  <c:v>76.480602100588214</c:v>
                </c:pt>
                <c:pt idx="394">
                  <c:v>79.668564002525684</c:v>
                </c:pt>
                <c:pt idx="395">
                  <c:v>76.398453416043509</c:v>
                </c:pt>
                <c:pt idx="396">
                  <c:v>79.054669718777106</c:v>
                </c:pt>
                <c:pt idx="397">
                  <c:v>77.148880800636078</c:v>
                </c:pt>
                <c:pt idx="398">
                  <c:v>73.773299389276829</c:v>
                </c:pt>
                <c:pt idx="399">
                  <c:v>76.53212305852675</c:v>
                </c:pt>
                <c:pt idx="400">
                  <c:v>78.686668199235825</c:v>
                </c:pt>
                <c:pt idx="401">
                  <c:v>80.00310904675672</c:v>
                </c:pt>
                <c:pt idx="402">
                  <c:v>83.159349955932512</c:v>
                </c:pt>
                <c:pt idx="403">
                  <c:v>87.225885589851217</c:v>
                </c:pt>
                <c:pt idx="404">
                  <c:v>86.657893721521077</c:v>
                </c:pt>
                <c:pt idx="405">
                  <c:v>88.85616513127151</c:v>
                </c:pt>
                <c:pt idx="406">
                  <c:v>85.883375674339717</c:v>
                </c:pt>
                <c:pt idx="407">
                  <c:v>89.545744673319604</c:v>
                </c:pt>
                <c:pt idx="408">
                  <c:v>90.000382039191337</c:v>
                </c:pt>
                <c:pt idx="409">
                  <c:v>89.332862503643156</c:v>
                </c:pt>
                <c:pt idx="410">
                  <c:v>88.215973081911031</c:v>
                </c:pt>
                <c:pt idx="411">
                  <c:v>86.879704589517942</c:v>
                </c:pt>
                <c:pt idx="412">
                  <c:v>86.833922479793699</c:v>
                </c:pt>
                <c:pt idx="413">
                  <c:v>86.023923015732422</c:v>
                </c:pt>
                <c:pt idx="414">
                  <c:v>85.113744217948252</c:v>
                </c:pt>
                <c:pt idx="415">
                  <c:v>86.0704615805586</c:v>
                </c:pt>
                <c:pt idx="416">
                  <c:v>86.719735990547846</c:v>
                </c:pt>
                <c:pt idx="417">
                  <c:v>83.556984034838251</c:v>
                </c:pt>
                <c:pt idx="418">
                  <c:v>82.256842246240637</c:v>
                </c:pt>
                <c:pt idx="419">
                  <c:v>83.142881535494467</c:v>
                </c:pt>
                <c:pt idx="420">
                  <c:v>82.51015452025338</c:v>
                </c:pt>
                <c:pt idx="421">
                  <c:v>82.858274740405619</c:v>
                </c:pt>
                <c:pt idx="422">
                  <c:v>83.88100712577463</c:v>
                </c:pt>
                <c:pt idx="423">
                  <c:v>87.672503762902167</c:v>
                </c:pt>
                <c:pt idx="424">
                  <c:v>91.088287426445561</c:v>
                </c:pt>
                <c:pt idx="425">
                  <c:v>90.188914589070848</c:v>
                </c:pt>
                <c:pt idx="426">
                  <c:v>91.247729240215364</c:v>
                </c:pt>
                <c:pt idx="427">
                  <c:v>93.663968815244701</c:v>
                </c:pt>
                <c:pt idx="428">
                  <c:v>98.108323212718005</c:v>
                </c:pt>
                <c:pt idx="429">
                  <c:v>97.887576013182738</c:v>
                </c:pt>
                <c:pt idx="430">
                  <c:v>103.30331461051405</c:v>
                </c:pt>
                <c:pt idx="431">
                  <c:v>101.97745006199969</c:v>
                </c:pt>
                <c:pt idx="432">
                  <c:v>98.32364598257962</c:v>
                </c:pt>
                <c:pt idx="433">
                  <c:v>99.283707571826668</c:v>
                </c:pt>
                <c:pt idx="434">
                  <c:v>99.596266734039375</c:v>
                </c:pt>
                <c:pt idx="435">
                  <c:v>101.49573186059369</c:v>
                </c:pt>
                <c:pt idx="436">
                  <c:v>104.05043551203939</c:v>
                </c:pt>
                <c:pt idx="437">
                  <c:v>103.70558314405338</c:v>
                </c:pt>
                <c:pt idx="438">
                  <c:v>106.70606284188595</c:v>
                </c:pt>
                <c:pt idx="439">
                  <c:v>109.4041369715562</c:v>
                </c:pt>
                <c:pt idx="440">
                  <c:v>106.53237246599021</c:v>
                </c:pt>
                <c:pt idx="441">
                  <c:v>108.08243610626944</c:v>
                </c:pt>
                <c:pt idx="442">
                  <c:v>101.40380296093304</c:v>
                </c:pt>
                <c:pt idx="443">
                  <c:v>104.99041530374973</c:v>
                </c:pt>
                <c:pt idx="444">
                  <c:v>101.7288593875133</c:v>
                </c:pt>
                <c:pt idx="445">
                  <c:v>101.50406228022166</c:v>
                </c:pt>
                <c:pt idx="446">
                  <c:v>105.08674563970823</c:v>
                </c:pt>
                <c:pt idx="447">
                  <c:v>109.09095058405482</c:v>
                </c:pt>
                <c:pt idx="448">
                  <c:v>111.01020719047365</c:v>
                </c:pt>
                <c:pt idx="449">
                  <c:v>108.77701274542123</c:v>
                </c:pt>
                <c:pt idx="450">
                  <c:v>108.12768928208979</c:v>
                </c:pt>
                <c:pt idx="451">
                  <c:v>109.57931565574097</c:v>
                </c:pt>
                <c:pt idx="452">
                  <c:v>106.49739437865013</c:v>
                </c:pt>
                <c:pt idx="453">
                  <c:v>107.47523293703337</c:v>
                </c:pt>
                <c:pt idx="454">
                  <c:v>105.62834928038151</c:v>
                </c:pt>
                <c:pt idx="455">
                  <c:v>105.85757532445388</c:v>
                </c:pt>
                <c:pt idx="456">
                  <c:v>105.43100382636368</c:v>
                </c:pt>
                <c:pt idx="457">
                  <c:v>105.25939275692178</c:v>
                </c:pt>
                <c:pt idx="458">
                  <c:v>110.63381109981522</c:v>
                </c:pt>
                <c:pt idx="459">
                  <c:v>106.27201006388641</c:v>
                </c:pt>
                <c:pt idx="460">
                  <c:v>105.79203039507351</c:v>
                </c:pt>
                <c:pt idx="461">
                  <c:v>106.84853100818596</c:v>
                </c:pt>
                <c:pt idx="462">
                  <c:v>105.84081223457437</c:v>
                </c:pt>
                <c:pt idx="463">
                  <c:v>104.96043644573157</c:v>
                </c:pt>
                <c:pt idx="464">
                  <c:v>109.82884136479838</c:v>
                </c:pt>
                <c:pt idx="465">
                  <c:v>108.3598218229736</c:v>
                </c:pt>
                <c:pt idx="466">
                  <c:v>103.32993223721081</c:v>
                </c:pt>
                <c:pt idx="467">
                  <c:v>100.10706163794954</c:v>
                </c:pt>
                <c:pt idx="468">
                  <c:v>99.952679352607703</c:v>
                </c:pt>
                <c:pt idx="469">
                  <c:v>99.011338963186148</c:v>
                </c:pt>
                <c:pt idx="470">
                  <c:v>107.4309672963233</c:v>
                </c:pt>
                <c:pt idx="471">
                  <c:v>106.71374272630072</c:v>
                </c:pt>
                <c:pt idx="472">
                  <c:v>109.96835071241959</c:v>
                </c:pt>
                <c:pt idx="473">
                  <c:v>107.26333524443908</c:v>
                </c:pt>
                <c:pt idx="474">
                  <c:v>103.55027509478464</c:v>
                </c:pt>
                <c:pt idx="475">
                  <c:v>102.18871114434</c:v>
                </c:pt>
                <c:pt idx="476">
                  <c:v>100.39422153980667</c:v>
                </c:pt>
                <c:pt idx="477">
                  <c:v>99.697718307437981</c:v>
                </c:pt>
                <c:pt idx="478">
                  <c:v>94.726851668997725</c:v>
                </c:pt>
                <c:pt idx="479">
                  <c:v>93.056548202526855</c:v>
                </c:pt>
                <c:pt idx="480">
                  <c:v>93.612755351406221</c:v>
                </c:pt>
                <c:pt idx="481">
                  <c:v>92.847650071531945</c:v>
                </c:pt>
                <c:pt idx="482">
                  <c:v>95.383273522782176</c:v>
                </c:pt>
                <c:pt idx="483">
                  <c:v>92.461159764022142</c:v>
                </c:pt>
                <c:pt idx="484">
                  <c:v>95.060223546036013</c:v>
                </c:pt>
                <c:pt idx="485">
                  <c:v>94.128276611026536</c:v>
                </c:pt>
                <c:pt idx="486">
                  <c:v>89.936950680127694</c:v>
                </c:pt>
                <c:pt idx="487">
                  <c:v>95.627892607482664</c:v>
                </c:pt>
                <c:pt idx="488">
                  <c:v>97.938252328537061</c:v>
                </c:pt>
                <c:pt idx="489">
                  <c:v>98.369595479621438</c:v>
                </c:pt>
                <c:pt idx="490">
                  <c:v>98.879147143049991</c:v>
                </c:pt>
                <c:pt idx="491">
                  <c:v>100.17650521205049</c:v>
                </c:pt>
                <c:pt idx="492">
                  <c:v>99.7205434994369</c:v>
                </c:pt>
                <c:pt idx="493">
                  <c:v>100.35579962663118</c:v>
                </c:pt>
                <c:pt idx="494">
                  <c:v>101.56828733679811</c:v>
                </c:pt>
                <c:pt idx="495">
                  <c:v>98.858885840540125</c:v>
                </c:pt>
                <c:pt idx="496">
                  <c:v>100.86737752900503</c:v>
                </c:pt>
                <c:pt idx="497">
                  <c:v>98.733246106903678</c:v>
                </c:pt>
                <c:pt idx="498">
                  <c:v>96.541683928582543</c:v>
                </c:pt>
                <c:pt idx="499">
                  <c:v>100.29496469160519</c:v>
                </c:pt>
                <c:pt idx="500">
                  <c:v>100.63751799720984</c:v>
                </c:pt>
                <c:pt idx="501">
                  <c:v>100.33969230525221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80-41F3-9B32-17FDD7CB8706}"/>
            </c:ext>
          </c:extLst>
        </c:ser>
        <c:ser>
          <c:idx val="1"/>
          <c:order val="1"/>
          <c:tx>
            <c:strRef>
              <c:f>Path_simulation!$B$1</c:f>
              <c:strCache>
                <c:ptCount val="1"/>
                <c:pt idx="0">
                  <c:v>path2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Path_simulation!$B$2:$B$503</c:f>
              <c:numCache>
                <c:formatCode>General</c:formatCode>
                <c:ptCount val="502"/>
                <c:pt idx="0">
                  <c:v>100</c:v>
                </c:pt>
                <c:pt idx="1">
                  <c:v>105.32979108496458</c:v>
                </c:pt>
                <c:pt idx="2">
                  <c:v>111.36532460795608</c:v>
                </c:pt>
                <c:pt idx="3">
                  <c:v>119.26605310652211</c:v>
                </c:pt>
                <c:pt idx="4">
                  <c:v>118.59031917350596</c:v>
                </c:pt>
                <c:pt idx="5">
                  <c:v>118.26216169128109</c:v>
                </c:pt>
                <c:pt idx="6">
                  <c:v>117.29296788940384</c:v>
                </c:pt>
                <c:pt idx="7">
                  <c:v>122.55302174228666</c:v>
                </c:pt>
                <c:pt idx="8">
                  <c:v>117.97243555077365</c:v>
                </c:pt>
                <c:pt idx="9">
                  <c:v>115.05340843221407</c:v>
                </c:pt>
                <c:pt idx="10">
                  <c:v>107.85546189102109</c:v>
                </c:pt>
                <c:pt idx="11">
                  <c:v>109.90353696237585</c:v>
                </c:pt>
                <c:pt idx="12">
                  <c:v>115.50444527210931</c:v>
                </c:pt>
                <c:pt idx="13">
                  <c:v>112.73338187589066</c:v>
                </c:pt>
                <c:pt idx="14">
                  <c:v>115.55620156979725</c:v>
                </c:pt>
                <c:pt idx="15">
                  <c:v>113.80768786057095</c:v>
                </c:pt>
                <c:pt idx="16">
                  <c:v>116.28602760702431</c:v>
                </c:pt>
                <c:pt idx="17">
                  <c:v>114.09632494813077</c:v>
                </c:pt>
                <c:pt idx="18">
                  <c:v>113.16800573778116</c:v>
                </c:pt>
                <c:pt idx="19">
                  <c:v>112.15762552791202</c:v>
                </c:pt>
                <c:pt idx="20">
                  <c:v>104.71046756551073</c:v>
                </c:pt>
                <c:pt idx="21">
                  <c:v>103.0280892306417</c:v>
                </c:pt>
                <c:pt idx="22">
                  <c:v>99.49486338441335</c:v>
                </c:pt>
                <c:pt idx="23">
                  <c:v>105.12948626810056</c:v>
                </c:pt>
                <c:pt idx="24">
                  <c:v>102.891619407181</c:v>
                </c:pt>
                <c:pt idx="25">
                  <c:v>97.116372327503186</c:v>
                </c:pt>
                <c:pt idx="26">
                  <c:v>101.08339470735369</c:v>
                </c:pt>
                <c:pt idx="27">
                  <c:v>97.129103803675179</c:v>
                </c:pt>
                <c:pt idx="28">
                  <c:v>99.415593687478079</c:v>
                </c:pt>
                <c:pt idx="29">
                  <c:v>102.69596148905522</c:v>
                </c:pt>
                <c:pt idx="30">
                  <c:v>103.20478166782443</c:v>
                </c:pt>
                <c:pt idx="31">
                  <c:v>95.337360801622879</c:v>
                </c:pt>
                <c:pt idx="32">
                  <c:v>96.152091131281637</c:v>
                </c:pt>
                <c:pt idx="33">
                  <c:v>101.93869771230932</c:v>
                </c:pt>
                <c:pt idx="34">
                  <c:v>102.44550423834171</c:v>
                </c:pt>
                <c:pt idx="35">
                  <c:v>99.649457441093574</c:v>
                </c:pt>
                <c:pt idx="36">
                  <c:v>101.56397441424554</c:v>
                </c:pt>
                <c:pt idx="37">
                  <c:v>104.35994788255536</c:v>
                </c:pt>
                <c:pt idx="38">
                  <c:v>106.08742975491369</c:v>
                </c:pt>
                <c:pt idx="39">
                  <c:v>101.32408560448106</c:v>
                </c:pt>
                <c:pt idx="40">
                  <c:v>101.11927295592434</c:v>
                </c:pt>
                <c:pt idx="41">
                  <c:v>102.21788466908912</c:v>
                </c:pt>
                <c:pt idx="42">
                  <c:v>99.812732200760095</c:v>
                </c:pt>
                <c:pt idx="43">
                  <c:v>101.3538308946884</c:v>
                </c:pt>
                <c:pt idx="44">
                  <c:v>99.58268923597123</c:v>
                </c:pt>
                <c:pt idx="45">
                  <c:v>99.283656740132841</c:v>
                </c:pt>
                <c:pt idx="46">
                  <c:v>96.493953645185528</c:v>
                </c:pt>
                <c:pt idx="47">
                  <c:v>98.409910201445385</c:v>
                </c:pt>
                <c:pt idx="48">
                  <c:v>99.538639263544326</c:v>
                </c:pt>
                <c:pt idx="49">
                  <c:v>96.684101556730369</c:v>
                </c:pt>
                <c:pt idx="50">
                  <c:v>102.80135460808981</c:v>
                </c:pt>
                <c:pt idx="51">
                  <c:v>105.90112811984828</c:v>
                </c:pt>
                <c:pt idx="52">
                  <c:v>103.68131851353748</c:v>
                </c:pt>
                <c:pt idx="53">
                  <c:v>108.90487955405193</c:v>
                </c:pt>
                <c:pt idx="54">
                  <c:v>105.74634941423535</c:v>
                </c:pt>
                <c:pt idx="55">
                  <c:v>98.853846428652488</c:v>
                </c:pt>
                <c:pt idx="56">
                  <c:v>99.105797920785221</c:v>
                </c:pt>
                <c:pt idx="57">
                  <c:v>101.90800087569845</c:v>
                </c:pt>
                <c:pt idx="58">
                  <c:v>103.16821022178715</c:v>
                </c:pt>
                <c:pt idx="59">
                  <c:v>103.52902745125941</c:v>
                </c:pt>
                <c:pt idx="60">
                  <c:v>101.82491394488214</c:v>
                </c:pt>
                <c:pt idx="61">
                  <c:v>103.23209664468949</c:v>
                </c:pt>
                <c:pt idx="62">
                  <c:v>106.68028049316548</c:v>
                </c:pt>
                <c:pt idx="63">
                  <c:v>110.8795279819978</c:v>
                </c:pt>
                <c:pt idx="64">
                  <c:v>112.93079064861307</c:v>
                </c:pt>
                <c:pt idx="65">
                  <c:v>111.31658482358104</c:v>
                </c:pt>
                <c:pt idx="66">
                  <c:v>110.32718904408679</c:v>
                </c:pt>
                <c:pt idx="67">
                  <c:v>118.78043811776627</c:v>
                </c:pt>
                <c:pt idx="68">
                  <c:v>118.88217771506108</c:v>
                </c:pt>
                <c:pt idx="69">
                  <c:v>124.53543276015372</c:v>
                </c:pt>
                <c:pt idx="70">
                  <c:v>129.62784669375932</c:v>
                </c:pt>
                <c:pt idx="71">
                  <c:v>132.9276859754745</c:v>
                </c:pt>
                <c:pt idx="72">
                  <c:v>131.95516163832764</c:v>
                </c:pt>
                <c:pt idx="73">
                  <c:v>132.93625560158745</c:v>
                </c:pt>
                <c:pt idx="74">
                  <c:v>126.91862752866358</c:v>
                </c:pt>
                <c:pt idx="75">
                  <c:v>138.88321598414186</c:v>
                </c:pt>
                <c:pt idx="76">
                  <c:v>143.60595523876887</c:v>
                </c:pt>
                <c:pt idx="77">
                  <c:v>141.36657893851725</c:v>
                </c:pt>
                <c:pt idx="78">
                  <c:v>132.70751140746719</c:v>
                </c:pt>
                <c:pt idx="79">
                  <c:v>127.32854947637311</c:v>
                </c:pt>
                <c:pt idx="80">
                  <c:v>134.39168662878146</c:v>
                </c:pt>
                <c:pt idx="81">
                  <c:v>128.2046069939239</c:v>
                </c:pt>
                <c:pt idx="82">
                  <c:v>132.33322612673783</c:v>
                </c:pt>
                <c:pt idx="83">
                  <c:v>133.54603428980849</c:v>
                </c:pt>
                <c:pt idx="84">
                  <c:v>135.57132595257687</c:v>
                </c:pt>
                <c:pt idx="85">
                  <c:v>132.64356918415837</c:v>
                </c:pt>
                <c:pt idx="86">
                  <c:v>132.01943989877478</c:v>
                </c:pt>
                <c:pt idx="87">
                  <c:v>133.57280520401116</c:v>
                </c:pt>
                <c:pt idx="88">
                  <c:v>131.85515262440862</c:v>
                </c:pt>
                <c:pt idx="89">
                  <c:v>129.31078778270481</c:v>
                </c:pt>
                <c:pt idx="90">
                  <c:v>130.5741432198644</c:v>
                </c:pt>
                <c:pt idx="91">
                  <c:v>131.60290905607584</c:v>
                </c:pt>
                <c:pt idx="92">
                  <c:v>128.82350195272446</c:v>
                </c:pt>
                <c:pt idx="93">
                  <c:v>128.66639206375177</c:v>
                </c:pt>
                <c:pt idx="94">
                  <c:v>127.62703849745652</c:v>
                </c:pt>
                <c:pt idx="95">
                  <c:v>124.68929188249164</c:v>
                </c:pt>
                <c:pt idx="96">
                  <c:v>126.84731884234461</c:v>
                </c:pt>
                <c:pt idx="97">
                  <c:v>124.86731437026883</c:v>
                </c:pt>
                <c:pt idx="98">
                  <c:v>125.79371149372619</c:v>
                </c:pt>
                <c:pt idx="99">
                  <c:v>131.06473700324531</c:v>
                </c:pt>
                <c:pt idx="100">
                  <c:v>127.51417185118157</c:v>
                </c:pt>
                <c:pt idx="101">
                  <c:v>128.68746406344778</c:v>
                </c:pt>
                <c:pt idx="102">
                  <c:v>130.20889437789663</c:v>
                </c:pt>
                <c:pt idx="103">
                  <c:v>124.91854269452371</c:v>
                </c:pt>
                <c:pt idx="104">
                  <c:v>128.59154648203972</c:v>
                </c:pt>
                <c:pt idx="105">
                  <c:v>127.26348974231934</c:v>
                </c:pt>
                <c:pt idx="106">
                  <c:v>129.43340492885625</c:v>
                </c:pt>
                <c:pt idx="107">
                  <c:v>125.70768511932792</c:v>
                </c:pt>
                <c:pt idx="108">
                  <c:v>119.05145685773624</c:v>
                </c:pt>
                <c:pt idx="109">
                  <c:v>119.4483075162093</c:v>
                </c:pt>
                <c:pt idx="110">
                  <c:v>125.84541272097461</c:v>
                </c:pt>
                <c:pt idx="111">
                  <c:v>125.11150993136428</c:v>
                </c:pt>
                <c:pt idx="112">
                  <c:v>126.03671197600903</c:v>
                </c:pt>
                <c:pt idx="113">
                  <c:v>122.97461120687866</c:v>
                </c:pt>
                <c:pt idx="114">
                  <c:v>119.28257190082981</c:v>
                </c:pt>
                <c:pt idx="115">
                  <c:v>117.18120148115332</c:v>
                </c:pt>
                <c:pt idx="116">
                  <c:v>119.28321057170133</c:v>
                </c:pt>
                <c:pt idx="117">
                  <c:v>111.13986021441622</c:v>
                </c:pt>
                <c:pt idx="118">
                  <c:v>111.92800868330987</c:v>
                </c:pt>
                <c:pt idx="119">
                  <c:v>116.26737363464046</c:v>
                </c:pt>
                <c:pt idx="120">
                  <c:v>117.00724268987483</c:v>
                </c:pt>
                <c:pt idx="121">
                  <c:v>118.82968376505742</c:v>
                </c:pt>
                <c:pt idx="122">
                  <c:v>125.77604975718144</c:v>
                </c:pt>
                <c:pt idx="123">
                  <c:v>129.0979866181998</c:v>
                </c:pt>
                <c:pt idx="124">
                  <c:v>121.48399043606643</c:v>
                </c:pt>
                <c:pt idx="125">
                  <c:v>116.24659355518021</c:v>
                </c:pt>
                <c:pt idx="126">
                  <c:v>120.49050226681693</c:v>
                </c:pt>
                <c:pt idx="127">
                  <c:v>114.88449285334472</c:v>
                </c:pt>
                <c:pt idx="128">
                  <c:v>114.65264721635745</c:v>
                </c:pt>
                <c:pt idx="129">
                  <c:v>111.65092258570392</c:v>
                </c:pt>
                <c:pt idx="130">
                  <c:v>110.10643455300857</c:v>
                </c:pt>
                <c:pt idx="131">
                  <c:v>109.79289982986764</c:v>
                </c:pt>
                <c:pt idx="132">
                  <c:v>106.58160885605231</c:v>
                </c:pt>
                <c:pt idx="133">
                  <c:v>107.88069463268158</c:v>
                </c:pt>
                <c:pt idx="134">
                  <c:v>108.78419894955056</c:v>
                </c:pt>
                <c:pt idx="135">
                  <c:v>102.2558453691563</c:v>
                </c:pt>
                <c:pt idx="136">
                  <c:v>103.18084658616009</c:v>
                </c:pt>
                <c:pt idx="137">
                  <c:v>101.01925724632841</c:v>
                </c:pt>
                <c:pt idx="138">
                  <c:v>99.229358454012342</c:v>
                </c:pt>
                <c:pt idx="139">
                  <c:v>101.55599804724156</c:v>
                </c:pt>
                <c:pt idx="140">
                  <c:v>99.445022224782548</c:v>
                </c:pt>
                <c:pt idx="141">
                  <c:v>104.62537488967816</c:v>
                </c:pt>
                <c:pt idx="142">
                  <c:v>105.67099476398975</c:v>
                </c:pt>
                <c:pt idx="143">
                  <c:v>108.13698318873246</c:v>
                </c:pt>
                <c:pt idx="144">
                  <c:v>107.85016218379492</c:v>
                </c:pt>
                <c:pt idx="145">
                  <c:v>112.72451666121368</c:v>
                </c:pt>
                <c:pt idx="146">
                  <c:v>108.3586203408108</c:v>
                </c:pt>
                <c:pt idx="147">
                  <c:v>107.27053678280014</c:v>
                </c:pt>
                <c:pt idx="148">
                  <c:v>109.5538209091731</c:v>
                </c:pt>
                <c:pt idx="149">
                  <c:v>102.21146691210343</c:v>
                </c:pt>
                <c:pt idx="150">
                  <c:v>100.28888230147</c:v>
                </c:pt>
                <c:pt idx="151">
                  <c:v>102.56117258649181</c:v>
                </c:pt>
                <c:pt idx="152">
                  <c:v>99.337690737041513</c:v>
                </c:pt>
                <c:pt idx="153">
                  <c:v>98.114453422698787</c:v>
                </c:pt>
                <c:pt idx="154">
                  <c:v>101.07146624286814</c:v>
                </c:pt>
                <c:pt idx="155">
                  <c:v>102.42408797907774</c:v>
                </c:pt>
                <c:pt idx="156">
                  <c:v>96.594543056001541</c:v>
                </c:pt>
                <c:pt idx="157">
                  <c:v>94.377436402309669</c:v>
                </c:pt>
                <c:pt idx="158">
                  <c:v>98.648995149597184</c:v>
                </c:pt>
                <c:pt idx="159">
                  <c:v>97.990307266188893</c:v>
                </c:pt>
                <c:pt idx="160">
                  <c:v>102.79257114389672</c:v>
                </c:pt>
                <c:pt idx="161">
                  <c:v>100.8885586560209</c:v>
                </c:pt>
                <c:pt idx="162">
                  <c:v>103.13828375349999</c:v>
                </c:pt>
                <c:pt idx="163">
                  <c:v>100.54835639549752</c:v>
                </c:pt>
                <c:pt idx="164">
                  <c:v>104.08590853573705</c:v>
                </c:pt>
                <c:pt idx="165">
                  <c:v>107.06358689157159</c:v>
                </c:pt>
                <c:pt idx="166">
                  <c:v>106.45636202801288</c:v>
                </c:pt>
                <c:pt idx="167">
                  <c:v>107.34163983411837</c:v>
                </c:pt>
                <c:pt idx="168">
                  <c:v>109.08982206189232</c:v>
                </c:pt>
                <c:pt idx="169">
                  <c:v>109.19432892370493</c:v>
                </c:pt>
                <c:pt idx="170">
                  <c:v>116.22747407156112</c:v>
                </c:pt>
                <c:pt idx="171">
                  <c:v>114.28707512614308</c:v>
                </c:pt>
                <c:pt idx="172">
                  <c:v>119.07319913891955</c:v>
                </c:pt>
                <c:pt idx="173">
                  <c:v>117.02186421963575</c:v>
                </c:pt>
                <c:pt idx="174">
                  <c:v>119.0332026275909</c:v>
                </c:pt>
                <c:pt idx="175">
                  <c:v>115.09814797174303</c:v>
                </c:pt>
                <c:pt idx="176">
                  <c:v>114.9334616831155</c:v>
                </c:pt>
                <c:pt idx="177">
                  <c:v>114.40123399916195</c:v>
                </c:pt>
                <c:pt idx="178">
                  <c:v>117.61988736784551</c:v>
                </c:pt>
                <c:pt idx="179">
                  <c:v>116.77175345759946</c:v>
                </c:pt>
                <c:pt idx="180">
                  <c:v>113.60473397900097</c:v>
                </c:pt>
                <c:pt idx="181">
                  <c:v>107.22933020086802</c:v>
                </c:pt>
                <c:pt idx="182">
                  <c:v>103.82667040834757</c:v>
                </c:pt>
                <c:pt idx="183">
                  <c:v>102.17511277930211</c:v>
                </c:pt>
                <c:pt idx="184">
                  <c:v>108.76719651049531</c:v>
                </c:pt>
                <c:pt idx="185">
                  <c:v>109.02884042739575</c:v>
                </c:pt>
                <c:pt idx="186">
                  <c:v>107.90016150445263</c:v>
                </c:pt>
                <c:pt idx="187">
                  <c:v>110.08162628160518</c:v>
                </c:pt>
                <c:pt idx="188">
                  <c:v>111.62209593337049</c:v>
                </c:pt>
                <c:pt idx="189">
                  <c:v>113.71806256939128</c:v>
                </c:pt>
                <c:pt idx="190">
                  <c:v>110.6935779314513</c:v>
                </c:pt>
                <c:pt idx="191">
                  <c:v>109.08915179446763</c:v>
                </c:pt>
                <c:pt idx="192">
                  <c:v>117.02176890066414</c:v>
                </c:pt>
                <c:pt idx="193">
                  <c:v>120.50818550693496</c:v>
                </c:pt>
                <c:pt idx="194">
                  <c:v>113.70553143895458</c:v>
                </c:pt>
                <c:pt idx="195">
                  <c:v>115.26789884393546</c:v>
                </c:pt>
                <c:pt idx="196">
                  <c:v>116.81057382703864</c:v>
                </c:pt>
                <c:pt idx="197">
                  <c:v>121.37915714424481</c:v>
                </c:pt>
                <c:pt idx="198">
                  <c:v>124.33147552025181</c:v>
                </c:pt>
                <c:pt idx="199">
                  <c:v>128.89663043383663</c:v>
                </c:pt>
                <c:pt idx="200">
                  <c:v>137.33311596090405</c:v>
                </c:pt>
                <c:pt idx="201">
                  <c:v>136.64618253328479</c:v>
                </c:pt>
                <c:pt idx="202">
                  <c:v>142.87611209940138</c:v>
                </c:pt>
                <c:pt idx="203">
                  <c:v>140.48559149956051</c:v>
                </c:pt>
                <c:pt idx="204">
                  <c:v>139.22106975798258</c:v>
                </c:pt>
                <c:pt idx="205">
                  <c:v>137.75861185311055</c:v>
                </c:pt>
                <c:pt idx="206">
                  <c:v>142.31812945591841</c:v>
                </c:pt>
                <c:pt idx="207">
                  <c:v>143.28865097706151</c:v>
                </c:pt>
                <c:pt idx="208">
                  <c:v>143.79620822341357</c:v>
                </c:pt>
                <c:pt idx="209">
                  <c:v>137.5340231631159</c:v>
                </c:pt>
                <c:pt idx="210">
                  <c:v>136.85134505545182</c:v>
                </c:pt>
                <c:pt idx="211">
                  <c:v>143.23779653651764</c:v>
                </c:pt>
                <c:pt idx="212">
                  <c:v>142.68946424887613</c:v>
                </c:pt>
                <c:pt idx="213">
                  <c:v>147.48795882859622</c:v>
                </c:pt>
                <c:pt idx="214">
                  <c:v>153.1425969477049</c:v>
                </c:pt>
                <c:pt idx="215">
                  <c:v>153.77529961041836</c:v>
                </c:pt>
                <c:pt idx="216">
                  <c:v>161.57250332741893</c:v>
                </c:pt>
                <c:pt idx="217">
                  <c:v>161.79393012908133</c:v>
                </c:pt>
                <c:pt idx="218">
                  <c:v>165.39197127385276</c:v>
                </c:pt>
                <c:pt idx="219">
                  <c:v>165.97721041610572</c:v>
                </c:pt>
                <c:pt idx="220">
                  <c:v>164.03164042623396</c:v>
                </c:pt>
                <c:pt idx="221">
                  <c:v>161.80232880227769</c:v>
                </c:pt>
                <c:pt idx="222">
                  <c:v>160.03409036092975</c:v>
                </c:pt>
                <c:pt idx="223">
                  <c:v>164.58234365415885</c:v>
                </c:pt>
                <c:pt idx="224">
                  <c:v>165.01250081949669</c:v>
                </c:pt>
                <c:pt idx="225">
                  <c:v>158.95829155536853</c:v>
                </c:pt>
                <c:pt idx="226">
                  <c:v>156.40492429951777</c:v>
                </c:pt>
                <c:pt idx="227">
                  <c:v>154.73930312804802</c:v>
                </c:pt>
                <c:pt idx="228">
                  <c:v>166.37983591902233</c:v>
                </c:pt>
                <c:pt idx="229">
                  <c:v>168.39685173992672</c:v>
                </c:pt>
                <c:pt idx="230">
                  <c:v>165.62907302898918</c:v>
                </c:pt>
                <c:pt idx="231">
                  <c:v>171.28865899547009</c:v>
                </c:pt>
                <c:pt idx="232">
                  <c:v>169.26276816022445</c:v>
                </c:pt>
                <c:pt idx="233">
                  <c:v>166.58460806268664</c:v>
                </c:pt>
                <c:pt idx="234">
                  <c:v>163.55033568483617</c:v>
                </c:pt>
                <c:pt idx="235">
                  <c:v>160.82573001317161</c:v>
                </c:pt>
                <c:pt idx="236">
                  <c:v>155.04994792334017</c:v>
                </c:pt>
                <c:pt idx="237">
                  <c:v>164.0294198770593</c:v>
                </c:pt>
                <c:pt idx="238">
                  <c:v>166.86264766117498</c:v>
                </c:pt>
                <c:pt idx="239">
                  <c:v>161.0152671884226</c:v>
                </c:pt>
                <c:pt idx="240">
                  <c:v>161.79169179748999</c:v>
                </c:pt>
                <c:pt idx="241">
                  <c:v>155.46743542390769</c:v>
                </c:pt>
                <c:pt idx="242">
                  <c:v>150.43829901044606</c:v>
                </c:pt>
                <c:pt idx="243">
                  <c:v>149.76530003963319</c:v>
                </c:pt>
                <c:pt idx="244">
                  <c:v>157.28667510229013</c:v>
                </c:pt>
                <c:pt idx="245">
                  <c:v>154.00764372521448</c:v>
                </c:pt>
                <c:pt idx="246">
                  <c:v>148.32887689022485</c:v>
                </c:pt>
                <c:pt idx="247">
                  <c:v>148.68129149312193</c:v>
                </c:pt>
                <c:pt idx="248">
                  <c:v>157.28815265208749</c:v>
                </c:pt>
                <c:pt idx="249">
                  <c:v>158.41904249031916</c:v>
                </c:pt>
                <c:pt idx="250">
                  <c:v>153.03118677127154</c:v>
                </c:pt>
                <c:pt idx="251">
                  <c:v>154.52082854091034</c:v>
                </c:pt>
                <c:pt idx="252">
                  <c:v>154.38233725245433</c:v>
                </c:pt>
                <c:pt idx="253">
                  <c:v>159.4641353036215</c:v>
                </c:pt>
                <c:pt idx="254">
                  <c:v>152.55628895651296</c:v>
                </c:pt>
                <c:pt idx="255">
                  <c:v>159.3929736303844</c:v>
                </c:pt>
                <c:pt idx="256">
                  <c:v>159.27057498570389</c:v>
                </c:pt>
                <c:pt idx="257">
                  <c:v>158.5241937125945</c:v>
                </c:pt>
                <c:pt idx="258">
                  <c:v>161.75075896489466</c:v>
                </c:pt>
                <c:pt idx="259">
                  <c:v>167.02107570641414</c:v>
                </c:pt>
                <c:pt idx="260">
                  <c:v>163.21710764385236</c:v>
                </c:pt>
                <c:pt idx="261">
                  <c:v>169.56095405030783</c:v>
                </c:pt>
                <c:pt idx="262">
                  <c:v>171.76566041348258</c:v>
                </c:pt>
                <c:pt idx="263">
                  <c:v>172.9281888272659</c:v>
                </c:pt>
                <c:pt idx="264">
                  <c:v>176.52042815992735</c:v>
                </c:pt>
                <c:pt idx="265">
                  <c:v>175.13795706139257</c:v>
                </c:pt>
                <c:pt idx="266">
                  <c:v>170.83909397021267</c:v>
                </c:pt>
                <c:pt idx="267">
                  <c:v>176.12131348769407</c:v>
                </c:pt>
                <c:pt idx="268">
                  <c:v>176.22809729934383</c:v>
                </c:pt>
                <c:pt idx="269">
                  <c:v>181.90413388224647</c:v>
                </c:pt>
                <c:pt idx="270">
                  <c:v>191.13340350742695</c:v>
                </c:pt>
                <c:pt idx="271">
                  <c:v>196.3139621132627</c:v>
                </c:pt>
                <c:pt idx="272">
                  <c:v>195.31595114252363</c:v>
                </c:pt>
                <c:pt idx="273">
                  <c:v>200.5398114798576</c:v>
                </c:pt>
                <c:pt idx="274">
                  <c:v>192.44097085828417</c:v>
                </c:pt>
                <c:pt idx="275">
                  <c:v>192.5246576002946</c:v>
                </c:pt>
                <c:pt idx="276">
                  <c:v>182.91031309280604</c:v>
                </c:pt>
                <c:pt idx="277">
                  <c:v>171.45591586580954</c:v>
                </c:pt>
                <c:pt idx="278">
                  <c:v>171.6139155372733</c:v>
                </c:pt>
                <c:pt idx="279">
                  <c:v>168.34888924814294</c:v>
                </c:pt>
                <c:pt idx="280">
                  <c:v>177.02846884509594</c:v>
                </c:pt>
                <c:pt idx="281">
                  <c:v>166.99085004703102</c:v>
                </c:pt>
                <c:pt idx="282">
                  <c:v>169.25287272897486</c:v>
                </c:pt>
                <c:pt idx="283">
                  <c:v>169.16981198033574</c:v>
                </c:pt>
                <c:pt idx="284">
                  <c:v>168.88584739470585</c:v>
                </c:pt>
                <c:pt idx="285">
                  <c:v>160.04945437662926</c:v>
                </c:pt>
                <c:pt idx="286">
                  <c:v>174.98171981301329</c:v>
                </c:pt>
                <c:pt idx="287">
                  <c:v>177.33237124439083</c:v>
                </c:pt>
                <c:pt idx="288">
                  <c:v>181.36903690805062</c:v>
                </c:pt>
                <c:pt idx="289">
                  <c:v>173.52040205372435</c:v>
                </c:pt>
                <c:pt idx="290">
                  <c:v>173.31482173851481</c:v>
                </c:pt>
                <c:pt idx="291">
                  <c:v>175.05655984706388</c:v>
                </c:pt>
                <c:pt idx="292">
                  <c:v>180.06276622457406</c:v>
                </c:pt>
                <c:pt idx="293">
                  <c:v>178.21283482546295</c:v>
                </c:pt>
                <c:pt idx="294">
                  <c:v>178.31550046875188</c:v>
                </c:pt>
                <c:pt idx="295">
                  <c:v>171.12539519659697</c:v>
                </c:pt>
                <c:pt idx="296">
                  <c:v>162.3308723866065</c:v>
                </c:pt>
                <c:pt idx="297">
                  <c:v>150.62965839573226</c:v>
                </c:pt>
                <c:pt idx="298">
                  <c:v>156.35373811143845</c:v>
                </c:pt>
                <c:pt idx="299">
                  <c:v>155.45040406277857</c:v>
                </c:pt>
                <c:pt idx="300">
                  <c:v>164.12733041286219</c:v>
                </c:pt>
                <c:pt idx="301">
                  <c:v>168.4866599442505</c:v>
                </c:pt>
                <c:pt idx="302">
                  <c:v>164.07669880257015</c:v>
                </c:pt>
                <c:pt idx="303">
                  <c:v>165.85721431693898</c:v>
                </c:pt>
                <c:pt idx="304">
                  <c:v>158.66957154163643</c:v>
                </c:pt>
                <c:pt idx="305">
                  <c:v>157.9719005842984</c:v>
                </c:pt>
                <c:pt idx="306">
                  <c:v>157.12142329438274</c:v>
                </c:pt>
                <c:pt idx="307">
                  <c:v>158.90268788032691</c:v>
                </c:pt>
                <c:pt idx="308">
                  <c:v>154.70909861088401</c:v>
                </c:pt>
                <c:pt idx="309">
                  <c:v>161.99730993195467</c:v>
                </c:pt>
                <c:pt idx="310">
                  <c:v>165.13575891405603</c:v>
                </c:pt>
                <c:pt idx="311">
                  <c:v>169.74104868710526</c:v>
                </c:pt>
                <c:pt idx="312">
                  <c:v>174.14843286509091</c:v>
                </c:pt>
                <c:pt idx="313">
                  <c:v>167.72064823877807</c:v>
                </c:pt>
                <c:pt idx="314">
                  <c:v>167.73245080377703</c:v>
                </c:pt>
                <c:pt idx="315">
                  <c:v>170.49950604785809</c:v>
                </c:pt>
                <c:pt idx="316">
                  <c:v>173.86637405061194</c:v>
                </c:pt>
                <c:pt idx="317">
                  <c:v>176.79057236035146</c:v>
                </c:pt>
                <c:pt idx="318">
                  <c:v>180.90079658587075</c:v>
                </c:pt>
                <c:pt idx="319">
                  <c:v>173.46594495547765</c:v>
                </c:pt>
                <c:pt idx="320">
                  <c:v>169.81736747514159</c:v>
                </c:pt>
                <c:pt idx="321">
                  <c:v>167.14498262863867</c:v>
                </c:pt>
                <c:pt idx="322">
                  <c:v>170.013785869782</c:v>
                </c:pt>
                <c:pt idx="323">
                  <c:v>166.31509100814037</c:v>
                </c:pt>
                <c:pt idx="324">
                  <c:v>160.56495865808324</c:v>
                </c:pt>
                <c:pt idx="325">
                  <c:v>167.13222454998018</c:v>
                </c:pt>
                <c:pt idx="326">
                  <c:v>167.1738092362254</c:v>
                </c:pt>
                <c:pt idx="327">
                  <c:v>166.01122569973876</c:v>
                </c:pt>
                <c:pt idx="328">
                  <c:v>161.04887653592996</c:v>
                </c:pt>
                <c:pt idx="329">
                  <c:v>159.69685068444673</c:v>
                </c:pt>
                <c:pt idx="330">
                  <c:v>158.76938012804214</c:v>
                </c:pt>
                <c:pt idx="331">
                  <c:v>160.30321362239499</c:v>
                </c:pt>
                <c:pt idx="332">
                  <c:v>166.01353795686299</c:v>
                </c:pt>
                <c:pt idx="333">
                  <c:v>167.41551948073828</c:v>
                </c:pt>
                <c:pt idx="334">
                  <c:v>161.99657641201537</c:v>
                </c:pt>
                <c:pt idx="335">
                  <c:v>164.12414641557615</c:v>
                </c:pt>
                <c:pt idx="336">
                  <c:v>162.69451540267599</c:v>
                </c:pt>
                <c:pt idx="337">
                  <c:v>160.40126462817602</c:v>
                </c:pt>
                <c:pt idx="338">
                  <c:v>158.05675254586751</c:v>
                </c:pt>
                <c:pt idx="339">
                  <c:v>156.47730803558565</c:v>
                </c:pt>
                <c:pt idx="340">
                  <c:v>160.49978759363484</c:v>
                </c:pt>
                <c:pt idx="341">
                  <c:v>164.09148829745871</c:v>
                </c:pt>
                <c:pt idx="342">
                  <c:v>163.01463672559882</c:v>
                </c:pt>
                <c:pt idx="343">
                  <c:v>158.1433908748744</c:v>
                </c:pt>
                <c:pt idx="344">
                  <c:v>157.04744294762929</c:v>
                </c:pt>
                <c:pt idx="345">
                  <c:v>151.60274127798704</c:v>
                </c:pt>
                <c:pt idx="346">
                  <c:v>155.73146963077505</c:v>
                </c:pt>
                <c:pt idx="347">
                  <c:v>159.27765842631013</c:v>
                </c:pt>
                <c:pt idx="348">
                  <c:v>161.25225446153749</c:v>
                </c:pt>
                <c:pt idx="349">
                  <c:v>162.6248819663754</c:v>
                </c:pt>
                <c:pt idx="350">
                  <c:v>154.62998432453801</c:v>
                </c:pt>
                <c:pt idx="351">
                  <c:v>150.97725002995213</c:v>
                </c:pt>
                <c:pt idx="352">
                  <c:v>156.37186983872311</c:v>
                </c:pt>
                <c:pt idx="353">
                  <c:v>155.26956780728651</c:v>
                </c:pt>
                <c:pt idx="354">
                  <c:v>155.89111640602039</c:v>
                </c:pt>
                <c:pt idx="355">
                  <c:v>152.29596271044844</c:v>
                </c:pt>
                <c:pt idx="356">
                  <c:v>153.44557303081265</c:v>
                </c:pt>
                <c:pt idx="357">
                  <c:v>149.96923477413119</c:v>
                </c:pt>
                <c:pt idx="358">
                  <c:v>147.53811906117483</c:v>
                </c:pt>
                <c:pt idx="359">
                  <c:v>148.39588722622051</c:v>
                </c:pt>
                <c:pt idx="360">
                  <c:v>139.16438179625487</c:v>
                </c:pt>
                <c:pt idx="361">
                  <c:v>143.94601465155264</c:v>
                </c:pt>
                <c:pt idx="362">
                  <c:v>135.01086468196391</c:v>
                </c:pt>
                <c:pt idx="363">
                  <c:v>141.85832884140359</c:v>
                </c:pt>
                <c:pt idx="364">
                  <c:v>143.54231628655941</c:v>
                </c:pt>
                <c:pt idx="365">
                  <c:v>136.43898862664844</c:v>
                </c:pt>
                <c:pt idx="366">
                  <c:v>135.75167283422488</c:v>
                </c:pt>
                <c:pt idx="367">
                  <c:v>141.71645120797402</c:v>
                </c:pt>
                <c:pt idx="368">
                  <c:v>139.17399918786245</c:v>
                </c:pt>
                <c:pt idx="369">
                  <c:v>141.81286266322513</c:v>
                </c:pt>
                <c:pt idx="370">
                  <c:v>148.15889528028342</c:v>
                </c:pt>
                <c:pt idx="371">
                  <c:v>144.98146002156619</c:v>
                </c:pt>
                <c:pt idx="372">
                  <c:v>141.58542069332165</c:v>
                </c:pt>
                <c:pt idx="373">
                  <c:v>139.21685817520523</c:v>
                </c:pt>
                <c:pt idx="374">
                  <c:v>136.14205820709975</c:v>
                </c:pt>
                <c:pt idx="375">
                  <c:v>134.88133357405658</c:v>
                </c:pt>
                <c:pt idx="376">
                  <c:v>137.34857349763769</c:v>
                </c:pt>
                <c:pt idx="377">
                  <c:v>135.75085305342364</c:v>
                </c:pt>
                <c:pt idx="378">
                  <c:v>138.28385642990096</c:v>
                </c:pt>
                <c:pt idx="379">
                  <c:v>134.91128498040612</c:v>
                </c:pt>
                <c:pt idx="380">
                  <c:v>136.52247228786902</c:v>
                </c:pt>
                <c:pt idx="381">
                  <c:v>136.92656169955615</c:v>
                </c:pt>
                <c:pt idx="382">
                  <c:v>137.0178733137362</c:v>
                </c:pt>
                <c:pt idx="383">
                  <c:v>131.58473250577165</c:v>
                </c:pt>
                <c:pt idx="384">
                  <c:v>131.68911783446444</c:v>
                </c:pt>
                <c:pt idx="385">
                  <c:v>133.55027251802173</c:v>
                </c:pt>
                <c:pt idx="386">
                  <c:v>129.76523150802885</c:v>
                </c:pt>
                <c:pt idx="387">
                  <c:v>124.9965186139117</c:v>
                </c:pt>
                <c:pt idx="388">
                  <c:v>126.08874441142729</c:v>
                </c:pt>
                <c:pt idx="389">
                  <c:v>122.34858888159769</c:v>
                </c:pt>
                <c:pt idx="390">
                  <c:v>122.93544587979362</c:v>
                </c:pt>
                <c:pt idx="391">
                  <c:v>123.97737720844596</c:v>
                </c:pt>
                <c:pt idx="392">
                  <c:v>123.97145976518395</c:v>
                </c:pt>
                <c:pt idx="393">
                  <c:v>125.67045962485504</c:v>
                </c:pt>
                <c:pt idx="394">
                  <c:v>129.14569661391533</c:v>
                </c:pt>
                <c:pt idx="395">
                  <c:v>134.90979056638719</c:v>
                </c:pt>
                <c:pt idx="396">
                  <c:v>137.23071888917639</c:v>
                </c:pt>
                <c:pt idx="397">
                  <c:v>143.36724727258363</c:v>
                </c:pt>
                <c:pt idx="398">
                  <c:v>146.10736868576473</c:v>
                </c:pt>
                <c:pt idx="399">
                  <c:v>145.12238504925466</c:v>
                </c:pt>
                <c:pt idx="400">
                  <c:v>147.02338954976187</c:v>
                </c:pt>
                <c:pt idx="401">
                  <c:v>153.66870523037426</c:v>
                </c:pt>
                <c:pt idx="402">
                  <c:v>152.04945770311602</c:v>
                </c:pt>
                <c:pt idx="403">
                  <c:v>155.84732963878736</c:v>
                </c:pt>
                <c:pt idx="404">
                  <c:v>162.96498997071072</c:v>
                </c:pt>
                <c:pt idx="405">
                  <c:v>160.62295135534558</c:v>
                </c:pt>
                <c:pt idx="406">
                  <c:v>165.9717206057062</c:v>
                </c:pt>
                <c:pt idx="407">
                  <c:v>165.83178680260087</c:v>
                </c:pt>
                <c:pt idx="408">
                  <c:v>167.23954737811215</c:v>
                </c:pt>
                <c:pt idx="409">
                  <c:v>159.822661591235</c:v>
                </c:pt>
                <c:pt idx="410">
                  <c:v>158.73633554742352</c:v>
                </c:pt>
                <c:pt idx="411">
                  <c:v>159.94603548358782</c:v>
                </c:pt>
                <c:pt idx="412">
                  <c:v>154.20809369274073</c:v>
                </c:pt>
                <c:pt idx="413">
                  <c:v>151.35812191350428</c:v>
                </c:pt>
                <c:pt idx="414">
                  <c:v>155.32062420010277</c:v>
                </c:pt>
                <c:pt idx="415">
                  <c:v>158.56094994247445</c:v>
                </c:pt>
                <c:pt idx="416">
                  <c:v>152.17089311468968</c:v>
                </c:pt>
                <c:pt idx="417">
                  <c:v>150.55037840326617</c:v>
                </c:pt>
                <c:pt idx="418">
                  <c:v>153.80031573080441</c:v>
                </c:pt>
                <c:pt idx="419">
                  <c:v>152.98216499833845</c:v>
                </c:pt>
                <c:pt idx="420">
                  <c:v>153.96104906093103</c:v>
                </c:pt>
                <c:pt idx="421">
                  <c:v>153.7441248882858</c:v>
                </c:pt>
                <c:pt idx="422">
                  <c:v>161.378748840009</c:v>
                </c:pt>
                <c:pt idx="423">
                  <c:v>161.90525957042297</c:v>
                </c:pt>
                <c:pt idx="424">
                  <c:v>162.18288358532888</c:v>
                </c:pt>
                <c:pt idx="425">
                  <c:v>156.06514651695045</c:v>
                </c:pt>
                <c:pt idx="426">
                  <c:v>164.36025018825018</c:v>
                </c:pt>
                <c:pt idx="427">
                  <c:v>157.24166725559073</c:v>
                </c:pt>
                <c:pt idx="428">
                  <c:v>156.58896152716872</c:v>
                </c:pt>
                <c:pt idx="429">
                  <c:v>167.05179829160235</c:v>
                </c:pt>
                <c:pt idx="430">
                  <c:v>169.35324467407963</c:v>
                </c:pt>
                <c:pt idx="431">
                  <c:v>165.060064711439</c:v>
                </c:pt>
                <c:pt idx="432">
                  <c:v>164.09808990674955</c:v>
                </c:pt>
                <c:pt idx="433">
                  <c:v>159.55772341940394</c:v>
                </c:pt>
                <c:pt idx="434">
                  <c:v>164.72945171653035</c:v>
                </c:pt>
                <c:pt idx="435">
                  <c:v>164.89957760610721</c:v>
                </c:pt>
                <c:pt idx="436">
                  <c:v>161.75309779522948</c:v>
                </c:pt>
                <c:pt idx="437">
                  <c:v>163.30944940103151</c:v>
                </c:pt>
                <c:pt idx="438">
                  <c:v>170.15934815307259</c:v>
                </c:pt>
                <c:pt idx="439">
                  <c:v>170.3459650406713</c:v>
                </c:pt>
                <c:pt idx="440">
                  <c:v>183.80124401657761</c:v>
                </c:pt>
                <c:pt idx="441">
                  <c:v>184.71174151514765</c:v>
                </c:pt>
                <c:pt idx="442">
                  <c:v>175.07941954927111</c:v>
                </c:pt>
                <c:pt idx="443">
                  <c:v>174.07410509305049</c:v>
                </c:pt>
                <c:pt idx="444">
                  <c:v>173.85156134446083</c:v>
                </c:pt>
                <c:pt idx="445">
                  <c:v>175.33196191774974</c:v>
                </c:pt>
                <c:pt idx="446">
                  <c:v>176.13525970701701</c:v>
                </c:pt>
                <c:pt idx="447">
                  <c:v>171.32021482551133</c:v>
                </c:pt>
                <c:pt idx="448">
                  <c:v>171.61012781717591</c:v>
                </c:pt>
                <c:pt idx="449">
                  <c:v>175.90709114670673</c:v>
                </c:pt>
                <c:pt idx="450">
                  <c:v>174.71079775581947</c:v>
                </c:pt>
                <c:pt idx="451">
                  <c:v>177.84961622534294</c:v>
                </c:pt>
                <c:pt idx="452">
                  <c:v>185.86238116735578</c:v>
                </c:pt>
                <c:pt idx="453">
                  <c:v>196.40085397561046</c:v>
                </c:pt>
                <c:pt idx="454">
                  <c:v>187.95181783419793</c:v>
                </c:pt>
                <c:pt idx="455">
                  <c:v>186.63285601676066</c:v>
                </c:pt>
                <c:pt idx="456">
                  <c:v>202.23380674978671</c:v>
                </c:pt>
                <c:pt idx="457">
                  <c:v>201.68535838328211</c:v>
                </c:pt>
                <c:pt idx="458">
                  <c:v>203.25228852917203</c:v>
                </c:pt>
                <c:pt idx="459">
                  <c:v>215.33722564645078</c:v>
                </c:pt>
                <c:pt idx="460">
                  <c:v>211.43824871962184</c:v>
                </c:pt>
                <c:pt idx="461">
                  <c:v>198.24368139501345</c:v>
                </c:pt>
                <c:pt idx="462">
                  <c:v>207.41046688919113</c:v>
                </c:pt>
                <c:pt idx="463">
                  <c:v>204.30836925381993</c:v>
                </c:pt>
                <c:pt idx="464">
                  <c:v>204.16408941764587</c:v>
                </c:pt>
                <c:pt idx="465">
                  <c:v>210.06803701660556</c:v>
                </c:pt>
                <c:pt idx="466">
                  <c:v>209.8709286438141</c:v>
                </c:pt>
                <c:pt idx="467">
                  <c:v>223.60181563215656</c:v>
                </c:pt>
                <c:pt idx="468">
                  <c:v>227.13954500257259</c:v>
                </c:pt>
                <c:pt idx="469">
                  <c:v>240.93181285455424</c:v>
                </c:pt>
                <c:pt idx="470">
                  <c:v>229.12725858946402</c:v>
                </c:pt>
                <c:pt idx="471">
                  <c:v>228.92251581199542</c:v>
                </c:pt>
                <c:pt idx="472">
                  <c:v>234.29832004562689</c:v>
                </c:pt>
                <c:pt idx="473">
                  <c:v>225.32629638926636</c:v>
                </c:pt>
                <c:pt idx="474">
                  <c:v>230.34758893259743</c:v>
                </c:pt>
                <c:pt idx="475">
                  <c:v>225.42601716129369</c:v>
                </c:pt>
                <c:pt idx="476">
                  <c:v>217.91061542131465</c:v>
                </c:pt>
                <c:pt idx="477">
                  <c:v>214.42788277622449</c:v>
                </c:pt>
                <c:pt idx="478">
                  <c:v>213.78500315736514</c:v>
                </c:pt>
                <c:pt idx="479">
                  <c:v>213.25324639148607</c:v>
                </c:pt>
                <c:pt idx="480">
                  <c:v>216.81720605800851</c:v>
                </c:pt>
                <c:pt idx="481">
                  <c:v>211.0429565978969</c:v>
                </c:pt>
                <c:pt idx="482">
                  <c:v>208.17089281593655</c:v>
                </c:pt>
                <c:pt idx="483">
                  <c:v>207.93149134052709</c:v>
                </c:pt>
                <c:pt idx="484">
                  <c:v>195.37336683042159</c:v>
                </c:pt>
                <c:pt idx="485">
                  <c:v>193.32206070778849</c:v>
                </c:pt>
                <c:pt idx="486">
                  <c:v>195.73546790011227</c:v>
                </c:pt>
                <c:pt idx="487">
                  <c:v>191.59840414835139</c:v>
                </c:pt>
                <c:pt idx="488">
                  <c:v>197.00641666610417</c:v>
                </c:pt>
                <c:pt idx="489">
                  <c:v>184.78942607450975</c:v>
                </c:pt>
                <c:pt idx="490">
                  <c:v>193.07297647320982</c:v>
                </c:pt>
                <c:pt idx="491">
                  <c:v>185.41543041696318</c:v>
                </c:pt>
                <c:pt idx="492">
                  <c:v>187.0713698226231</c:v>
                </c:pt>
                <c:pt idx="493">
                  <c:v>192.5707143983858</c:v>
                </c:pt>
                <c:pt idx="494">
                  <c:v>186.17492351909979</c:v>
                </c:pt>
                <c:pt idx="495">
                  <c:v>190.69351322771865</c:v>
                </c:pt>
                <c:pt idx="496">
                  <c:v>195.00341182183075</c:v>
                </c:pt>
                <c:pt idx="497">
                  <c:v>186.77579541216136</c:v>
                </c:pt>
                <c:pt idx="498">
                  <c:v>186.26273425673847</c:v>
                </c:pt>
                <c:pt idx="499">
                  <c:v>189.24725497459517</c:v>
                </c:pt>
                <c:pt idx="500">
                  <c:v>190.48780678560189</c:v>
                </c:pt>
                <c:pt idx="501">
                  <c:v>184.18796007258706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80-41F3-9B32-17FDD7CB8706}"/>
            </c:ext>
          </c:extLst>
        </c:ser>
        <c:ser>
          <c:idx val="2"/>
          <c:order val="2"/>
          <c:tx>
            <c:strRef>
              <c:f>Path_simulation!$C$1</c:f>
              <c:strCache>
                <c:ptCount val="1"/>
                <c:pt idx="0">
                  <c:v>path3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Path_simulation!$C$2:$C$503</c:f>
              <c:numCache>
                <c:formatCode>General</c:formatCode>
                <c:ptCount val="502"/>
                <c:pt idx="0">
                  <c:v>100</c:v>
                </c:pt>
                <c:pt idx="1">
                  <c:v>105.89380634496652</c:v>
                </c:pt>
                <c:pt idx="2">
                  <c:v>105.4347041768506</c:v>
                </c:pt>
                <c:pt idx="3">
                  <c:v>109.02013636374883</c:v>
                </c:pt>
                <c:pt idx="4">
                  <c:v>117.26647138504161</c:v>
                </c:pt>
                <c:pt idx="5">
                  <c:v>119.40202219881722</c:v>
                </c:pt>
                <c:pt idx="6">
                  <c:v>120.18383460389255</c:v>
                </c:pt>
                <c:pt idx="7">
                  <c:v>120.1326295615395</c:v>
                </c:pt>
                <c:pt idx="8">
                  <c:v>116.37301323210549</c:v>
                </c:pt>
                <c:pt idx="9">
                  <c:v>112.8294021472783</c:v>
                </c:pt>
                <c:pt idx="10">
                  <c:v>113.86067607030081</c:v>
                </c:pt>
                <c:pt idx="11">
                  <c:v>114.1648725117269</c:v>
                </c:pt>
                <c:pt idx="12">
                  <c:v>118.72041993440433</c:v>
                </c:pt>
                <c:pt idx="13">
                  <c:v>120.26136035443021</c:v>
                </c:pt>
                <c:pt idx="14">
                  <c:v>118.10812176243577</c:v>
                </c:pt>
                <c:pt idx="15">
                  <c:v>116.1815335007522</c:v>
                </c:pt>
                <c:pt idx="16">
                  <c:v>116.22438107683588</c:v>
                </c:pt>
                <c:pt idx="17">
                  <c:v>114.41903763032956</c:v>
                </c:pt>
                <c:pt idx="18">
                  <c:v>109.58137352148026</c:v>
                </c:pt>
                <c:pt idx="19">
                  <c:v>113.90234400310045</c:v>
                </c:pt>
                <c:pt idx="20">
                  <c:v>108.05276707576645</c:v>
                </c:pt>
                <c:pt idx="21">
                  <c:v>102.80323688001251</c:v>
                </c:pt>
                <c:pt idx="22">
                  <c:v>96.34294979729583</c:v>
                </c:pt>
                <c:pt idx="23">
                  <c:v>99.483957440790917</c:v>
                </c:pt>
                <c:pt idx="24">
                  <c:v>96.463962789052985</c:v>
                </c:pt>
                <c:pt idx="25">
                  <c:v>103.70563528060597</c:v>
                </c:pt>
                <c:pt idx="26">
                  <c:v>104.65266432479595</c:v>
                </c:pt>
                <c:pt idx="27">
                  <c:v>101.12010950545194</c:v>
                </c:pt>
                <c:pt idx="28">
                  <c:v>99.21627114650471</c:v>
                </c:pt>
                <c:pt idx="29">
                  <c:v>104.02213680668976</c:v>
                </c:pt>
                <c:pt idx="30">
                  <c:v>101.31827603982769</c:v>
                </c:pt>
                <c:pt idx="31">
                  <c:v>100.1201090329693</c:v>
                </c:pt>
                <c:pt idx="32">
                  <c:v>105.02302937390424</c:v>
                </c:pt>
                <c:pt idx="33">
                  <c:v>103.12575295585823</c:v>
                </c:pt>
                <c:pt idx="34">
                  <c:v>102.42759482444404</c:v>
                </c:pt>
                <c:pt idx="35">
                  <c:v>99.141275389200558</c:v>
                </c:pt>
                <c:pt idx="36">
                  <c:v>98.982700262667493</c:v>
                </c:pt>
                <c:pt idx="37">
                  <c:v>94.644846988608464</c:v>
                </c:pt>
                <c:pt idx="38">
                  <c:v>100.42293193734416</c:v>
                </c:pt>
                <c:pt idx="39">
                  <c:v>106.12403230109591</c:v>
                </c:pt>
                <c:pt idx="40">
                  <c:v>111.54988511205616</c:v>
                </c:pt>
                <c:pt idx="41">
                  <c:v>109.85342268598612</c:v>
                </c:pt>
                <c:pt idx="42">
                  <c:v>111.23397471597309</c:v>
                </c:pt>
                <c:pt idx="43">
                  <c:v>116.67062257962164</c:v>
                </c:pt>
                <c:pt idx="44">
                  <c:v>112.86625746552888</c:v>
                </c:pt>
                <c:pt idx="45">
                  <c:v>113.30225788716258</c:v>
                </c:pt>
                <c:pt idx="46">
                  <c:v>114.56458244299938</c:v>
                </c:pt>
                <c:pt idx="47">
                  <c:v>111.10405869335986</c:v>
                </c:pt>
                <c:pt idx="48">
                  <c:v>107.45861779428448</c:v>
                </c:pt>
                <c:pt idx="49">
                  <c:v>109.33965110588112</c:v>
                </c:pt>
                <c:pt idx="50">
                  <c:v>115.15659217645101</c:v>
                </c:pt>
                <c:pt idx="51">
                  <c:v>111.14182949122542</c:v>
                </c:pt>
                <c:pt idx="52">
                  <c:v>114.54254574181373</c:v>
                </c:pt>
                <c:pt idx="53">
                  <c:v>111.1994525076997</c:v>
                </c:pt>
                <c:pt idx="54">
                  <c:v>108.83391775846165</c:v>
                </c:pt>
                <c:pt idx="55">
                  <c:v>107.82269649548275</c:v>
                </c:pt>
                <c:pt idx="56">
                  <c:v>111.16437478423686</c:v>
                </c:pt>
                <c:pt idx="57">
                  <c:v>106.93452061247258</c:v>
                </c:pt>
                <c:pt idx="58">
                  <c:v>110.73166637820754</c:v>
                </c:pt>
                <c:pt idx="59">
                  <c:v>110.99378245734216</c:v>
                </c:pt>
                <c:pt idx="60">
                  <c:v>112.50684509712524</c:v>
                </c:pt>
                <c:pt idx="61">
                  <c:v>106.43862170149593</c:v>
                </c:pt>
                <c:pt idx="62">
                  <c:v>100.54711749109789</c:v>
                </c:pt>
                <c:pt idx="63">
                  <c:v>99.825213383654571</c:v>
                </c:pt>
                <c:pt idx="64">
                  <c:v>96.140245264152625</c:v>
                </c:pt>
                <c:pt idx="65">
                  <c:v>97.496919586351012</c:v>
                </c:pt>
                <c:pt idx="66">
                  <c:v>96.944042008486051</c:v>
                </c:pt>
                <c:pt idx="67">
                  <c:v>97.431759244445544</c:v>
                </c:pt>
                <c:pt idx="68">
                  <c:v>101.04764678999655</c:v>
                </c:pt>
                <c:pt idx="69">
                  <c:v>110.12327348857902</c:v>
                </c:pt>
                <c:pt idx="70">
                  <c:v>115.42676047836595</c:v>
                </c:pt>
                <c:pt idx="71">
                  <c:v>120.99317883679785</c:v>
                </c:pt>
                <c:pt idx="72">
                  <c:v>120.38320555980643</c:v>
                </c:pt>
                <c:pt idx="73">
                  <c:v>121.08082689250138</c:v>
                </c:pt>
                <c:pt idx="74">
                  <c:v>122.2617155054849</c:v>
                </c:pt>
                <c:pt idx="75">
                  <c:v>125.53732915899955</c:v>
                </c:pt>
                <c:pt idx="76">
                  <c:v>122.82669263073501</c:v>
                </c:pt>
                <c:pt idx="77">
                  <c:v>119.0559606729424</c:v>
                </c:pt>
                <c:pt idx="78">
                  <c:v>113.89696481185125</c:v>
                </c:pt>
                <c:pt idx="79">
                  <c:v>106.76715961240141</c:v>
                </c:pt>
                <c:pt idx="80">
                  <c:v>101.90425504517451</c:v>
                </c:pt>
                <c:pt idx="81">
                  <c:v>101.92332153502055</c:v>
                </c:pt>
                <c:pt idx="82">
                  <c:v>105.62755112398105</c:v>
                </c:pt>
                <c:pt idx="83">
                  <c:v>105.13269918633088</c:v>
                </c:pt>
                <c:pt idx="84">
                  <c:v>106.42605741631671</c:v>
                </c:pt>
                <c:pt idx="85">
                  <c:v>105.80342187676273</c:v>
                </c:pt>
                <c:pt idx="86">
                  <c:v>104.29087672808805</c:v>
                </c:pt>
                <c:pt idx="87">
                  <c:v>105.48123477537172</c:v>
                </c:pt>
                <c:pt idx="88">
                  <c:v>106.36145914609644</c:v>
                </c:pt>
                <c:pt idx="89">
                  <c:v>103.17476417222166</c:v>
                </c:pt>
                <c:pt idx="90">
                  <c:v>103.62753419019302</c:v>
                </c:pt>
                <c:pt idx="91">
                  <c:v>107.04322632014835</c:v>
                </c:pt>
                <c:pt idx="92">
                  <c:v>107.39354310808558</c:v>
                </c:pt>
                <c:pt idx="93">
                  <c:v>112.96378973768674</c:v>
                </c:pt>
                <c:pt idx="94">
                  <c:v>115.02143193244899</c:v>
                </c:pt>
                <c:pt idx="95">
                  <c:v>111.4628001191021</c:v>
                </c:pt>
                <c:pt idx="96">
                  <c:v>111.22354293841495</c:v>
                </c:pt>
                <c:pt idx="97">
                  <c:v>114.04983753746703</c:v>
                </c:pt>
                <c:pt idx="98">
                  <c:v>114.21027377897303</c:v>
                </c:pt>
                <c:pt idx="99">
                  <c:v>105.41872687144557</c:v>
                </c:pt>
                <c:pt idx="100">
                  <c:v>104.95720343918195</c:v>
                </c:pt>
                <c:pt idx="101">
                  <c:v>105.99045692718038</c:v>
                </c:pt>
                <c:pt idx="102">
                  <c:v>97.980403093921808</c:v>
                </c:pt>
                <c:pt idx="103">
                  <c:v>100.87124766005707</c:v>
                </c:pt>
                <c:pt idx="104">
                  <c:v>100.30647520884894</c:v>
                </c:pt>
                <c:pt idx="105">
                  <c:v>101.07590558734424</c:v>
                </c:pt>
                <c:pt idx="106">
                  <c:v>101.44379876254918</c:v>
                </c:pt>
                <c:pt idx="107">
                  <c:v>96.060276011241342</c:v>
                </c:pt>
                <c:pt idx="108">
                  <c:v>95.809534259093567</c:v>
                </c:pt>
                <c:pt idx="109">
                  <c:v>96.977437495829349</c:v>
                </c:pt>
                <c:pt idx="110">
                  <c:v>93.703961048298126</c:v>
                </c:pt>
                <c:pt idx="111">
                  <c:v>91.846384798917157</c:v>
                </c:pt>
                <c:pt idx="112">
                  <c:v>87.425046473131403</c:v>
                </c:pt>
                <c:pt idx="113">
                  <c:v>86.369232936940676</c:v>
                </c:pt>
                <c:pt idx="114">
                  <c:v>89.701042507807273</c:v>
                </c:pt>
                <c:pt idx="115">
                  <c:v>91.466300746717565</c:v>
                </c:pt>
                <c:pt idx="116">
                  <c:v>93.865417763865267</c:v>
                </c:pt>
                <c:pt idx="117">
                  <c:v>99.913631788548798</c:v>
                </c:pt>
                <c:pt idx="118">
                  <c:v>102.36439606963091</c:v>
                </c:pt>
                <c:pt idx="119">
                  <c:v>96.040230175849842</c:v>
                </c:pt>
                <c:pt idx="120">
                  <c:v>94.134131322148633</c:v>
                </c:pt>
                <c:pt idx="121">
                  <c:v>96.885814946671502</c:v>
                </c:pt>
                <c:pt idx="122">
                  <c:v>98.707753178498649</c:v>
                </c:pt>
                <c:pt idx="123">
                  <c:v>106.90393059891241</c:v>
                </c:pt>
                <c:pt idx="124">
                  <c:v>103.89874226905579</c:v>
                </c:pt>
                <c:pt idx="125">
                  <c:v>106.7478803834519</c:v>
                </c:pt>
                <c:pt idx="126">
                  <c:v>109.43454724217352</c:v>
                </c:pt>
                <c:pt idx="127">
                  <c:v>101.58991588128075</c:v>
                </c:pt>
                <c:pt idx="128">
                  <c:v>104.20378020906614</c:v>
                </c:pt>
                <c:pt idx="129">
                  <c:v>102.30923619011443</c:v>
                </c:pt>
                <c:pt idx="130">
                  <c:v>104.15756803612959</c:v>
                </c:pt>
                <c:pt idx="131">
                  <c:v>103.05630176799791</c:v>
                </c:pt>
                <c:pt idx="132">
                  <c:v>102.86809801350884</c:v>
                </c:pt>
                <c:pt idx="133">
                  <c:v>99.165002058237789</c:v>
                </c:pt>
                <c:pt idx="134">
                  <c:v>100.98637045150467</c:v>
                </c:pt>
                <c:pt idx="135">
                  <c:v>95.507414557308024</c:v>
                </c:pt>
                <c:pt idx="136">
                  <c:v>97.102482605685665</c:v>
                </c:pt>
                <c:pt idx="137">
                  <c:v>91.954266197130138</c:v>
                </c:pt>
                <c:pt idx="138">
                  <c:v>91.667219945673324</c:v>
                </c:pt>
                <c:pt idx="139">
                  <c:v>92.114532425335383</c:v>
                </c:pt>
                <c:pt idx="140">
                  <c:v>88.435026394441721</c:v>
                </c:pt>
                <c:pt idx="141">
                  <c:v>85.837408350056165</c:v>
                </c:pt>
                <c:pt idx="142">
                  <c:v>84.765755175990321</c:v>
                </c:pt>
                <c:pt idx="143">
                  <c:v>83.450815465268491</c:v>
                </c:pt>
                <c:pt idx="144">
                  <c:v>86.816200778666442</c:v>
                </c:pt>
                <c:pt idx="145">
                  <c:v>90.578213379406762</c:v>
                </c:pt>
                <c:pt idx="146">
                  <c:v>84.99455677753572</c:v>
                </c:pt>
                <c:pt idx="147">
                  <c:v>88.601639715025797</c:v>
                </c:pt>
                <c:pt idx="148">
                  <c:v>88.846484919524272</c:v>
                </c:pt>
                <c:pt idx="149">
                  <c:v>94.21153264393638</c:v>
                </c:pt>
                <c:pt idx="150">
                  <c:v>91.042729092184686</c:v>
                </c:pt>
                <c:pt idx="151">
                  <c:v>95.29920676557397</c:v>
                </c:pt>
                <c:pt idx="152">
                  <c:v>95.973020349006148</c:v>
                </c:pt>
                <c:pt idx="153">
                  <c:v>97.732145339257485</c:v>
                </c:pt>
                <c:pt idx="154">
                  <c:v>96.895131406195119</c:v>
                </c:pt>
                <c:pt idx="155">
                  <c:v>100.4095999588572</c:v>
                </c:pt>
                <c:pt idx="156">
                  <c:v>104.07065288072783</c:v>
                </c:pt>
                <c:pt idx="157">
                  <c:v>106.59893041700079</c:v>
                </c:pt>
                <c:pt idx="158">
                  <c:v>109.08162424592139</c:v>
                </c:pt>
                <c:pt idx="159">
                  <c:v>107.80758145209965</c:v>
                </c:pt>
                <c:pt idx="160">
                  <c:v>111.28114550961062</c:v>
                </c:pt>
                <c:pt idx="161">
                  <c:v>114.47370408281618</c:v>
                </c:pt>
                <c:pt idx="162">
                  <c:v>108.71264250284021</c:v>
                </c:pt>
                <c:pt idx="163">
                  <c:v>109.33752439341698</c:v>
                </c:pt>
                <c:pt idx="164">
                  <c:v>107.04728679243246</c:v>
                </c:pt>
                <c:pt idx="165">
                  <c:v>108.32074353658008</c:v>
                </c:pt>
                <c:pt idx="166">
                  <c:v>109.23943802926703</c:v>
                </c:pt>
                <c:pt idx="167">
                  <c:v>117.06899123319626</c:v>
                </c:pt>
                <c:pt idx="168">
                  <c:v>110.35638483067902</c:v>
                </c:pt>
                <c:pt idx="169">
                  <c:v>110.86625193320604</c:v>
                </c:pt>
                <c:pt idx="170">
                  <c:v>109.94937612191771</c:v>
                </c:pt>
                <c:pt idx="171">
                  <c:v>107.8657641819017</c:v>
                </c:pt>
                <c:pt idx="172">
                  <c:v>107.10343941223263</c:v>
                </c:pt>
                <c:pt idx="173">
                  <c:v>111.25940538675894</c:v>
                </c:pt>
                <c:pt idx="174">
                  <c:v>108.75795369732327</c:v>
                </c:pt>
                <c:pt idx="175">
                  <c:v>109.32074229774138</c:v>
                </c:pt>
                <c:pt idx="176">
                  <c:v>108.05063150848133</c:v>
                </c:pt>
                <c:pt idx="177">
                  <c:v>111.37889989518065</c:v>
                </c:pt>
                <c:pt idx="178">
                  <c:v>109.62253527099433</c:v>
                </c:pt>
                <c:pt idx="179">
                  <c:v>113.5414080025662</c:v>
                </c:pt>
                <c:pt idx="180">
                  <c:v>110.04904574831858</c:v>
                </c:pt>
                <c:pt idx="181">
                  <c:v>110.57649372792812</c:v>
                </c:pt>
                <c:pt idx="182">
                  <c:v>116.15524981946896</c:v>
                </c:pt>
                <c:pt idx="183">
                  <c:v>118.807854897371</c:v>
                </c:pt>
                <c:pt idx="184">
                  <c:v>117.49557908956875</c:v>
                </c:pt>
                <c:pt idx="185">
                  <c:v>117.68325397108907</c:v>
                </c:pt>
                <c:pt idx="186">
                  <c:v>118.63528203739023</c:v>
                </c:pt>
                <c:pt idx="187">
                  <c:v>117.56368431584234</c:v>
                </c:pt>
                <c:pt idx="188">
                  <c:v>122.12783402275726</c:v>
                </c:pt>
                <c:pt idx="189">
                  <c:v>114.4293855215744</c:v>
                </c:pt>
                <c:pt idx="190">
                  <c:v>111.37845850687053</c:v>
                </c:pt>
                <c:pt idx="191">
                  <c:v>112.4207461483701</c:v>
                </c:pt>
                <c:pt idx="192">
                  <c:v>111.62480818149692</c:v>
                </c:pt>
                <c:pt idx="193">
                  <c:v>105.72547866537701</c:v>
                </c:pt>
                <c:pt idx="194">
                  <c:v>106.14968282137481</c:v>
                </c:pt>
                <c:pt idx="195">
                  <c:v>106.30107591807503</c:v>
                </c:pt>
                <c:pt idx="196">
                  <c:v>100.93754558362474</c:v>
                </c:pt>
                <c:pt idx="197">
                  <c:v>99.736278642975194</c:v>
                </c:pt>
                <c:pt idx="198">
                  <c:v>97.110206420508987</c:v>
                </c:pt>
                <c:pt idx="199">
                  <c:v>92.628426413655106</c:v>
                </c:pt>
                <c:pt idx="200">
                  <c:v>90.142176078617936</c:v>
                </c:pt>
                <c:pt idx="201">
                  <c:v>92.699038449871139</c:v>
                </c:pt>
                <c:pt idx="202">
                  <c:v>91.839286547101011</c:v>
                </c:pt>
                <c:pt idx="203">
                  <c:v>87.841084038968987</c:v>
                </c:pt>
                <c:pt idx="204">
                  <c:v>89.271521933162376</c:v>
                </c:pt>
                <c:pt idx="205">
                  <c:v>93.888822186959473</c:v>
                </c:pt>
                <c:pt idx="206">
                  <c:v>92.649036679596861</c:v>
                </c:pt>
                <c:pt idx="207">
                  <c:v>92.157271301428295</c:v>
                </c:pt>
                <c:pt idx="208">
                  <c:v>90.03100319456955</c:v>
                </c:pt>
                <c:pt idx="209">
                  <c:v>92.205527709462942</c:v>
                </c:pt>
                <c:pt idx="210">
                  <c:v>94.512143446595275</c:v>
                </c:pt>
                <c:pt idx="211">
                  <c:v>94.672786126125658</c:v>
                </c:pt>
                <c:pt idx="212">
                  <c:v>99.78006649355099</c:v>
                </c:pt>
                <c:pt idx="213">
                  <c:v>104.30502085102492</c:v>
                </c:pt>
                <c:pt idx="214">
                  <c:v>106.11049174007552</c:v>
                </c:pt>
                <c:pt idx="215">
                  <c:v>111.57850613479806</c:v>
                </c:pt>
                <c:pt idx="216">
                  <c:v>110.38418889210753</c:v>
                </c:pt>
                <c:pt idx="217">
                  <c:v>114.7015802143474</c:v>
                </c:pt>
                <c:pt idx="218">
                  <c:v>113.56113010448657</c:v>
                </c:pt>
                <c:pt idx="219">
                  <c:v>113.14106541540797</c:v>
                </c:pt>
                <c:pt idx="220">
                  <c:v>113.19459303847067</c:v>
                </c:pt>
                <c:pt idx="221">
                  <c:v>114.8820098642787</c:v>
                </c:pt>
                <c:pt idx="222">
                  <c:v>115.82599835020848</c:v>
                </c:pt>
                <c:pt idx="223">
                  <c:v>112.715709219858</c:v>
                </c:pt>
                <c:pt idx="224">
                  <c:v>110.68736295412687</c:v>
                </c:pt>
                <c:pt idx="225">
                  <c:v>111.71754498529101</c:v>
                </c:pt>
                <c:pt idx="226">
                  <c:v>109.41158205324999</c:v>
                </c:pt>
                <c:pt idx="227">
                  <c:v>105.34463707671055</c:v>
                </c:pt>
                <c:pt idx="228">
                  <c:v>101.93919121508706</c:v>
                </c:pt>
                <c:pt idx="229">
                  <c:v>101.10224230644637</c:v>
                </c:pt>
                <c:pt idx="230">
                  <c:v>95.287392555219512</c:v>
                </c:pt>
                <c:pt idx="231">
                  <c:v>96.802011825619815</c:v>
                </c:pt>
                <c:pt idx="232">
                  <c:v>103.67201994576772</c:v>
                </c:pt>
                <c:pt idx="233">
                  <c:v>103.27043559761054</c:v>
                </c:pt>
                <c:pt idx="234">
                  <c:v>102.90072614073452</c:v>
                </c:pt>
                <c:pt idx="235">
                  <c:v>106.8625533087277</c:v>
                </c:pt>
                <c:pt idx="236">
                  <c:v>104.37914973815136</c:v>
                </c:pt>
                <c:pt idx="237">
                  <c:v>104.38605693401269</c:v>
                </c:pt>
                <c:pt idx="238">
                  <c:v>101.45221351241128</c:v>
                </c:pt>
                <c:pt idx="239">
                  <c:v>99.978344263134673</c:v>
                </c:pt>
                <c:pt idx="240">
                  <c:v>98.278322340547163</c:v>
                </c:pt>
                <c:pt idx="241">
                  <c:v>97.459936474617663</c:v>
                </c:pt>
                <c:pt idx="242">
                  <c:v>97.241000221081052</c:v>
                </c:pt>
                <c:pt idx="243">
                  <c:v>99.664184549538305</c:v>
                </c:pt>
                <c:pt idx="244">
                  <c:v>96.846304136517091</c:v>
                </c:pt>
                <c:pt idx="245">
                  <c:v>94.199797820082566</c:v>
                </c:pt>
                <c:pt idx="246">
                  <c:v>100.56121334863185</c:v>
                </c:pt>
                <c:pt idx="247">
                  <c:v>104.1756992047392</c:v>
                </c:pt>
                <c:pt idx="248">
                  <c:v>103.19009379718506</c:v>
                </c:pt>
                <c:pt idx="249">
                  <c:v>102.91489538200587</c:v>
                </c:pt>
                <c:pt idx="250">
                  <c:v>105.14528350652222</c:v>
                </c:pt>
                <c:pt idx="251">
                  <c:v>112.04262279026739</c:v>
                </c:pt>
                <c:pt idx="252">
                  <c:v>105.21187378238936</c:v>
                </c:pt>
                <c:pt idx="253">
                  <c:v>110.18070447683677</c:v>
                </c:pt>
                <c:pt idx="254">
                  <c:v>110.33875377426992</c:v>
                </c:pt>
                <c:pt idx="255">
                  <c:v>110.28125109205534</c:v>
                </c:pt>
                <c:pt idx="256">
                  <c:v>107.79832584789742</c:v>
                </c:pt>
                <c:pt idx="257">
                  <c:v>104.95222881335842</c:v>
                </c:pt>
                <c:pt idx="258">
                  <c:v>102.08491485246093</c:v>
                </c:pt>
                <c:pt idx="259">
                  <c:v>100.06303083163286</c:v>
                </c:pt>
                <c:pt idx="260">
                  <c:v>103.18922172912355</c:v>
                </c:pt>
                <c:pt idx="261">
                  <c:v>108.38840871600927</c:v>
                </c:pt>
                <c:pt idx="262">
                  <c:v>109.45491719865964</c:v>
                </c:pt>
                <c:pt idx="263">
                  <c:v>107.32434940240191</c:v>
                </c:pt>
                <c:pt idx="264">
                  <c:v>104.14226150342103</c:v>
                </c:pt>
                <c:pt idx="265">
                  <c:v>100.64016932066502</c:v>
                </c:pt>
                <c:pt idx="266">
                  <c:v>101.79243086249537</c:v>
                </c:pt>
                <c:pt idx="267">
                  <c:v>102.54976733523908</c:v>
                </c:pt>
                <c:pt idx="268">
                  <c:v>100.78262598491374</c:v>
                </c:pt>
                <c:pt idx="269">
                  <c:v>102.65912878690405</c:v>
                </c:pt>
                <c:pt idx="270">
                  <c:v>100.99321840061121</c:v>
                </c:pt>
                <c:pt idx="271">
                  <c:v>102.10764302338336</c:v>
                </c:pt>
                <c:pt idx="272">
                  <c:v>100.69356399733813</c:v>
                </c:pt>
                <c:pt idx="273">
                  <c:v>99.492979307518539</c:v>
                </c:pt>
                <c:pt idx="274">
                  <c:v>98.775136544424043</c:v>
                </c:pt>
                <c:pt idx="275">
                  <c:v>99.148848136729356</c:v>
                </c:pt>
                <c:pt idx="276">
                  <c:v>95.836574851440446</c:v>
                </c:pt>
                <c:pt idx="277">
                  <c:v>96.094351552107526</c:v>
                </c:pt>
                <c:pt idx="278">
                  <c:v>94.335509557856597</c:v>
                </c:pt>
                <c:pt idx="279">
                  <c:v>99.289586763880394</c:v>
                </c:pt>
                <c:pt idx="280">
                  <c:v>96.578299620438756</c:v>
                </c:pt>
                <c:pt idx="281">
                  <c:v>101.06922444768398</c:v>
                </c:pt>
                <c:pt idx="282">
                  <c:v>103.3053844940123</c:v>
                </c:pt>
                <c:pt idx="283">
                  <c:v>106.81851408152163</c:v>
                </c:pt>
                <c:pt idx="284">
                  <c:v>108.63900835215421</c:v>
                </c:pt>
                <c:pt idx="285">
                  <c:v>113.31604420063744</c:v>
                </c:pt>
                <c:pt idx="286">
                  <c:v>113.08722739147221</c:v>
                </c:pt>
                <c:pt idx="287">
                  <c:v>118.39146164128904</c:v>
                </c:pt>
                <c:pt idx="288">
                  <c:v>112.50341026600779</c:v>
                </c:pt>
                <c:pt idx="289">
                  <c:v>111.98330617257916</c:v>
                </c:pt>
                <c:pt idx="290">
                  <c:v>110.97204907673294</c:v>
                </c:pt>
                <c:pt idx="291">
                  <c:v>115.10268002562938</c:v>
                </c:pt>
                <c:pt idx="292">
                  <c:v>114.04169763085322</c:v>
                </c:pt>
                <c:pt idx="293">
                  <c:v>110.02788596273736</c:v>
                </c:pt>
                <c:pt idx="294">
                  <c:v>110.15527714840367</c:v>
                </c:pt>
                <c:pt idx="295">
                  <c:v>107.25349933415953</c:v>
                </c:pt>
                <c:pt idx="296">
                  <c:v>107.59604372334501</c:v>
                </c:pt>
                <c:pt idx="297">
                  <c:v>107.80994807436448</c:v>
                </c:pt>
                <c:pt idx="298">
                  <c:v>114.76352288631873</c:v>
                </c:pt>
                <c:pt idx="299">
                  <c:v>110.56414163434712</c:v>
                </c:pt>
                <c:pt idx="300">
                  <c:v>107.24414253418941</c:v>
                </c:pt>
                <c:pt idx="301">
                  <c:v>109.59623931382993</c:v>
                </c:pt>
                <c:pt idx="302">
                  <c:v>107.05250324493903</c:v>
                </c:pt>
                <c:pt idx="303">
                  <c:v>109.73701902480531</c:v>
                </c:pt>
                <c:pt idx="304">
                  <c:v>105.75028343697474</c:v>
                </c:pt>
                <c:pt idx="305">
                  <c:v>104.00488865302052</c:v>
                </c:pt>
                <c:pt idx="306">
                  <c:v>105.06536630474285</c:v>
                </c:pt>
                <c:pt idx="307">
                  <c:v>107.11906178634827</c:v>
                </c:pt>
                <c:pt idx="308">
                  <c:v>102.99955775289759</c:v>
                </c:pt>
                <c:pt idx="309">
                  <c:v>99.087481161750915</c:v>
                </c:pt>
                <c:pt idx="310">
                  <c:v>95.859718459948255</c:v>
                </c:pt>
                <c:pt idx="311">
                  <c:v>96.475143064163163</c:v>
                </c:pt>
                <c:pt idx="312">
                  <c:v>97.013918110123527</c:v>
                </c:pt>
                <c:pt idx="313">
                  <c:v>101.19314620197498</c:v>
                </c:pt>
                <c:pt idx="314">
                  <c:v>100.55117674293672</c:v>
                </c:pt>
                <c:pt idx="315">
                  <c:v>92.19841735294743</c:v>
                </c:pt>
                <c:pt idx="316">
                  <c:v>95.158845762503333</c:v>
                </c:pt>
                <c:pt idx="317">
                  <c:v>97.52278485264614</c:v>
                </c:pt>
                <c:pt idx="318">
                  <c:v>90.302526637312667</c:v>
                </c:pt>
                <c:pt idx="319">
                  <c:v>93.884663591147344</c:v>
                </c:pt>
                <c:pt idx="320">
                  <c:v>93.946361141480594</c:v>
                </c:pt>
                <c:pt idx="321">
                  <c:v>87.260283199552319</c:v>
                </c:pt>
                <c:pt idx="322">
                  <c:v>90.589893795685398</c:v>
                </c:pt>
                <c:pt idx="323">
                  <c:v>93.661330801140366</c:v>
                </c:pt>
                <c:pt idx="324">
                  <c:v>89.727771127314369</c:v>
                </c:pt>
                <c:pt idx="325">
                  <c:v>86.527737151513108</c:v>
                </c:pt>
                <c:pt idx="326">
                  <c:v>84.602468398680529</c:v>
                </c:pt>
                <c:pt idx="327">
                  <c:v>88.009720909870666</c:v>
                </c:pt>
                <c:pt idx="328">
                  <c:v>91.317040742300904</c:v>
                </c:pt>
                <c:pt idx="329">
                  <c:v>89.574988273450074</c:v>
                </c:pt>
                <c:pt idx="330">
                  <c:v>89.429961242982543</c:v>
                </c:pt>
                <c:pt idx="331">
                  <c:v>88.421955699510022</c:v>
                </c:pt>
                <c:pt idx="332">
                  <c:v>85.402543931623143</c:v>
                </c:pt>
                <c:pt idx="333">
                  <c:v>87.312403147246769</c:v>
                </c:pt>
                <c:pt idx="334">
                  <c:v>87.247064226253372</c:v>
                </c:pt>
                <c:pt idx="335">
                  <c:v>84.640274418606651</c:v>
                </c:pt>
                <c:pt idx="336">
                  <c:v>84.250917834114091</c:v>
                </c:pt>
                <c:pt idx="337">
                  <c:v>87.659514993853676</c:v>
                </c:pt>
                <c:pt idx="338">
                  <c:v>84.875553817091486</c:v>
                </c:pt>
                <c:pt idx="339">
                  <c:v>82.932875255302775</c:v>
                </c:pt>
                <c:pt idx="340">
                  <c:v>81.990709256508254</c:v>
                </c:pt>
                <c:pt idx="341">
                  <c:v>78.250487308191339</c:v>
                </c:pt>
                <c:pt idx="342">
                  <c:v>75.268056753880813</c:v>
                </c:pt>
                <c:pt idx="343">
                  <c:v>73.152403903800533</c:v>
                </c:pt>
                <c:pt idx="344">
                  <c:v>71.988414441869239</c:v>
                </c:pt>
                <c:pt idx="345">
                  <c:v>68.849328618769633</c:v>
                </c:pt>
                <c:pt idx="346">
                  <c:v>70.550653018942853</c:v>
                </c:pt>
                <c:pt idx="347">
                  <c:v>69.489372182676036</c:v>
                </c:pt>
                <c:pt idx="348">
                  <c:v>70.715234791093721</c:v>
                </c:pt>
                <c:pt idx="349">
                  <c:v>71.921655429431055</c:v>
                </c:pt>
                <c:pt idx="350">
                  <c:v>72.702002296924888</c:v>
                </c:pt>
                <c:pt idx="351">
                  <c:v>74.629149375364634</c:v>
                </c:pt>
                <c:pt idx="352">
                  <c:v>73.986827354288707</c:v>
                </c:pt>
                <c:pt idx="353">
                  <c:v>74.239088525281559</c:v>
                </c:pt>
                <c:pt idx="354">
                  <c:v>75.463284959670901</c:v>
                </c:pt>
                <c:pt idx="355">
                  <c:v>72.55235975249515</c:v>
                </c:pt>
                <c:pt idx="356">
                  <c:v>70.758486159924971</c:v>
                </c:pt>
                <c:pt idx="357">
                  <c:v>67.766842916239071</c:v>
                </c:pt>
                <c:pt idx="358">
                  <c:v>66.777491286489933</c:v>
                </c:pt>
                <c:pt idx="359">
                  <c:v>68.244660872144266</c:v>
                </c:pt>
                <c:pt idx="360">
                  <c:v>72.149617868002139</c:v>
                </c:pt>
                <c:pt idx="361">
                  <c:v>68.100166386238953</c:v>
                </c:pt>
                <c:pt idx="362">
                  <c:v>66.293329296493525</c:v>
                </c:pt>
                <c:pt idx="363">
                  <c:v>64.757394843920764</c:v>
                </c:pt>
                <c:pt idx="364">
                  <c:v>64.63353043875135</c:v>
                </c:pt>
                <c:pt idx="365">
                  <c:v>67.199350636181279</c:v>
                </c:pt>
                <c:pt idx="366">
                  <c:v>67.863958334497212</c:v>
                </c:pt>
                <c:pt idx="367">
                  <c:v>66.06741501362005</c:v>
                </c:pt>
                <c:pt idx="368">
                  <c:v>63.255725147582702</c:v>
                </c:pt>
                <c:pt idx="369">
                  <c:v>64.891061722722469</c:v>
                </c:pt>
                <c:pt idx="370">
                  <c:v>60.932269271929542</c:v>
                </c:pt>
                <c:pt idx="371">
                  <c:v>64.493952015193614</c:v>
                </c:pt>
                <c:pt idx="372">
                  <c:v>62.683144421599387</c:v>
                </c:pt>
                <c:pt idx="373">
                  <c:v>63.01619497767399</c:v>
                </c:pt>
                <c:pt idx="374">
                  <c:v>64.041847967086255</c:v>
                </c:pt>
                <c:pt idx="375">
                  <c:v>62.03591604755681</c:v>
                </c:pt>
                <c:pt idx="376">
                  <c:v>60.256744196338474</c:v>
                </c:pt>
                <c:pt idx="377">
                  <c:v>57.770546016910885</c:v>
                </c:pt>
                <c:pt idx="378">
                  <c:v>59.805706115735205</c:v>
                </c:pt>
                <c:pt idx="379">
                  <c:v>60.872044326231887</c:v>
                </c:pt>
                <c:pt idx="380">
                  <c:v>61.332333870771841</c:v>
                </c:pt>
                <c:pt idx="381">
                  <c:v>63.238736564060254</c:v>
                </c:pt>
                <c:pt idx="382">
                  <c:v>65.866432685445403</c:v>
                </c:pt>
                <c:pt idx="383">
                  <c:v>62.579343326670411</c:v>
                </c:pt>
                <c:pt idx="384">
                  <c:v>62.491233296928549</c:v>
                </c:pt>
                <c:pt idx="385">
                  <c:v>63.610353376744776</c:v>
                </c:pt>
                <c:pt idx="386">
                  <c:v>65.954245473327433</c:v>
                </c:pt>
                <c:pt idx="387">
                  <c:v>66.14262027459209</c:v>
                </c:pt>
                <c:pt idx="388">
                  <c:v>62.891144006386916</c:v>
                </c:pt>
                <c:pt idx="389">
                  <c:v>60.975836048094131</c:v>
                </c:pt>
                <c:pt idx="390">
                  <c:v>59.95198422226396</c:v>
                </c:pt>
                <c:pt idx="391">
                  <c:v>58.315532806828159</c:v>
                </c:pt>
                <c:pt idx="392">
                  <c:v>58.614187835456761</c:v>
                </c:pt>
                <c:pt idx="393">
                  <c:v>58.423781462294734</c:v>
                </c:pt>
                <c:pt idx="394">
                  <c:v>56.570579935776124</c:v>
                </c:pt>
                <c:pt idx="395">
                  <c:v>57.158348450545617</c:v>
                </c:pt>
                <c:pt idx="396">
                  <c:v>57.039079930444146</c:v>
                </c:pt>
                <c:pt idx="397">
                  <c:v>56.118556190241428</c:v>
                </c:pt>
                <c:pt idx="398">
                  <c:v>54.345930064454585</c:v>
                </c:pt>
                <c:pt idx="399">
                  <c:v>53.343939070426842</c:v>
                </c:pt>
                <c:pt idx="400">
                  <c:v>54.906433672290682</c:v>
                </c:pt>
                <c:pt idx="401">
                  <c:v>55.555041056224063</c:v>
                </c:pt>
                <c:pt idx="402">
                  <c:v>54.43152155287197</c:v>
                </c:pt>
                <c:pt idx="403">
                  <c:v>56.051887648619257</c:v>
                </c:pt>
                <c:pt idx="404">
                  <c:v>57.990712362656367</c:v>
                </c:pt>
                <c:pt idx="405">
                  <c:v>59.33248711154301</c:v>
                </c:pt>
                <c:pt idx="406">
                  <c:v>59.048740973966609</c:v>
                </c:pt>
                <c:pt idx="407">
                  <c:v>61.593321572471119</c:v>
                </c:pt>
                <c:pt idx="408">
                  <c:v>65.371658636739156</c:v>
                </c:pt>
                <c:pt idx="409">
                  <c:v>65.892185111388571</c:v>
                </c:pt>
                <c:pt idx="410">
                  <c:v>66.987140888953192</c:v>
                </c:pt>
                <c:pt idx="411">
                  <c:v>64.262169366727719</c:v>
                </c:pt>
                <c:pt idx="412">
                  <c:v>65.825285876311199</c:v>
                </c:pt>
                <c:pt idx="413">
                  <c:v>64.870897753482993</c:v>
                </c:pt>
                <c:pt idx="414">
                  <c:v>63.966745381380044</c:v>
                </c:pt>
                <c:pt idx="415">
                  <c:v>60.916624463823041</c:v>
                </c:pt>
                <c:pt idx="416">
                  <c:v>61.207950848490171</c:v>
                </c:pt>
                <c:pt idx="417">
                  <c:v>59.390718214765357</c:v>
                </c:pt>
                <c:pt idx="418">
                  <c:v>59.077258795555551</c:v>
                </c:pt>
                <c:pt idx="419">
                  <c:v>56.209891947655159</c:v>
                </c:pt>
                <c:pt idx="420">
                  <c:v>58.381394129064233</c:v>
                </c:pt>
                <c:pt idx="421">
                  <c:v>58.459954046158913</c:v>
                </c:pt>
                <c:pt idx="422">
                  <c:v>59.406646487870269</c:v>
                </c:pt>
                <c:pt idx="423">
                  <c:v>59.914720983642233</c:v>
                </c:pt>
                <c:pt idx="424">
                  <c:v>59.817269329738082</c:v>
                </c:pt>
                <c:pt idx="425">
                  <c:v>58.350530662527717</c:v>
                </c:pt>
                <c:pt idx="426">
                  <c:v>57.783834500698362</c:v>
                </c:pt>
                <c:pt idx="427">
                  <c:v>57.625419953716808</c:v>
                </c:pt>
                <c:pt idx="428">
                  <c:v>57.204636032875804</c:v>
                </c:pt>
                <c:pt idx="429">
                  <c:v>55.42898538207988</c:v>
                </c:pt>
                <c:pt idx="430">
                  <c:v>55.944337116253884</c:v>
                </c:pt>
                <c:pt idx="431">
                  <c:v>57.567465120216355</c:v>
                </c:pt>
                <c:pt idx="432">
                  <c:v>57.256602329687865</c:v>
                </c:pt>
                <c:pt idx="433">
                  <c:v>55.153446203877515</c:v>
                </c:pt>
                <c:pt idx="434">
                  <c:v>57.478527114898895</c:v>
                </c:pt>
                <c:pt idx="435">
                  <c:v>58.565950352331235</c:v>
                </c:pt>
                <c:pt idx="436">
                  <c:v>59.352619424776684</c:v>
                </c:pt>
                <c:pt idx="437">
                  <c:v>61.074902797886431</c:v>
                </c:pt>
                <c:pt idx="438">
                  <c:v>63.349444886595357</c:v>
                </c:pt>
                <c:pt idx="439">
                  <c:v>65.394513509786293</c:v>
                </c:pt>
                <c:pt idx="440">
                  <c:v>65.150915458132062</c:v>
                </c:pt>
                <c:pt idx="441">
                  <c:v>63.86920663704047</c:v>
                </c:pt>
                <c:pt idx="442">
                  <c:v>62.945271409896968</c:v>
                </c:pt>
                <c:pt idx="443">
                  <c:v>62.251999792800106</c:v>
                </c:pt>
                <c:pt idx="444">
                  <c:v>62.417554444681066</c:v>
                </c:pt>
                <c:pt idx="445">
                  <c:v>61.55513512438025</c:v>
                </c:pt>
                <c:pt idx="446">
                  <c:v>61.334157682541516</c:v>
                </c:pt>
                <c:pt idx="447">
                  <c:v>59.903850354653407</c:v>
                </c:pt>
                <c:pt idx="448">
                  <c:v>59.457416443107832</c:v>
                </c:pt>
                <c:pt idx="449">
                  <c:v>59.782719951587445</c:v>
                </c:pt>
                <c:pt idx="450">
                  <c:v>59.378624924978574</c:v>
                </c:pt>
                <c:pt idx="451">
                  <c:v>59.685525382789031</c:v>
                </c:pt>
                <c:pt idx="452">
                  <c:v>64.230110831388785</c:v>
                </c:pt>
                <c:pt idx="453">
                  <c:v>63.198891045980744</c:v>
                </c:pt>
                <c:pt idx="454">
                  <c:v>59.996046331829817</c:v>
                </c:pt>
                <c:pt idx="455">
                  <c:v>59.565521841871245</c:v>
                </c:pt>
                <c:pt idx="456">
                  <c:v>59.489809087282758</c:v>
                </c:pt>
                <c:pt idx="457">
                  <c:v>62.818126488717716</c:v>
                </c:pt>
                <c:pt idx="458">
                  <c:v>65.544034440028511</c:v>
                </c:pt>
                <c:pt idx="459">
                  <c:v>66.332464693142811</c:v>
                </c:pt>
                <c:pt idx="460">
                  <c:v>66.654639925540565</c:v>
                </c:pt>
                <c:pt idx="461">
                  <c:v>67.234549172241117</c:v>
                </c:pt>
                <c:pt idx="462">
                  <c:v>67.44301611953334</c:v>
                </c:pt>
                <c:pt idx="463">
                  <c:v>65.803666356092421</c:v>
                </c:pt>
                <c:pt idx="464">
                  <c:v>66.943944075601479</c:v>
                </c:pt>
                <c:pt idx="465">
                  <c:v>69.280232007821169</c:v>
                </c:pt>
                <c:pt idx="466">
                  <c:v>74.123724771812221</c:v>
                </c:pt>
                <c:pt idx="467">
                  <c:v>74.533347630456078</c:v>
                </c:pt>
                <c:pt idx="468">
                  <c:v>77.42371756984673</c:v>
                </c:pt>
                <c:pt idx="469">
                  <c:v>80.346219083121198</c:v>
                </c:pt>
                <c:pt idx="470">
                  <c:v>80.521797969318555</c:v>
                </c:pt>
                <c:pt idx="471">
                  <c:v>79.649955954276834</c:v>
                </c:pt>
                <c:pt idx="472">
                  <c:v>79.143739261176165</c:v>
                </c:pt>
                <c:pt idx="473">
                  <c:v>80.777460092605963</c:v>
                </c:pt>
                <c:pt idx="474">
                  <c:v>82.640624388880155</c:v>
                </c:pt>
                <c:pt idx="475">
                  <c:v>82.189285064341249</c:v>
                </c:pt>
                <c:pt idx="476">
                  <c:v>79.567697909032873</c:v>
                </c:pt>
                <c:pt idx="477">
                  <c:v>74.365811428390543</c:v>
                </c:pt>
                <c:pt idx="478">
                  <c:v>76.466460273806106</c:v>
                </c:pt>
                <c:pt idx="479">
                  <c:v>81.026383615577132</c:v>
                </c:pt>
                <c:pt idx="480">
                  <c:v>83.254719452959066</c:v>
                </c:pt>
                <c:pt idx="481">
                  <c:v>83.709566120144814</c:v>
                </c:pt>
                <c:pt idx="482">
                  <c:v>86.488267800893439</c:v>
                </c:pt>
                <c:pt idx="483">
                  <c:v>92.208639919873136</c:v>
                </c:pt>
                <c:pt idx="484">
                  <c:v>93.276978897995164</c:v>
                </c:pt>
                <c:pt idx="485">
                  <c:v>94.660465272611432</c:v>
                </c:pt>
                <c:pt idx="486">
                  <c:v>98.354511713525682</c:v>
                </c:pt>
                <c:pt idx="487">
                  <c:v>91.554391896860864</c:v>
                </c:pt>
                <c:pt idx="488">
                  <c:v>90.515757842931336</c:v>
                </c:pt>
                <c:pt idx="489">
                  <c:v>89.274515659048404</c:v>
                </c:pt>
                <c:pt idx="490">
                  <c:v>91.389276875175383</c:v>
                </c:pt>
                <c:pt idx="491">
                  <c:v>87.454791717987632</c:v>
                </c:pt>
                <c:pt idx="492">
                  <c:v>85.290780053209261</c:v>
                </c:pt>
                <c:pt idx="493">
                  <c:v>87.713282107881781</c:v>
                </c:pt>
                <c:pt idx="494">
                  <c:v>87.410688513751566</c:v>
                </c:pt>
                <c:pt idx="495">
                  <c:v>90.883699681575166</c:v>
                </c:pt>
                <c:pt idx="496">
                  <c:v>90.3082094669235</c:v>
                </c:pt>
                <c:pt idx="497">
                  <c:v>90.5202177696804</c:v>
                </c:pt>
                <c:pt idx="498">
                  <c:v>90.684153911397203</c:v>
                </c:pt>
                <c:pt idx="499">
                  <c:v>88.930562445933148</c:v>
                </c:pt>
                <c:pt idx="500">
                  <c:v>91.316253932207204</c:v>
                </c:pt>
                <c:pt idx="501">
                  <c:v>87.79913248886885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80-41F3-9B32-17FDD7CB8706}"/>
            </c:ext>
          </c:extLst>
        </c:ser>
        <c:ser>
          <c:idx val="3"/>
          <c:order val="3"/>
          <c:tx>
            <c:strRef>
              <c:f>Path_simulation!$D$1</c:f>
              <c:strCache>
                <c:ptCount val="1"/>
                <c:pt idx="0">
                  <c:v>path4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Path_simulation!$D$2:$D$503</c:f>
              <c:numCache>
                <c:formatCode>General</c:formatCode>
                <c:ptCount val="502"/>
                <c:pt idx="0">
                  <c:v>100</c:v>
                </c:pt>
                <c:pt idx="1">
                  <c:v>104.93786734507677</c:v>
                </c:pt>
                <c:pt idx="2">
                  <c:v>109.06677966777566</c:v>
                </c:pt>
                <c:pt idx="3">
                  <c:v>110.38870758541479</c:v>
                </c:pt>
                <c:pt idx="4">
                  <c:v>112.06751234215191</c:v>
                </c:pt>
                <c:pt idx="5">
                  <c:v>106.61506729468228</c:v>
                </c:pt>
                <c:pt idx="6">
                  <c:v>103.86697245804197</c:v>
                </c:pt>
                <c:pt idx="7">
                  <c:v>108.3790920402985</c:v>
                </c:pt>
                <c:pt idx="8">
                  <c:v>108.58419979666125</c:v>
                </c:pt>
                <c:pt idx="9">
                  <c:v>113.66587403953204</c:v>
                </c:pt>
                <c:pt idx="10">
                  <c:v>115.27081588652695</c:v>
                </c:pt>
                <c:pt idx="11">
                  <c:v>115.55208402208341</c:v>
                </c:pt>
                <c:pt idx="12">
                  <c:v>119.03612274097482</c:v>
                </c:pt>
                <c:pt idx="13">
                  <c:v>121.74625739257701</c:v>
                </c:pt>
                <c:pt idx="14">
                  <c:v>118.41070428253582</c:v>
                </c:pt>
                <c:pt idx="15">
                  <c:v>114.37352555411722</c:v>
                </c:pt>
                <c:pt idx="16">
                  <c:v>117.45306526134955</c:v>
                </c:pt>
                <c:pt idx="17">
                  <c:v>119.86875803176767</c:v>
                </c:pt>
                <c:pt idx="18">
                  <c:v>123.17229943850094</c:v>
                </c:pt>
                <c:pt idx="19">
                  <c:v>128.00194357086721</c:v>
                </c:pt>
                <c:pt idx="20">
                  <c:v>118.66082281534256</c:v>
                </c:pt>
                <c:pt idx="21">
                  <c:v>107.45511375587378</c:v>
                </c:pt>
                <c:pt idx="22">
                  <c:v>108.93702629731288</c:v>
                </c:pt>
                <c:pt idx="23">
                  <c:v>110.22953173046744</c:v>
                </c:pt>
                <c:pt idx="24">
                  <c:v>115.36004915478293</c:v>
                </c:pt>
                <c:pt idx="25">
                  <c:v>120.16674864536785</c:v>
                </c:pt>
                <c:pt idx="26">
                  <c:v>117.47357165530535</c:v>
                </c:pt>
                <c:pt idx="27">
                  <c:v>116.12061079276356</c:v>
                </c:pt>
                <c:pt idx="28">
                  <c:v>119.06973695460081</c:v>
                </c:pt>
                <c:pt idx="29">
                  <c:v>119.6785545611811</c:v>
                </c:pt>
                <c:pt idx="30">
                  <c:v>121.96187338105553</c:v>
                </c:pt>
                <c:pt idx="31">
                  <c:v>123.86685050611612</c:v>
                </c:pt>
                <c:pt idx="32">
                  <c:v>125.43692742202303</c:v>
                </c:pt>
                <c:pt idx="33">
                  <c:v>126.65917945294521</c:v>
                </c:pt>
                <c:pt idx="34">
                  <c:v>130.2454175466369</c:v>
                </c:pt>
                <c:pt idx="35">
                  <c:v>136.21010142063801</c:v>
                </c:pt>
                <c:pt idx="36">
                  <c:v>139.14916467226772</c:v>
                </c:pt>
                <c:pt idx="37">
                  <c:v>135.86887352140343</c:v>
                </c:pt>
                <c:pt idx="38">
                  <c:v>136.78855140934468</c:v>
                </c:pt>
                <c:pt idx="39">
                  <c:v>131.07731404415205</c:v>
                </c:pt>
                <c:pt idx="40">
                  <c:v>123.34007426741026</c:v>
                </c:pt>
                <c:pt idx="41">
                  <c:v>121.60104259185198</c:v>
                </c:pt>
                <c:pt idx="42">
                  <c:v>124.34315155729776</c:v>
                </c:pt>
                <c:pt idx="43">
                  <c:v>123.05878284136418</c:v>
                </c:pt>
                <c:pt idx="44">
                  <c:v>134.71295200370159</c:v>
                </c:pt>
                <c:pt idx="45">
                  <c:v>131.00585503115499</c:v>
                </c:pt>
                <c:pt idx="46">
                  <c:v>126.15165640438777</c:v>
                </c:pt>
                <c:pt idx="47">
                  <c:v>128.78945075019519</c:v>
                </c:pt>
                <c:pt idx="48">
                  <c:v>132.56852965486263</c:v>
                </c:pt>
                <c:pt idx="49">
                  <c:v>128.19587060099661</c:v>
                </c:pt>
                <c:pt idx="50">
                  <c:v>124.927889090043</c:v>
                </c:pt>
                <c:pt idx="51">
                  <c:v>129.03402581153182</c:v>
                </c:pt>
                <c:pt idx="52">
                  <c:v>130.3686334291211</c:v>
                </c:pt>
                <c:pt idx="53">
                  <c:v>131.61246297148901</c:v>
                </c:pt>
                <c:pt idx="54">
                  <c:v>129.66458163847486</c:v>
                </c:pt>
                <c:pt idx="55">
                  <c:v>125.33621788780785</c:v>
                </c:pt>
                <c:pt idx="56">
                  <c:v>120.36178752447051</c:v>
                </c:pt>
                <c:pt idx="57">
                  <c:v>119.37055456499941</c:v>
                </c:pt>
                <c:pt idx="58">
                  <c:v>120.99726266692882</c:v>
                </c:pt>
                <c:pt idx="59">
                  <c:v>118.97504179847733</c:v>
                </c:pt>
                <c:pt idx="60">
                  <c:v>116.81458315276238</c:v>
                </c:pt>
                <c:pt idx="61">
                  <c:v>112.8284060298614</c:v>
                </c:pt>
                <c:pt idx="62">
                  <c:v>116.54186646171206</c:v>
                </c:pt>
                <c:pt idx="63">
                  <c:v>120.21355638559594</c:v>
                </c:pt>
                <c:pt idx="64">
                  <c:v>122.04622047843253</c:v>
                </c:pt>
                <c:pt idx="65">
                  <c:v>117.66897790972519</c:v>
                </c:pt>
                <c:pt idx="66">
                  <c:v>118.06300484012014</c:v>
                </c:pt>
                <c:pt idx="67">
                  <c:v>110.38233591407962</c:v>
                </c:pt>
                <c:pt idx="68">
                  <c:v>111.22510465267007</c:v>
                </c:pt>
                <c:pt idx="69">
                  <c:v>109.45933269183634</c:v>
                </c:pt>
                <c:pt idx="70">
                  <c:v>109.29973852009987</c:v>
                </c:pt>
                <c:pt idx="71">
                  <c:v>116.02412858933391</c:v>
                </c:pt>
                <c:pt idx="72">
                  <c:v>117.59736732591732</c:v>
                </c:pt>
                <c:pt idx="73">
                  <c:v>118.07969687393259</c:v>
                </c:pt>
                <c:pt idx="74">
                  <c:v>119.34421162648238</c:v>
                </c:pt>
                <c:pt idx="75">
                  <c:v>114.76578632808605</c:v>
                </c:pt>
                <c:pt idx="76">
                  <c:v>117.01790909887667</c:v>
                </c:pt>
                <c:pt idx="77">
                  <c:v>113.39359788688988</c:v>
                </c:pt>
                <c:pt idx="78">
                  <c:v>114.85078447987149</c:v>
                </c:pt>
                <c:pt idx="79">
                  <c:v>117.32583420402013</c:v>
                </c:pt>
                <c:pt idx="80">
                  <c:v>122.12898262950264</c:v>
                </c:pt>
                <c:pt idx="81">
                  <c:v>123.36394343067489</c:v>
                </c:pt>
                <c:pt idx="82">
                  <c:v>124.56192559935842</c:v>
                </c:pt>
                <c:pt idx="83">
                  <c:v>116.91736166928797</c:v>
                </c:pt>
                <c:pt idx="84">
                  <c:v>121.00319219956286</c:v>
                </c:pt>
                <c:pt idx="85">
                  <c:v>122.67090958055599</c:v>
                </c:pt>
                <c:pt idx="86">
                  <c:v>128.91871511920874</c:v>
                </c:pt>
                <c:pt idx="87">
                  <c:v>137.66556389178609</c:v>
                </c:pt>
                <c:pt idx="88">
                  <c:v>137.59940427847295</c:v>
                </c:pt>
                <c:pt idx="89">
                  <c:v>137.40214896868375</c:v>
                </c:pt>
                <c:pt idx="90">
                  <c:v>138.32128932772241</c:v>
                </c:pt>
                <c:pt idx="91">
                  <c:v>130.00046251888068</c:v>
                </c:pt>
                <c:pt idx="92">
                  <c:v>131.85848713538309</c:v>
                </c:pt>
                <c:pt idx="93">
                  <c:v>129.25620514524553</c:v>
                </c:pt>
                <c:pt idx="94">
                  <c:v>129.62933017119997</c:v>
                </c:pt>
                <c:pt idx="95">
                  <c:v>129.8377243889646</c:v>
                </c:pt>
                <c:pt idx="96">
                  <c:v>128.23786709379991</c:v>
                </c:pt>
                <c:pt idx="97">
                  <c:v>136.24114290253019</c:v>
                </c:pt>
                <c:pt idx="98">
                  <c:v>136.12867788650405</c:v>
                </c:pt>
                <c:pt idx="99">
                  <c:v>138.54718029510994</c:v>
                </c:pt>
                <c:pt idx="100">
                  <c:v>143.7716673573731</c:v>
                </c:pt>
                <c:pt idx="101">
                  <c:v>141.79360581722966</c:v>
                </c:pt>
                <c:pt idx="102">
                  <c:v>145.6609869112132</c:v>
                </c:pt>
                <c:pt idx="103">
                  <c:v>150.16438648735803</c:v>
                </c:pt>
                <c:pt idx="104">
                  <c:v>151.43962888308451</c:v>
                </c:pt>
                <c:pt idx="105">
                  <c:v>146.18175151611146</c:v>
                </c:pt>
                <c:pt idx="106">
                  <c:v>148.58596830256928</c:v>
                </c:pt>
                <c:pt idx="107">
                  <c:v>148.7561910433916</c:v>
                </c:pt>
                <c:pt idx="108">
                  <c:v>151.13560536240109</c:v>
                </c:pt>
                <c:pt idx="109">
                  <c:v>153.72959261593303</c:v>
                </c:pt>
                <c:pt idx="110">
                  <c:v>156.64489971281583</c:v>
                </c:pt>
                <c:pt idx="111">
                  <c:v>155.82545407981289</c:v>
                </c:pt>
                <c:pt idx="112">
                  <c:v>151.49648708306123</c:v>
                </c:pt>
                <c:pt idx="113">
                  <c:v>154.29077345236382</c:v>
                </c:pt>
                <c:pt idx="114">
                  <c:v>153.70632855212071</c:v>
                </c:pt>
                <c:pt idx="115">
                  <c:v>149.47181076653396</c:v>
                </c:pt>
                <c:pt idx="116">
                  <c:v>147.72244480408926</c:v>
                </c:pt>
                <c:pt idx="117">
                  <c:v>143.44202255377166</c:v>
                </c:pt>
                <c:pt idx="118">
                  <c:v>142.68409234343028</c:v>
                </c:pt>
                <c:pt idx="119">
                  <c:v>141.9799532423504</c:v>
                </c:pt>
                <c:pt idx="120">
                  <c:v>139.23843573409573</c:v>
                </c:pt>
                <c:pt idx="121">
                  <c:v>141.39009643217096</c:v>
                </c:pt>
                <c:pt idx="122">
                  <c:v>140.22135852147954</c:v>
                </c:pt>
                <c:pt idx="123">
                  <c:v>138.04809467669418</c:v>
                </c:pt>
                <c:pt idx="124">
                  <c:v>139.36799917696305</c:v>
                </c:pt>
                <c:pt idx="125">
                  <c:v>149.8117643515034</c:v>
                </c:pt>
                <c:pt idx="126">
                  <c:v>152.38936495995509</c:v>
                </c:pt>
                <c:pt idx="127">
                  <c:v>143.57843988813963</c:v>
                </c:pt>
                <c:pt idx="128">
                  <c:v>147.51635990129998</c:v>
                </c:pt>
                <c:pt idx="129">
                  <c:v>149.85950463575219</c:v>
                </c:pt>
                <c:pt idx="130">
                  <c:v>142.7480028596496</c:v>
                </c:pt>
                <c:pt idx="131">
                  <c:v>146.53929390994321</c:v>
                </c:pt>
                <c:pt idx="132">
                  <c:v>143.46290552998602</c:v>
                </c:pt>
                <c:pt idx="133">
                  <c:v>141.46793161590298</c:v>
                </c:pt>
                <c:pt idx="134">
                  <c:v>140.89287581623228</c:v>
                </c:pt>
                <c:pt idx="135">
                  <c:v>149.11065230100883</c:v>
                </c:pt>
                <c:pt idx="136">
                  <c:v>137.82265162559889</c:v>
                </c:pt>
                <c:pt idx="137">
                  <c:v>138.83678026679493</c:v>
                </c:pt>
                <c:pt idx="138">
                  <c:v>137.26420097942636</c:v>
                </c:pt>
                <c:pt idx="139">
                  <c:v>135.94660243324552</c:v>
                </c:pt>
                <c:pt idx="140">
                  <c:v>136.31828934751539</c:v>
                </c:pt>
                <c:pt idx="141">
                  <c:v>141.04102944531303</c:v>
                </c:pt>
                <c:pt idx="142">
                  <c:v>137.64854587995103</c:v>
                </c:pt>
                <c:pt idx="143">
                  <c:v>131.7429839882866</c:v>
                </c:pt>
                <c:pt idx="144">
                  <c:v>136.06455181543615</c:v>
                </c:pt>
                <c:pt idx="145">
                  <c:v>143.62767316159884</c:v>
                </c:pt>
                <c:pt idx="146">
                  <c:v>138.20567759550548</c:v>
                </c:pt>
                <c:pt idx="147">
                  <c:v>133.46053231149963</c:v>
                </c:pt>
                <c:pt idx="148">
                  <c:v>136.6373321344546</c:v>
                </c:pt>
                <c:pt idx="149">
                  <c:v>132.62879321226612</c:v>
                </c:pt>
                <c:pt idx="150">
                  <c:v>134.98210072153563</c:v>
                </c:pt>
                <c:pt idx="151">
                  <c:v>138.72406165655846</c:v>
                </c:pt>
                <c:pt idx="152">
                  <c:v>139.55983449733569</c:v>
                </c:pt>
                <c:pt idx="153">
                  <c:v>139.99097678689205</c:v>
                </c:pt>
                <c:pt idx="154">
                  <c:v>140.10499050107708</c:v>
                </c:pt>
                <c:pt idx="155">
                  <c:v>147.61558029212932</c:v>
                </c:pt>
                <c:pt idx="156">
                  <c:v>151.16690610757496</c:v>
                </c:pt>
                <c:pt idx="157">
                  <c:v>149.04418972508597</c:v>
                </c:pt>
                <c:pt idx="158">
                  <c:v>145.99591724282197</c:v>
                </c:pt>
                <c:pt idx="159">
                  <c:v>147.55785310568842</c:v>
                </c:pt>
                <c:pt idx="160">
                  <c:v>143.78521989525586</c:v>
                </c:pt>
                <c:pt idx="161">
                  <c:v>148.04511586368403</c:v>
                </c:pt>
                <c:pt idx="162">
                  <c:v>149.92813197909953</c:v>
                </c:pt>
                <c:pt idx="163">
                  <c:v>142.34847989087675</c:v>
                </c:pt>
                <c:pt idx="164">
                  <c:v>140.88904005947546</c:v>
                </c:pt>
                <c:pt idx="165">
                  <c:v>138.97089900161777</c:v>
                </c:pt>
                <c:pt idx="166">
                  <c:v>137.06951005899117</c:v>
                </c:pt>
                <c:pt idx="167">
                  <c:v>138.57047320787996</c:v>
                </c:pt>
                <c:pt idx="168">
                  <c:v>129.25159890590734</c:v>
                </c:pt>
                <c:pt idx="169">
                  <c:v>128.93271605158168</c:v>
                </c:pt>
                <c:pt idx="170">
                  <c:v>121.49992648023796</c:v>
                </c:pt>
                <c:pt idx="171">
                  <c:v>121.336364058402</c:v>
                </c:pt>
                <c:pt idx="172">
                  <c:v>126.79461308306168</c:v>
                </c:pt>
                <c:pt idx="173">
                  <c:v>128.32838018133506</c:v>
                </c:pt>
                <c:pt idx="174">
                  <c:v>122.02956125476818</c:v>
                </c:pt>
                <c:pt idx="175">
                  <c:v>129.55910920530903</c:v>
                </c:pt>
                <c:pt idx="176">
                  <c:v>122.26338834865668</c:v>
                </c:pt>
                <c:pt idx="177">
                  <c:v>126.56047424392955</c:v>
                </c:pt>
                <c:pt idx="178">
                  <c:v>115.47473989819571</c:v>
                </c:pt>
                <c:pt idx="179">
                  <c:v>116.74987596577247</c:v>
                </c:pt>
                <c:pt idx="180">
                  <c:v>119.43085490525002</c:v>
                </c:pt>
                <c:pt idx="181">
                  <c:v>121.31434689704025</c:v>
                </c:pt>
                <c:pt idx="182">
                  <c:v>123.07017290778916</c:v>
                </c:pt>
                <c:pt idx="183">
                  <c:v>121.67027929476596</c:v>
                </c:pt>
                <c:pt idx="184">
                  <c:v>122.37425827235271</c:v>
                </c:pt>
                <c:pt idx="185">
                  <c:v>123.08959532335557</c:v>
                </c:pt>
                <c:pt idx="186">
                  <c:v>121.4099496427702</c:v>
                </c:pt>
                <c:pt idx="187">
                  <c:v>123.57951164796211</c:v>
                </c:pt>
                <c:pt idx="188">
                  <c:v>126.82972523606288</c:v>
                </c:pt>
                <c:pt idx="189">
                  <c:v>125.01064798576526</c:v>
                </c:pt>
                <c:pt idx="190">
                  <c:v>120.02937023500583</c:v>
                </c:pt>
                <c:pt idx="191">
                  <c:v>121.19256268905112</c:v>
                </c:pt>
                <c:pt idx="192">
                  <c:v>123.35585469205098</c:v>
                </c:pt>
                <c:pt idx="193">
                  <c:v>128.272077090061</c:v>
                </c:pt>
                <c:pt idx="194">
                  <c:v>130.24997980190639</c:v>
                </c:pt>
                <c:pt idx="195">
                  <c:v>127.47316025383573</c:v>
                </c:pt>
                <c:pt idx="196">
                  <c:v>132.78029822634926</c:v>
                </c:pt>
                <c:pt idx="197">
                  <c:v>131.41523163450896</c:v>
                </c:pt>
                <c:pt idx="198">
                  <c:v>129.87517372274095</c:v>
                </c:pt>
                <c:pt idx="199">
                  <c:v>125.50083883898793</c:v>
                </c:pt>
                <c:pt idx="200">
                  <c:v>128.68601122726372</c:v>
                </c:pt>
                <c:pt idx="201">
                  <c:v>126.49368139718622</c:v>
                </c:pt>
                <c:pt idx="202">
                  <c:v>121.59643115557073</c:v>
                </c:pt>
                <c:pt idx="203">
                  <c:v>122.62537850919175</c:v>
                </c:pt>
                <c:pt idx="204">
                  <c:v>122.51394214149599</c:v>
                </c:pt>
                <c:pt idx="205">
                  <c:v>117.86317805345526</c:v>
                </c:pt>
                <c:pt idx="206">
                  <c:v>113.73000278777236</c:v>
                </c:pt>
                <c:pt idx="207">
                  <c:v>112.6017444131033</c:v>
                </c:pt>
                <c:pt idx="208">
                  <c:v>117.23692493939814</c:v>
                </c:pt>
                <c:pt idx="209">
                  <c:v>124.88040014975881</c:v>
                </c:pt>
                <c:pt idx="210">
                  <c:v>125.09063410453543</c:v>
                </c:pt>
                <c:pt idx="211">
                  <c:v>124.87131999673683</c:v>
                </c:pt>
                <c:pt idx="212">
                  <c:v>134.79869798588211</c:v>
                </c:pt>
                <c:pt idx="213">
                  <c:v>137.84174125492092</c:v>
                </c:pt>
                <c:pt idx="214">
                  <c:v>134.72005583912562</c:v>
                </c:pt>
                <c:pt idx="215">
                  <c:v>133.42934904313708</c:v>
                </c:pt>
                <c:pt idx="216">
                  <c:v>132.530931290951</c:v>
                </c:pt>
                <c:pt idx="217">
                  <c:v>130.58419120962276</c:v>
                </c:pt>
                <c:pt idx="218">
                  <c:v>128.04334408993793</c:v>
                </c:pt>
                <c:pt idx="219">
                  <c:v>126.87484903723508</c:v>
                </c:pt>
                <c:pt idx="220">
                  <c:v>125.17487900547324</c:v>
                </c:pt>
                <c:pt idx="221">
                  <c:v>116.24850230392451</c:v>
                </c:pt>
                <c:pt idx="222">
                  <c:v>112.26006989727469</c:v>
                </c:pt>
                <c:pt idx="223">
                  <c:v>110.12511569084172</c:v>
                </c:pt>
                <c:pt idx="224">
                  <c:v>109.93070424591018</c:v>
                </c:pt>
                <c:pt idx="225">
                  <c:v>109.29834538625589</c:v>
                </c:pt>
                <c:pt idx="226">
                  <c:v>109.78263872088425</c:v>
                </c:pt>
                <c:pt idx="227">
                  <c:v>106.63008950489868</c:v>
                </c:pt>
                <c:pt idx="228">
                  <c:v>106.5091843152085</c:v>
                </c:pt>
                <c:pt idx="229">
                  <c:v>106.33250050805249</c:v>
                </c:pt>
                <c:pt idx="230">
                  <c:v>105.69638798564139</c:v>
                </c:pt>
                <c:pt idx="231">
                  <c:v>107.96723243370786</c:v>
                </c:pt>
                <c:pt idx="232">
                  <c:v>107.83135016835668</c:v>
                </c:pt>
                <c:pt idx="233">
                  <c:v>108.65019121570315</c:v>
                </c:pt>
                <c:pt idx="234">
                  <c:v>99.261147891586148</c:v>
                </c:pt>
                <c:pt idx="235">
                  <c:v>99.472297942929359</c:v>
                </c:pt>
                <c:pt idx="236">
                  <c:v>103.89474299299542</c:v>
                </c:pt>
                <c:pt idx="237">
                  <c:v>101.89182688917244</c:v>
                </c:pt>
                <c:pt idx="238">
                  <c:v>100.66727524207684</c:v>
                </c:pt>
                <c:pt idx="239">
                  <c:v>101.39205924396512</c:v>
                </c:pt>
                <c:pt idx="240">
                  <c:v>102.21752550567459</c:v>
                </c:pt>
                <c:pt idx="241">
                  <c:v>105.24803843112855</c:v>
                </c:pt>
                <c:pt idx="242">
                  <c:v>100.91882285900549</c:v>
                </c:pt>
                <c:pt idx="243">
                  <c:v>100.44349947238939</c:v>
                </c:pt>
                <c:pt idx="244">
                  <c:v>96.51975978128182</c:v>
                </c:pt>
                <c:pt idx="245">
                  <c:v>95.841460783042038</c:v>
                </c:pt>
                <c:pt idx="246">
                  <c:v>94.202151574516634</c:v>
                </c:pt>
                <c:pt idx="247">
                  <c:v>91.20530513112594</c:v>
                </c:pt>
                <c:pt idx="248">
                  <c:v>89.381313945010973</c:v>
                </c:pt>
                <c:pt idx="249">
                  <c:v>87.988661450492202</c:v>
                </c:pt>
                <c:pt idx="250">
                  <c:v>89.639450823914345</c:v>
                </c:pt>
                <c:pt idx="251">
                  <c:v>91.587892994130442</c:v>
                </c:pt>
                <c:pt idx="252">
                  <c:v>87.144347471441407</c:v>
                </c:pt>
                <c:pt idx="253">
                  <c:v>86.46483684334504</c:v>
                </c:pt>
                <c:pt idx="254">
                  <c:v>84.815063540303868</c:v>
                </c:pt>
                <c:pt idx="255">
                  <c:v>87.884033979749191</c:v>
                </c:pt>
                <c:pt idx="256">
                  <c:v>89.044267705949864</c:v>
                </c:pt>
                <c:pt idx="257">
                  <c:v>94.585159990606385</c:v>
                </c:pt>
                <c:pt idx="258">
                  <c:v>95.933362026964062</c:v>
                </c:pt>
                <c:pt idx="259">
                  <c:v>96.846468446599118</c:v>
                </c:pt>
                <c:pt idx="260">
                  <c:v>99.364109834921749</c:v>
                </c:pt>
                <c:pt idx="261">
                  <c:v>100.89786961061478</c:v>
                </c:pt>
                <c:pt idx="262">
                  <c:v>100.48509714011652</c:v>
                </c:pt>
                <c:pt idx="263">
                  <c:v>102.6553190291845</c:v>
                </c:pt>
                <c:pt idx="264">
                  <c:v>100.63624169220812</c:v>
                </c:pt>
                <c:pt idx="265">
                  <c:v>104.95812819754947</c:v>
                </c:pt>
                <c:pt idx="266">
                  <c:v>101.07121129939198</c:v>
                </c:pt>
                <c:pt idx="267">
                  <c:v>95.413594823722448</c:v>
                </c:pt>
                <c:pt idx="268">
                  <c:v>98.516553553284126</c:v>
                </c:pt>
                <c:pt idx="269">
                  <c:v>95.495551633658962</c:v>
                </c:pt>
                <c:pt idx="270">
                  <c:v>96.500539538791017</c:v>
                </c:pt>
                <c:pt idx="271">
                  <c:v>100.3373249301999</c:v>
                </c:pt>
                <c:pt idx="272">
                  <c:v>98.696621349075258</c:v>
                </c:pt>
                <c:pt idx="273">
                  <c:v>103.63718740468036</c:v>
                </c:pt>
                <c:pt idx="274">
                  <c:v>99.677264284498264</c:v>
                </c:pt>
                <c:pt idx="275">
                  <c:v>98.087553606650687</c:v>
                </c:pt>
                <c:pt idx="276">
                  <c:v>100.31356577587334</c:v>
                </c:pt>
                <c:pt idx="277">
                  <c:v>101.80501192758373</c:v>
                </c:pt>
                <c:pt idx="278">
                  <c:v>104.08741301635519</c:v>
                </c:pt>
                <c:pt idx="279">
                  <c:v>109.886418544636</c:v>
                </c:pt>
                <c:pt idx="280">
                  <c:v>107.72666060866489</c:v>
                </c:pt>
                <c:pt idx="281">
                  <c:v>102.97648670783008</c:v>
                </c:pt>
                <c:pt idx="282">
                  <c:v>98.961198024811281</c:v>
                </c:pt>
                <c:pt idx="283">
                  <c:v>99.656376651408607</c:v>
                </c:pt>
                <c:pt idx="284">
                  <c:v>100.52674431754627</c:v>
                </c:pt>
                <c:pt idx="285">
                  <c:v>100.90148779449852</c:v>
                </c:pt>
                <c:pt idx="286">
                  <c:v>100.23012188447872</c:v>
                </c:pt>
                <c:pt idx="287">
                  <c:v>101.8092325641109</c:v>
                </c:pt>
                <c:pt idx="288">
                  <c:v>101.1259252478584</c:v>
                </c:pt>
                <c:pt idx="289">
                  <c:v>95.808584400201227</c:v>
                </c:pt>
                <c:pt idx="290">
                  <c:v>95.364470475268902</c:v>
                </c:pt>
                <c:pt idx="291">
                  <c:v>94.217478748411892</c:v>
                </c:pt>
                <c:pt idx="292">
                  <c:v>93.975281514793835</c:v>
                </c:pt>
                <c:pt idx="293">
                  <c:v>88.385505950553792</c:v>
                </c:pt>
                <c:pt idx="294">
                  <c:v>87.181119996642806</c:v>
                </c:pt>
                <c:pt idx="295">
                  <c:v>86.637662455083515</c:v>
                </c:pt>
                <c:pt idx="296">
                  <c:v>85.0657573600798</c:v>
                </c:pt>
                <c:pt idx="297">
                  <c:v>86.962368283981405</c:v>
                </c:pt>
                <c:pt idx="298">
                  <c:v>90.010343737098879</c:v>
                </c:pt>
                <c:pt idx="299">
                  <c:v>93.711195297273335</c:v>
                </c:pt>
                <c:pt idx="300">
                  <c:v>98.381551598153138</c:v>
                </c:pt>
                <c:pt idx="301">
                  <c:v>101.23698381140011</c:v>
                </c:pt>
                <c:pt idx="302">
                  <c:v>104.93619852949097</c:v>
                </c:pt>
                <c:pt idx="303">
                  <c:v>105.38466220230235</c:v>
                </c:pt>
                <c:pt idx="304">
                  <c:v>102.02209609333048</c:v>
                </c:pt>
                <c:pt idx="305">
                  <c:v>105.4226439047018</c:v>
                </c:pt>
                <c:pt idx="306">
                  <c:v>112.80946751835305</c:v>
                </c:pt>
                <c:pt idx="307">
                  <c:v>116.63922793435381</c:v>
                </c:pt>
                <c:pt idx="308">
                  <c:v>117.77538366740352</c:v>
                </c:pt>
                <c:pt idx="309">
                  <c:v>118.64934744026121</c:v>
                </c:pt>
                <c:pt idx="310">
                  <c:v>118.98161275451714</c:v>
                </c:pt>
                <c:pt idx="311">
                  <c:v>113.54242972178531</c:v>
                </c:pt>
                <c:pt idx="312">
                  <c:v>114.29407783544018</c:v>
                </c:pt>
                <c:pt idx="313">
                  <c:v>110.55017961260005</c:v>
                </c:pt>
                <c:pt idx="314">
                  <c:v>113.7424332012119</c:v>
                </c:pt>
                <c:pt idx="315">
                  <c:v>115.41689064051479</c:v>
                </c:pt>
                <c:pt idx="316">
                  <c:v>116.86176919519404</c:v>
                </c:pt>
                <c:pt idx="317">
                  <c:v>116.58459125294193</c:v>
                </c:pt>
                <c:pt idx="318">
                  <c:v>116.36823489630832</c:v>
                </c:pt>
                <c:pt idx="319">
                  <c:v>109.21000627269771</c:v>
                </c:pt>
                <c:pt idx="320">
                  <c:v>113.77937121399135</c:v>
                </c:pt>
                <c:pt idx="321">
                  <c:v>110.50156922042721</c:v>
                </c:pt>
                <c:pt idx="322">
                  <c:v>108.38662040775054</c:v>
                </c:pt>
                <c:pt idx="323">
                  <c:v>105.02154355759922</c:v>
                </c:pt>
                <c:pt idx="324">
                  <c:v>101.98185269490035</c:v>
                </c:pt>
                <c:pt idx="325">
                  <c:v>102.14011280580712</c:v>
                </c:pt>
                <c:pt idx="326">
                  <c:v>109.46685398153397</c:v>
                </c:pt>
                <c:pt idx="327">
                  <c:v>103.9208936514984</c:v>
                </c:pt>
                <c:pt idx="328">
                  <c:v>105.56717345577898</c:v>
                </c:pt>
                <c:pt idx="329">
                  <c:v>107.13152645426963</c:v>
                </c:pt>
                <c:pt idx="330">
                  <c:v>108.36457093592797</c:v>
                </c:pt>
                <c:pt idx="331">
                  <c:v>113.02332046565938</c:v>
                </c:pt>
                <c:pt idx="332">
                  <c:v>116.74590054118696</c:v>
                </c:pt>
                <c:pt idx="333">
                  <c:v>114.45682955463003</c:v>
                </c:pt>
                <c:pt idx="334">
                  <c:v>122.23769575248963</c:v>
                </c:pt>
                <c:pt idx="335">
                  <c:v>126.65152037232504</c:v>
                </c:pt>
                <c:pt idx="336">
                  <c:v>124.65821821837837</c:v>
                </c:pt>
                <c:pt idx="337">
                  <c:v>119.5542637725715</c:v>
                </c:pt>
                <c:pt idx="338">
                  <c:v>115.13264281712559</c:v>
                </c:pt>
                <c:pt idx="339">
                  <c:v>119.23600124000377</c:v>
                </c:pt>
                <c:pt idx="340">
                  <c:v>117.6762145719307</c:v>
                </c:pt>
                <c:pt idx="341">
                  <c:v>114.37639973609087</c:v>
                </c:pt>
                <c:pt idx="342">
                  <c:v>114.66918950719025</c:v>
                </c:pt>
                <c:pt idx="343">
                  <c:v>117.42399410767067</c:v>
                </c:pt>
                <c:pt idx="344">
                  <c:v>116.21843628000299</c:v>
                </c:pt>
                <c:pt idx="345">
                  <c:v>110.49640336754273</c:v>
                </c:pt>
                <c:pt idx="346">
                  <c:v>108.33923736541395</c:v>
                </c:pt>
                <c:pt idx="347">
                  <c:v>111.3058333699759</c:v>
                </c:pt>
                <c:pt idx="348">
                  <c:v>114.95160302090089</c:v>
                </c:pt>
                <c:pt idx="349">
                  <c:v>111.99093812399819</c:v>
                </c:pt>
                <c:pt idx="350">
                  <c:v>110.70745948265015</c:v>
                </c:pt>
                <c:pt idx="351">
                  <c:v>106.94900727695402</c:v>
                </c:pt>
                <c:pt idx="352">
                  <c:v>104.88995957777908</c:v>
                </c:pt>
                <c:pt idx="353">
                  <c:v>109.43315947911668</c:v>
                </c:pt>
                <c:pt idx="354">
                  <c:v>109.98306923556382</c:v>
                </c:pt>
                <c:pt idx="355">
                  <c:v>113.21906811729512</c:v>
                </c:pt>
                <c:pt idx="356">
                  <c:v>113.83084009496643</c:v>
                </c:pt>
                <c:pt idx="357">
                  <c:v>110.98169938904917</c:v>
                </c:pt>
                <c:pt idx="358">
                  <c:v>109.1853237934393</c:v>
                </c:pt>
                <c:pt idx="359">
                  <c:v>113.86054938989052</c:v>
                </c:pt>
                <c:pt idx="360">
                  <c:v>115.24203844630766</c:v>
                </c:pt>
                <c:pt idx="361">
                  <c:v>112.28234320483955</c:v>
                </c:pt>
                <c:pt idx="362">
                  <c:v>116.29120800657918</c:v>
                </c:pt>
                <c:pt idx="363">
                  <c:v>120.03781070969035</c:v>
                </c:pt>
                <c:pt idx="364">
                  <c:v>117.2894334285961</c:v>
                </c:pt>
                <c:pt idx="365">
                  <c:v>117.65694184958188</c:v>
                </c:pt>
                <c:pt idx="366">
                  <c:v>121.74333305293055</c:v>
                </c:pt>
                <c:pt idx="367">
                  <c:v>117.13453739623195</c:v>
                </c:pt>
                <c:pt idx="368">
                  <c:v>122.75811813930173</c:v>
                </c:pt>
                <c:pt idx="369">
                  <c:v>119.45754374861565</c:v>
                </c:pt>
                <c:pt idx="370">
                  <c:v>124.89761248268729</c:v>
                </c:pt>
                <c:pt idx="371">
                  <c:v>120.39409946146102</c:v>
                </c:pt>
                <c:pt idx="372">
                  <c:v>121.06860188231627</c:v>
                </c:pt>
                <c:pt idx="373">
                  <c:v>120.88562395288619</c:v>
                </c:pt>
                <c:pt idx="374">
                  <c:v>122.41839952194738</c:v>
                </c:pt>
                <c:pt idx="375">
                  <c:v>120.96865776934646</c:v>
                </c:pt>
                <c:pt idx="376">
                  <c:v>124.09055722666947</c:v>
                </c:pt>
                <c:pt idx="377">
                  <c:v>122.35229660917672</c:v>
                </c:pt>
                <c:pt idx="378">
                  <c:v>126.67957996773443</c:v>
                </c:pt>
                <c:pt idx="379">
                  <c:v>129.32126699828331</c:v>
                </c:pt>
                <c:pt idx="380">
                  <c:v>133.45322974567964</c:v>
                </c:pt>
                <c:pt idx="381">
                  <c:v>136.73250727303565</c:v>
                </c:pt>
                <c:pt idx="382">
                  <c:v>145.07458639140302</c:v>
                </c:pt>
                <c:pt idx="383">
                  <c:v>142.97450973080748</c:v>
                </c:pt>
                <c:pt idx="384">
                  <c:v>145.09497575834982</c:v>
                </c:pt>
                <c:pt idx="385">
                  <c:v>148.45350085247847</c:v>
                </c:pt>
                <c:pt idx="386">
                  <c:v>151.33489042816211</c:v>
                </c:pt>
                <c:pt idx="387">
                  <c:v>145.78186622016247</c:v>
                </c:pt>
                <c:pt idx="388">
                  <c:v>143.42550200582372</c:v>
                </c:pt>
                <c:pt idx="389">
                  <c:v>138.33931373545568</c:v>
                </c:pt>
                <c:pt idx="390">
                  <c:v>134.75885343301243</c:v>
                </c:pt>
                <c:pt idx="391">
                  <c:v>132.27837388378921</c:v>
                </c:pt>
                <c:pt idx="392">
                  <c:v>130.24867473604576</c:v>
                </c:pt>
                <c:pt idx="393">
                  <c:v>134.88366902194733</c:v>
                </c:pt>
                <c:pt idx="394">
                  <c:v>141.62445908349682</c:v>
                </c:pt>
                <c:pt idx="395">
                  <c:v>141.40896857850288</c:v>
                </c:pt>
                <c:pt idx="396">
                  <c:v>144.43673253185557</c:v>
                </c:pt>
                <c:pt idx="397">
                  <c:v>146.47644913264358</c:v>
                </c:pt>
                <c:pt idx="398">
                  <c:v>145.52645151665516</c:v>
                </c:pt>
                <c:pt idx="399">
                  <c:v>146.2293641810395</c:v>
                </c:pt>
                <c:pt idx="400">
                  <c:v>141.86104743043646</c:v>
                </c:pt>
                <c:pt idx="401">
                  <c:v>144.07661150737138</c:v>
                </c:pt>
                <c:pt idx="402">
                  <c:v>147.90037781898155</c:v>
                </c:pt>
                <c:pt idx="403">
                  <c:v>146.7636798047443</c:v>
                </c:pt>
                <c:pt idx="404">
                  <c:v>156.29286404568845</c:v>
                </c:pt>
                <c:pt idx="405">
                  <c:v>156.5270247942303</c:v>
                </c:pt>
                <c:pt idx="406">
                  <c:v>160.93091186827962</c:v>
                </c:pt>
                <c:pt idx="407">
                  <c:v>154.31020611899373</c:v>
                </c:pt>
                <c:pt idx="408">
                  <c:v>166.86683810248377</c:v>
                </c:pt>
                <c:pt idx="409">
                  <c:v>166.90425134170235</c:v>
                </c:pt>
                <c:pt idx="410">
                  <c:v>155.65960514448386</c:v>
                </c:pt>
                <c:pt idx="411">
                  <c:v>152.81415463915968</c:v>
                </c:pt>
                <c:pt idx="412">
                  <c:v>150.19170301263534</c:v>
                </c:pt>
                <c:pt idx="413">
                  <c:v>146.64694388112457</c:v>
                </c:pt>
                <c:pt idx="414">
                  <c:v>142.91104792682856</c:v>
                </c:pt>
                <c:pt idx="415">
                  <c:v>147.91753926851223</c:v>
                </c:pt>
                <c:pt idx="416">
                  <c:v>145.31324064847965</c:v>
                </c:pt>
                <c:pt idx="417">
                  <c:v>142.65485135843366</c:v>
                </c:pt>
                <c:pt idx="418">
                  <c:v>138.44074694209363</c:v>
                </c:pt>
                <c:pt idx="419">
                  <c:v>142.72616399917607</c:v>
                </c:pt>
                <c:pt idx="420">
                  <c:v>135.03472236244062</c:v>
                </c:pt>
                <c:pt idx="421">
                  <c:v>132.74574791342252</c:v>
                </c:pt>
                <c:pt idx="422">
                  <c:v>133.6654452278504</c:v>
                </c:pt>
                <c:pt idx="423">
                  <c:v>133.10308126992069</c:v>
                </c:pt>
                <c:pt idx="424">
                  <c:v>137.34081939317676</c:v>
                </c:pt>
                <c:pt idx="425">
                  <c:v>133.57146902258819</c:v>
                </c:pt>
                <c:pt idx="426">
                  <c:v>130.89123852134887</c:v>
                </c:pt>
                <c:pt idx="427">
                  <c:v>132.04655269588127</c:v>
                </c:pt>
                <c:pt idx="428">
                  <c:v>125.55193582818779</c:v>
                </c:pt>
                <c:pt idx="429">
                  <c:v>127.54455833275894</c:v>
                </c:pt>
                <c:pt idx="430">
                  <c:v>128.21186962562587</c:v>
                </c:pt>
                <c:pt idx="431">
                  <c:v>128.25286221430497</c:v>
                </c:pt>
                <c:pt idx="432">
                  <c:v>124.64807955877792</c:v>
                </c:pt>
                <c:pt idx="433">
                  <c:v>119.86209498719383</c:v>
                </c:pt>
                <c:pt idx="434">
                  <c:v>116.0765662470634</c:v>
                </c:pt>
                <c:pt idx="435">
                  <c:v>116.02721144943411</c:v>
                </c:pt>
                <c:pt idx="436">
                  <c:v>113.00675468011008</c:v>
                </c:pt>
                <c:pt idx="437">
                  <c:v>111.4266762152736</c:v>
                </c:pt>
                <c:pt idx="438">
                  <c:v>116.09131926304424</c:v>
                </c:pt>
                <c:pt idx="439">
                  <c:v>113.78352643659568</c:v>
                </c:pt>
                <c:pt idx="440">
                  <c:v>109.80797309671173</c:v>
                </c:pt>
                <c:pt idx="441">
                  <c:v>105.66644355063225</c:v>
                </c:pt>
                <c:pt idx="442">
                  <c:v>101.74722433896493</c:v>
                </c:pt>
                <c:pt idx="443">
                  <c:v>99.027669347478138</c:v>
                </c:pt>
                <c:pt idx="444">
                  <c:v>102.50739294359637</c:v>
                </c:pt>
                <c:pt idx="445">
                  <c:v>103.11280124224319</c:v>
                </c:pt>
                <c:pt idx="446">
                  <c:v>111.08493900634143</c:v>
                </c:pt>
                <c:pt idx="447">
                  <c:v>104.83501501241805</c:v>
                </c:pt>
                <c:pt idx="448">
                  <c:v>102.61185988269899</c:v>
                </c:pt>
                <c:pt idx="449">
                  <c:v>110.11196187571473</c:v>
                </c:pt>
                <c:pt idx="450">
                  <c:v>108.26434672500224</c:v>
                </c:pt>
                <c:pt idx="451">
                  <c:v>110.53927892908702</c:v>
                </c:pt>
                <c:pt idx="452">
                  <c:v>109.86807576078581</c:v>
                </c:pt>
                <c:pt idx="453">
                  <c:v>112.24308058997337</c:v>
                </c:pt>
                <c:pt idx="454">
                  <c:v>110.99462122163288</c:v>
                </c:pt>
                <c:pt idx="455">
                  <c:v>112.79223718569267</c:v>
                </c:pt>
                <c:pt idx="456">
                  <c:v>111.71180439735046</c:v>
                </c:pt>
                <c:pt idx="457">
                  <c:v>113.6801795767762</c:v>
                </c:pt>
                <c:pt idx="458">
                  <c:v>111.24015705096544</c:v>
                </c:pt>
                <c:pt idx="459">
                  <c:v>103.51136325584946</c:v>
                </c:pt>
                <c:pt idx="460">
                  <c:v>106.31390564233082</c:v>
                </c:pt>
                <c:pt idx="461">
                  <c:v>107.42572305065826</c:v>
                </c:pt>
                <c:pt idx="462">
                  <c:v>104.6798968929959</c:v>
                </c:pt>
                <c:pt idx="463">
                  <c:v>102.1722273518139</c:v>
                </c:pt>
                <c:pt idx="464">
                  <c:v>98.616096033417492</c:v>
                </c:pt>
                <c:pt idx="465">
                  <c:v>105.3590897722829</c:v>
                </c:pt>
                <c:pt idx="466">
                  <c:v>104.50463175490485</c:v>
                </c:pt>
                <c:pt idx="467">
                  <c:v>101.4828090929237</c:v>
                </c:pt>
                <c:pt idx="468">
                  <c:v>105.98265727077533</c:v>
                </c:pt>
                <c:pt idx="469">
                  <c:v>111.38520104489385</c:v>
                </c:pt>
                <c:pt idx="470">
                  <c:v>114.90122705343654</c:v>
                </c:pt>
                <c:pt idx="471">
                  <c:v>111.26750519542274</c:v>
                </c:pt>
                <c:pt idx="472">
                  <c:v>110.04860324330673</c:v>
                </c:pt>
                <c:pt idx="473">
                  <c:v>111.67316704080081</c:v>
                </c:pt>
                <c:pt idx="474">
                  <c:v>112.40117601180138</c:v>
                </c:pt>
                <c:pt idx="475">
                  <c:v>110.24076420718681</c:v>
                </c:pt>
                <c:pt idx="476">
                  <c:v>107.37376607450693</c:v>
                </c:pt>
                <c:pt idx="477">
                  <c:v>111.12082064062585</c:v>
                </c:pt>
                <c:pt idx="478">
                  <c:v>108.35551382734275</c:v>
                </c:pt>
                <c:pt idx="479">
                  <c:v>104.31975464898071</c:v>
                </c:pt>
                <c:pt idx="480">
                  <c:v>106.26244747675266</c:v>
                </c:pt>
                <c:pt idx="481">
                  <c:v>105.46488361480502</c:v>
                </c:pt>
                <c:pt idx="482">
                  <c:v>105.56252165241</c:v>
                </c:pt>
                <c:pt idx="483">
                  <c:v>106.73594533195565</c:v>
                </c:pt>
                <c:pt idx="484">
                  <c:v>102.91766804295852</c:v>
                </c:pt>
                <c:pt idx="485">
                  <c:v>103.10482615672545</c:v>
                </c:pt>
                <c:pt idx="486">
                  <c:v>102.5630689233932</c:v>
                </c:pt>
                <c:pt idx="487">
                  <c:v>100.87305320760267</c:v>
                </c:pt>
                <c:pt idx="488">
                  <c:v>96.87187048148563</c:v>
                </c:pt>
                <c:pt idx="489">
                  <c:v>102.46322282564525</c:v>
                </c:pt>
                <c:pt idx="490">
                  <c:v>100.75946815464212</c:v>
                </c:pt>
                <c:pt idx="491">
                  <c:v>100.39050071638744</c:v>
                </c:pt>
                <c:pt idx="492">
                  <c:v>101.59708298006828</c:v>
                </c:pt>
                <c:pt idx="493">
                  <c:v>101.7389539738126</c:v>
                </c:pt>
                <c:pt idx="494">
                  <c:v>99.53470715205944</c:v>
                </c:pt>
                <c:pt idx="495">
                  <c:v>108.13611510914296</c:v>
                </c:pt>
                <c:pt idx="496">
                  <c:v>104.86803181677696</c:v>
                </c:pt>
                <c:pt idx="497">
                  <c:v>108.17238447556976</c:v>
                </c:pt>
                <c:pt idx="498">
                  <c:v>113.63684524489744</c:v>
                </c:pt>
                <c:pt idx="499">
                  <c:v>110.97557011688036</c:v>
                </c:pt>
                <c:pt idx="500">
                  <c:v>113.51682560487365</c:v>
                </c:pt>
                <c:pt idx="501">
                  <c:v>112.44843785788106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80-41F3-9B32-17FDD7CB8706}"/>
            </c:ext>
          </c:extLst>
        </c:ser>
        <c:ser>
          <c:idx val="4"/>
          <c:order val="4"/>
          <c:tx>
            <c:strRef>
              <c:f>Path_simulation!$E$1</c:f>
              <c:strCache>
                <c:ptCount val="1"/>
                <c:pt idx="0">
                  <c:v>path5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Path_simulation!$E$2:$E$503</c:f>
              <c:numCache>
                <c:formatCode>General</c:formatCode>
                <c:ptCount val="502"/>
                <c:pt idx="0">
                  <c:v>100</c:v>
                </c:pt>
                <c:pt idx="1">
                  <c:v>100.16517053432776</c:v>
                </c:pt>
                <c:pt idx="2">
                  <c:v>94.991671094451405</c:v>
                </c:pt>
                <c:pt idx="3">
                  <c:v>98.204322066345512</c:v>
                </c:pt>
                <c:pt idx="4">
                  <c:v>100.23204804752633</c:v>
                </c:pt>
                <c:pt idx="5">
                  <c:v>103.18665735519788</c:v>
                </c:pt>
                <c:pt idx="6">
                  <c:v>101.3484165918934</c:v>
                </c:pt>
                <c:pt idx="7">
                  <c:v>107.76519362508688</c:v>
                </c:pt>
                <c:pt idx="8">
                  <c:v>103.70432978202608</c:v>
                </c:pt>
                <c:pt idx="9">
                  <c:v>106.38521915255488</c:v>
                </c:pt>
                <c:pt idx="10">
                  <c:v>105.45101967208502</c:v>
                </c:pt>
                <c:pt idx="11">
                  <c:v>109.10761404046747</c:v>
                </c:pt>
                <c:pt idx="12">
                  <c:v>104.44411523780619</c:v>
                </c:pt>
                <c:pt idx="13">
                  <c:v>101.98268791400879</c:v>
                </c:pt>
                <c:pt idx="14">
                  <c:v>100.22147444437991</c:v>
                </c:pt>
                <c:pt idx="15">
                  <c:v>102.80124877281247</c:v>
                </c:pt>
                <c:pt idx="16">
                  <c:v>104.02225460155232</c:v>
                </c:pt>
                <c:pt idx="17">
                  <c:v>105.86078477173832</c:v>
                </c:pt>
                <c:pt idx="18">
                  <c:v>106.23358327464922</c:v>
                </c:pt>
                <c:pt idx="19">
                  <c:v>102.76683329019065</c:v>
                </c:pt>
                <c:pt idx="20">
                  <c:v>102.48798795557504</c:v>
                </c:pt>
                <c:pt idx="21">
                  <c:v>105.55118258154869</c:v>
                </c:pt>
                <c:pt idx="22">
                  <c:v>107.65107891870706</c:v>
                </c:pt>
                <c:pt idx="23">
                  <c:v>105.39542963138081</c:v>
                </c:pt>
                <c:pt idx="24">
                  <c:v>104.45518322601581</c:v>
                </c:pt>
                <c:pt idx="25">
                  <c:v>105.17874950817611</c:v>
                </c:pt>
                <c:pt idx="26">
                  <c:v>100.98069108822064</c:v>
                </c:pt>
                <c:pt idx="27">
                  <c:v>100.527677400334</c:v>
                </c:pt>
                <c:pt idx="28">
                  <c:v>98.002753452357993</c:v>
                </c:pt>
                <c:pt idx="29">
                  <c:v>95.165640692709943</c:v>
                </c:pt>
                <c:pt idx="30">
                  <c:v>94.620004865036947</c:v>
                </c:pt>
                <c:pt idx="31">
                  <c:v>93.919740367936825</c:v>
                </c:pt>
                <c:pt idx="32">
                  <c:v>95.415417375057302</c:v>
                </c:pt>
                <c:pt idx="33">
                  <c:v>98.808860752181843</c:v>
                </c:pt>
                <c:pt idx="34">
                  <c:v>96.371805907695361</c:v>
                </c:pt>
                <c:pt idx="35">
                  <c:v>98.435747505813652</c:v>
                </c:pt>
                <c:pt idx="36">
                  <c:v>101.43303900714238</c:v>
                </c:pt>
                <c:pt idx="37">
                  <c:v>99.13168054853891</c:v>
                </c:pt>
                <c:pt idx="38">
                  <c:v>93.2141072216385</c:v>
                </c:pt>
                <c:pt idx="39">
                  <c:v>95.999283626753197</c:v>
                </c:pt>
                <c:pt idx="40">
                  <c:v>94.901556345574576</c:v>
                </c:pt>
                <c:pt idx="41">
                  <c:v>95.857857360829911</c:v>
                </c:pt>
                <c:pt idx="42">
                  <c:v>92.712229252440125</c:v>
                </c:pt>
                <c:pt idx="43">
                  <c:v>95.425986129449086</c:v>
                </c:pt>
                <c:pt idx="44">
                  <c:v>95.71033703395166</c:v>
                </c:pt>
                <c:pt idx="45">
                  <c:v>98.783260357076699</c:v>
                </c:pt>
                <c:pt idx="46">
                  <c:v>98.674806232021638</c:v>
                </c:pt>
                <c:pt idx="47">
                  <c:v>94.385251766187523</c:v>
                </c:pt>
                <c:pt idx="48">
                  <c:v>91.339572380290562</c:v>
                </c:pt>
                <c:pt idx="49">
                  <c:v>87.675780385512979</c:v>
                </c:pt>
                <c:pt idx="50">
                  <c:v>89.234996120279945</c:v>
                </c:pt>
                <c:pt idx="51">
                  <c:v>90.560109637833079</c:v>
                </c:pt>
                <c:pt idx="52">
                  <c:v>92.655048465116067</c:v>
                </c:pt>
                <c:pt idx="53">
                  <c:v>90.493177168732842</c:v>
                </c:pt>
                <c:pt idx="54">
                  <c:v>91.400483294788714</c:v>
                </c:pt>
                <c:pt idx="55">
                  <c:v>89.624158206537132</c:v>
                </c:pt>
                <c:pt idx="56">
                  <c:v>87.92675408934258</c:v>
                </c:pt>
                <c:pt idx="57">
                  <c:v>85.007844428722109</c:v>
                </c:pt>
                <c:pt idx="58">
                  <c:v>87.50015471445856</c:v>
                </c:pt>
                <c:pt idx="59">
                  <c:v>84.387982293645479</c:v>
                </c:pt>
                <c:pt idx="60">
                  <c:v>85.292558624725331</c:v>
                </c:pt>
                <c:pt idx="61">
                  <c:v>85.416153316658509</c:v>
                </c:pt>
                <c:pt idx="62">
                  <c:v>85.845233825065463</c:v>
                </c:pt>
                <c:pt idx="63">
                  <c:v>85.870070090985578</c:v>
                </c:pt>
                <c:pt idx="64">
                  <c:v>89.387252029903692</c:v>
                </c:pt>
                <c:pt idx="65">
                  <c:v>91.492988134532141</c:v>
                </c:pt>
                <c:pt idx="66">
                  <c:v>96.372185170666938</c:v>
                </c:pt>
                <c:pt idx="67">
                  <c:v>93.944620716806853</c:v>
                </c:pt>
                <c:pt idx="68">
                  <c:v>93.71557851460814</c:v>
                </c:pt>
                <c:pt idx="69">
                  <c:v>91.552119703670428</c:v>
                </c:pt>
                <c:pt idx="70">
                  <c:v>89.731504605486492</c:v>
                </c:pt>
                <c:pt idx="71">
                  <c:v>89.128631494380258</c:v>
                </c:pt>
                <c:pt idx="72">
                  <c:v>90.105320046836908</c:v>
                </c:pt>
                <c:pt idx="73">
                  <c:v>91.011270826858393</c:v>
                </c:pt>
                <c:pt idx="74">
                  <c:v>92.161863572478993</c:v>
                </c:pt>
                <c:pt idx="75">
                  <c:v>94.220205973456075</c:v>
                </c:pt>
                <c:pt idx="76">
                  <c:v>92.745098010338623</c:v>
                </c:pt>
                <c:pt idx="77">
                  <c:v>94.880094313472853</c:v>
                </c:pt>
                <c:pt idx="78">
                  <c:v>88.208589058388384</c:v>
                </c:pt>
                <c:pt idx="79">
                  <c:v>89.2553644837311</c:v>
                </c:pt>
                <c:pt idx="80">
                  <c:v>85.083111932162154</c:v>
                </c:pt>
                <c:pt idx="81">
                  <c:v>85.055517354360887</c:v>
                </c:pt>
                <c:pt idx="82">
                  <c:v>81.404142626619404</c:v>
                </c:pt>
                <c:pt idx="83">
                  <c:v>84.210441876135576</c:v>
                </c:pt>
                <c:pt idx="84">
                  <c:v>83.428311498691599</c:v>
                </c:pt>
                <c:pt idx="85">
                  <c:v>87.204780614551652</c:v>
                </c:pt>
                <c:pt idx="86">
                  <c:v>91.011388304255632</c:v>
                </c:pt>
                <c:pt idx="87">
                  <c:v>89.920595849259669</c:v>
                </c:pt>
                <c:pt idx="88">
                  <c:v>87.570492452170612</c:v>
                </c:pt>
                <c:pt idx="89">
                  <c:v>90.078581387043613</c:v>
                </c:pt>
                <c:pt idx="90">
                  <c:v>89.630799480093216</c:v>
                </c:pt>
                <c:pt idx="91">
                  <c:v>88.626789647454302</c:v>
                </c:pt>
                <c:pt idx="92">
                  <c:v>89.591232064535788</c:v>
                </c:pt>
                <c:pt idx="93">
                  <c:v>88.686433952865414</c:v>
                </c:pt>
                <c:pt idx="94">
                  <c:v>88.066432431979933</c:v>
                </c:pt>
                <c:pt idx="95">
                  <c:v>89.610514398553065</c:v>
                </c:pt>
                <c:pt idx="96">
                  <c:v>84.455246635102711</c:v>
                </c:pt>
                <c:pt idx="97">
                  <c:v>81.666477882667721</c:v>
                </c:pt>
                <c:pt idx="98">
                  <c:v>81.804654164267163</c:v>
                </c:pt>
                <c:pt idx="99">
                  <c:v>81.088742998494595</c:v>
                </c:pt>
                <c:pt idx="100">
                  <c:v>78.96379648425949</c:v>
                </c:pt>
                <c:pt idx="101">
                  <c:v>77.015882783503017</c:v>
                </c:pt>
                <c:pt idx="102">
                  <c:v>78.987723538815629</c:v>
                </c:pt>
                <c:pt idx="103">
                  <c:v>78.393540646515987</c:v>
                </c:pt>
                <c:pt idx="104">
                  <c:v>83.435561184676288</c:v>
                </c:pt>
                <c:pt idx="105">
                  <c:v>84.790891535198256</c:v>
                </c:pt>
                <c:pt idx="106">
                  <c:v>82.604829146344116</c:v>
                </c:pt>
                <c:pt idx="107">
                  <c:v>85.161130057872569</c:v>
                </c:pt>
                <c:pt idx="108">
                  <c:v>89.179310757693983</c:v>
                </c:pt>
                <c:pt idx="109">
                  <c:v>88.482147840754592</c:v>
                </c:pt>
                <c:pt idx="110">
                  <c:v>89.416926174594892</c:v>
                </c:pt>
                <c:pt idx="111">
                  <c:v>86.551068217295537</c:v>
                </c:pt>
                <c:pt idx="112">
                  <c:v>85.986112857894398</c:v>
                </c:pt>
                <c:pt idx="113">
                  <c:v>88.522559791635487</c:v>
                </c:pt>
                <c:pt idx="114">
                  <c:v>92.874367802782416</c:v>
                </c:pt>
                <c:pt idx="115">
                  <c:v>95.764079955781938</c:v>
                </c:pt>
                <c:pt idx="116">
                  <c:v>99.073173127158398</c:v>
                </c:pt>
                <c:pt idx="117">
                  <c:v>97.423969580817072</c:v>
                </c:pt>
                <c:pt idx="118">
                  <c:v>96.396831703996682</c:v>
                </c:pt>
                <c:pt idx="119">
                  <c:v>93.444170533914161</c:v>
                </c:pt>
                <c:pt idx="120">
                  <c:v>91.034468774097448</c:v>
                </c:pt>
                <c:pt idx="121">
                  <c:v>91.090171830361172</c:v>
                </c:pt>
                <c:pt idx="122">
                  <c:v>89.051233419706179</c:v>
                </c:pt>
                <c:pt idx="123">
                  <c:v>87.675521711638211</c:v>
                </c:pt>
                <c:pt idx="124">
                  <c:v>89.540665959087846</c:v>
                </c:pt>
                <c:pt idx="125">
                  <c:v>86.651789603462376</c:v>
                </c:pt>
                <c:pt idx="126">
                  <c:v>88.589525840170566</c:v>
                </c:pt>
                <c:pt idx="127">
                  <c:v>89.883533177195758</c:v>
                </c:pt>
                <c:pt idx="128">
                  <c:v>86.580706177617955</c:v>
                </c:pt>
                <c:pt idx="129">
                  <c:v>90.065656845025018</c:v>
                </c:pt>
                <c:pt idx="130">
                  <c:v>87.9148751875031</c:v>
                </c:pt>
                <c:pt idx="131">
                  <c:v>87.562319567909171</c:v>
                </c:pt>
                <c:pt idx="132">
                  <c:v>87.891158575775222</c:v>
                </c:pt>
                <c:pt idx="133">
                  <c:v>88.546762337243251</c:v>
                </c:pt>
                <c:pt idx="134">
                  <c:v>87.675412219472719</c:v>
                </c:pt>
                <c:pt idx="135">
                  <c:v>87.317446280594737</c:v>
                </c:pt>
                <c:pt idx="136">
                  <c:v>86.613031978085601</c:v>
                </c:pt>
                <c:pt idx="137">
                  <c:v>88.412895227194127</c:v>
                </c:pt>
                <c:pt idx="138">
                  <c:v>84.474072666639501</c:v>
                </c:pt>
                <c:pt idx="139">
                  <c:v>82.23039063855073</c:v>
                </c:pt>
                <c:pt idx="140">
                  <c:v>85.956224182914866</c:v>
                </c:pt>
                <c:pt idx="141">
                  <c:v>83.339198070000705</c:v>
                </c:pt>
                <c:pt idx="142">
                  <c:v>80.56745514038667</c:v>
                </c:pt>
                <c:pt idx="143">
                  <c:v>78.84107988363499</c:v>
                </c:pt>
                <c:pt idx="144">
                  <c:v>77.171413963147586</c:v>
                </c:pt>
                <c:pt idx="145">
                  <c:v>82.122952492260637</c:v>
                </c:pt>
                <c:pt idx="146">
                  <c:v>82.444383219173162</c:v>
                </c:pt>
                <c:pt idx="147">
                  <c:v>84.34271016164783</c:v>
                </c:pt>
                <c:pt idx="148">
                  <c:v>85.860960668018009</c:v>
                </c:pt>
                <c:pt idx="149">
                  <c:v>87.960193873393777</c:v>
                </c:pt>
                <c:pt idx="150">
                  <c:v>90.194856989774991</c:v>
                </c:pt>
                <c:pt idx="151">
                  <c:v>89.114225683916686</c:v>
                </c:pt>
                <c:pt idx="152">
                  <c:v>87.75391235556522</c:v>
                </c:pt>
                <c:pt idx="153">
                  <c:v>84.751174156720793</c:v>
                </c:pt>
                <c:pt idx="154">
                  <c:v>84.714804049047657</c:v>
                </c:pt>
                <c:pt idx="155">
                  <c:v>81.781882035560756</c:v>
                </c:pt>
                <c:pt idx="156">
                  <c:v>81.78490365952905</c:v>
                </c:pt>
                <c:pt idx="157">
                  <c:v>80.035229149226552</c:v>
                </c:pt>
                <c:pt idx="158">
                  <c:v>79.253258816587959</c:v>
                </c:pt>
                <c:pt idx="159">
                  <c:v>75.605583744608552</c:v>
                </c:pt>
                <c:pt idx="160">
                  <c:v>73.587725290178142</c:v>
                </c:pt>
                <c:pt idx="161">
                  <c:v>77.018425068782889</c:v>
                </c:pt>
                <c:pt idx="162">
                  <c:v>75.932734432883137</c:v>
                </c:pt>
                <c:pt idx="163">
                  <c:v>76.18618753115264</c:v>
                </c:pt>
                <c:pt idx="164">
                  <c:v>72.299962192297471</c:v>
                </c:pt>
                <c:pt idx="165">
                  <c:v>74.043544325335489</c:v>
                </c:pt>
                <c:pt idx="166">
                  <c:v>76.183496386000797</c:v>
                </c:pt>
                <c:pt idx="167">
                  <c:v>74.201430100137983</c:v>
                </c:pt>
                <c:pt idx="168">
                  <c:v>78.230207271225339</c:v>
                </c:pt>
                <c:pt idx="169">
                  <c:v>79.339440434287056</c:v>
                </c:pt>
                <c:pt idx="170">
                  <c:v>79.596253892921652</c:v>
                </c:pt>
                <c:pt idx="171">
                  <c:v>74.210016174421483</c:v>
                </c:pt>
                <c:pt idx="172">
                  <c:v>76.3657163094515</c:v>
                </c:pt>
                <c:pt idx="173">
                  <c:v>76.062834941970664</c:v>
                </c:pt>
                <c:pt idx="174">
                  <c:v>74.933653656221438</c:v>
                </c:pt>
                <c:pt idx="175">
                  <c:v>75.476666864991131</c:v>
                </c:pt>
                <c:pt idx="176">
                  <c:v>75.983049487501603</c:v>
                </c:pt>
                <c:pt idx="177">
                  <c:v>78.617748149028827</c:v>
                </c:pt>
                <c:pt idx="178">
                  <c:v>76.671484667663847</c:v>
                </c:pt>
                <c:pt idx="179">
                  <c:v>78.806928453824327</c:v>
                </c:pt>
                <c:pt idx="180">
                  <c:v>78.711745284909668</c:v>
                </c:pt>
                <c:pt idx="181">
                  <c:v>80.494331141920782</c:v>
                </c:pt>
                <c:pt idx="182">
                  <c:v>84.60526843859725</c:v>
                </c:pt>
                <c:pt idx="183">
                  <c:v>85.141810694503164</c:v>
                </c:pt>
                <c:pt idx="184">
                  <c:v>85.553846568965184</c:v>
                </c:pt>
                <c:pt idx="185">
                  <c:v>86.20499490098922</c:v>
                </c:pt>
                <c:pt idx="186">
                  <c:v>86.169264592063243</c:v>
                </c:pt>
                <c:pt idx="187">
                  <c:v>91.949797103613278</c:v>
                </c:pt>
                <c:pt idx="188">
                  <c:v>91.423597450418882</c:v>
                </c:pt>
                <c:pt idx="189">
                  <c:v>87.417939543857955</c:v>
                </c:pt>
                <c:pt idx="190">
                  <c:v>83.236940110030019</c:v>
                </c:pt>
                <c:pt idx="191">
                  <c:v>83.431319049697507</c:v>
                </c:pt>
                <c:pt idx="192">
                  <c:v>82.021468483719886</c:v>
                </c:pt>
                <c:pt idx="193">
                  <c:v>79.294355610493852</c:v>
                </c:pt>
                <c:pt idx="194">
                  <c:v>76.412309951582557</c:v>
                </c:pt>
                <c:pt idx="195">
                  <c:v>78.714566695787667</c:v>
                </c:pt>
                <c:pt idx="196">
                  <c:v>76.856334078850409</c:v>
                </c:pt>
                <c:pt idx="197">
                  <c:v>74.503645215639708</c:v>
                </c:pt>
                <c:pt idx="198">
                  <c:v>77.357285830964699</c:v>
                </c:pt>
                <c:pt idx="199">
                  <c:v>76.214540134572474</c:v>
                </c:pt>
                <c:pt idx="200">
                  <c:v>77.166543077388894</c:v>
                </c:pt>
                <c:pt idx="201">
                  <c:v>76.494631325884811</c:v>
                </c:pt>
                <c:pt idx="202">
                  <c:v>79.587205977121073</c:v>
                </c:pt>
                <c:pt idx="203">
                  <c:v>79.113707236325766</c:v>
                </c:pt>
                <c:pt idx="204">
                  <c:v>76.623423412396789</c:v>
                </c:pt>
                <c:pt idx="205">
                  <c:v>77.711500604094908</c:v>
                </c:pt>
                <c:pt idx="206">
                  <c:v>81.796860123095584</c:v>
                </c:pt>
                <c:pt idx="207">
                  <c:v>84.42519334164173</c:v>
                </c:pt>
                <c:pt idx="208">
                  <c:v>84.126969940523495</c:v>
                </c:pt>
                <c:pt idx="209">
                  <c:v>83.349055584674119</c:v>
                </c:pt>
                <c:pt idx="210">
                  <c:v>81.204796155608022</c:v>
                </c:pt>
                <c:pt idx="211">
                  <c:v>78.231843666768</c:v>
                </c:pt>
                <c:pt idx="212">
                  <c:v>79.568135200232362</c:v>
                </c:pt>
                <c:pt idx="213">
                  <c:v>80.567168217477985</c:v>
                </c:pt>
                <c:pt idx="214">
                  <c:v>81.291756103894841</c:v>
                </c:pt>
                <c:pt idx="215">
                  <c:v>81.295920087052679</c:v>
                </c:pt>
                <c:pt idx="216">
                  <c:v>86.892709282315167</c:v>
                </c:pt>
                <c:pt idx="217">
                  <c:v>89.237848337802774</c:v>
                </c:pt>
                <c:pt idx="218">
                  <c:v>89.362945446293878</c:v>
                </c:pt>
                <c:pt idx="219">
                  <c:v>82.730183173376105</c:v>
                </c:pt>
                <c:pt idx="220">
                  <c:v>78.829329498435541</c:v>
                </c:pt>
                <c:pt idx="221">
                  <c:v>74.712140720411611</c:v>
                </c:pt>
                <c:pt idx="222">
                  <c:v>75.161303365197497</c:v>
                </c:pt>
                <c:pt idx="223">
                  <c:v>76.615687182812124</c:v>
                </c:pt>
                <c:pt idx="224">
                  <c:v>76.287613853454843</c:v>
                </c:pt>
                <c:pt idx="225">
                  <c:v>76.001051334852164</c:v>
                </c:pt>
                <c:pt idx="226">
                  <c:v>78.889664073160077</c:v>
                </c:pt>
                <c:pt idx="227">
                  <c:v>78.591553626036571</c:v>
                </c:pt>
                <c:pt idx="228">
                  <c:v>79.320261728174216</c:v>
                </c:pt>
                <c:pt idx="229">
                  <c:v>76.903528961790641</c:v>
                </c:pt>
                <c:pt idx="230">
                  <c:v>76.006728904950648</c:v>
                </c:pt>
                <c:pt idx="231">
                  <c:v>75.752845098694976</c:v>
                </c:pt>
                <c:pt idx="232">
                  <c:v>75.997785255465089</c:v>
                </c:pt>
                <c:pt idx="233">
                  <c:v>78.115183044356243</c:v>
                </c:pt>
                <c:pt idx="234">
                  <c:v>77.535524024077603</c:v>
                </c:pt>
                <c:pt idx="235">
                  <c:v>78.170903671686659</c:v>
                </c:pt>
                <c:pt idx="236">
                  <c:v>77.935543304200181</c:v>
                </c:pt>
                <c:pt idx="237">
                  <c:v>76.172219817620089</c:v>
                </c:pt>
                <c:pt idx="238">
                  <c:v>78.233911194615345</c:v>
                </c:pt>
                <c:pt idx="239">
                  <c:v>79.190042877339906</c:v>
                </c:pt>
                <c:pt idx="240">
                  <c:v>82.432976979631093</c:v>
                </c:pt>
                <c:pt idx="241">
                  <c:v>82.161997489984373</c:v>
                </c:pt>
                <c:pt idx="242">
                  <c:v>84.421767131621849</c:v>
                </c:pt>
                <c:pt idx="243">
                  <c:v>87.276044670373508</c:v>
                </c:pt>
                <c:pt idx="244">
                  <c:v>90.924782002564882</c:v>
                </c:pt>
                <c:pt idx="245">
                  <c:v>94.162460364831631</c:v>
                </c:pt>
                <c:pt idx="246">
                  <c:v>94.796706438638367</c:v>
                </c:pt>
                <c:pt idx="247">
                  <c:v>97.071669213040607</c:v>
                </c:pt>
                <c:pt idx="248">
                  <c:v>97.814761790321256</c:v>
                </c:pt>
                <c:pt idx="249">
                  <c:v>99.0273315091207</c:v>
                </c:pt>
                <c:pt idx="250">
                  <c:v>102.28102701625875</c:v>
                </c:pt>
                <c:pt idx="251">
                  <c:v>101.19458042213547</c:v>
                </c:pt>
                <c:pt idx="252">
                  <c:v>106.04509504267855</c:v>
                </c:pt>
                <c:pt idx="253">
                  <c:v>106.46814698362626</c:v>
                </c:pt>
                <c:pt idx="254">
                  <c:v>108.39178749142839</c:v>
                </c:pt>
                <c:pt idx="255">
                  <c:v>106.74187478411993</c:v>
                </c:pt>
                <c:pt idx="256">
                  <c:v>108.34698580361585</c:v>
                </c:pt>
                <c:pt idx="257">
                  <c:v>110.86816336760511</c:v>
                </c:pt>
                <c:pt idx="258">
                  <c:v>115.25969412384231</c:v>
                </c:pt>
                <c:pt idx="259">
                  <c:v>116.02425673760887</c:v>
                </c:pt>
                <c:pt idx="260">
                  <c:v>118.52510707314252</c:v>
                </c:pt>
                <c:pt idx="261">
                  <c:v>115.20688087149659</c:v>
                </c:pt>
                <c:pt idx="262">
                  <c:v>108.2944628864341</c:v>
                </c:pt>
                <c:pt idx="263">
                  <c:v>106.27759063697002</c:v>
                </c:pt>
                <c:pt idx="264">
                  <c:v>107.53844521359643</c:v>
                </c:pt>
                <c:pt idx="265">
                  <c:v>110.75874548159007</c:v>
                </c:pt>
                <c:pt idx="266">
                  <c:v>109.56886572519596</c:v>
                </c:pt>
                <c:pt idx="267">
                  <c:v>111.35192196359513</c:v>
                </c:pt>
                <c:pt idx="268">
                  <c:v>109.23849879857907</c:v>
                </c:pt>
                <c:pt idx="269">
                  <c:v>109.59972313403357</c:v>
                </c:pt>
                <c:pt idx="270">
                  <c:v>111.09976250161468</c:v>
                </c:pt>
                <c:pt idx="271">
                  <c:v>112.72185750878356</c:v>
                </c:pt>
                <c:pt idx="272">
                  <c:v>118.30536054717084</c:v>
                </c:pt>
                <c:pt idx="273">
                  <c:v>127.51542971952725</c:v>
                </c:pt>
                <c:pt idx="274">
                  <c:v>125.33799590359932</c:v>
                </c:pt>
                <c:pt idx="275">
                  <c:v>121.58527031232282</c:v>
                </c:pt>
                <c:pt idx="276">
                  <c:v>122.61100424827971</c:v>
                </c:pt>
                <c:pt idx="277">
                  <c:v>125.89027698768398</c:v>
                </c:pt>
                <c:pt idx="278">
                  <c:v>127.30663885688284</c:v>
                </c:pt>
                <c:pt idx="279">
                  <c:v>120.97558660848934</c:v>
                </c:pt>
                <c:pt idx="280">
                  <c:v>120.44125975438828</c:v>
                </c:pt>
                <c:pt idx="281">
                  <c:v>114.73501438127728</c:v>
                </c:pt>
                <c:pt idx="282">
                  <c:v>117.29938270868666</c:v>
                </c:pt>
                <c:pt idx="283">
                  <c:v>114.57051911700653</c:v>
                </c:pt>
                <c:pt idx="284">
                  <c:v>115.13166410528697</c:v>
                </c:pt>
                <c:pt idx="285">
                  <c:v>107.35602221642779</c:v>
                </c:pt>
                <c:pt idx="286">
                  <c:v>105.13975129194446</c:v>
                </c:pt>
                <c:pt idx="287">
                  <c:v>110.71018963028639</c:v>
                </c:pt>
                <c:pt idx="288">
                  <c:v>104.53209264531927</c:v>
                </c:pt>
                <c:pt idx="289">
                  <c:v>112.42749167348475</c:v>
                </c:pt>
                <c:pt idx="290">
                  <c:v>111.77882350729516</c:v>
                </c:pt>
                <c:pt idx="291">
                  <c:v>110.62823637257084</c:v>
                </c:pt>
                <c:pt idx="292">
                  <c:v>107.20152282511636</c:v>
                </c:pt>
                <c:pt idx="293">
                  <c:v>108.33368187210088</c:v>
                </c:pt>
                <c:pt idx="294">
                  <c:v>109.74393755824104</c:v>
                </c:pt>
                <c:pt idx="295">
                  <c:v>109.10690257589607</c:v>
                </c:pt>
                <c:pt idx="296">
                  <c:v>99.608632728643443</c:v>
                </c:pt>
                <c:pt idx="297">
                  <c:v>98.385226840493203</c:v>
                </c:pt>
                <c:pt idx="298">
                  <c:v>93.53590444681069</c:v>
                </c:pt>
                <c:pt idx="299">
                  <c:v>96.817093934314983</c:v>
                </c:pt>
                <c:pt idx="300">
                  <c:v>93.225453879235516</c:v>
                </c:pt>
                <c:pt idx="301">
                  <c:v>86.292718133177743</c:v>
                </c:pt>
                <c:pt idx="302">
                  <c:v>85.065441090600004</c:v>
                </c:pt>
                <c:pt idx="303">
                  <c:v>85.585703590606983</c:v>
                </c:pt>
                <c:pt idx="304">
                  <c:v>86.286877287356219</c:v>
                </c:pt>
                <c:pt idx="305">
                  <c:v>89.497136677294563</c:v>
                </c:pt>
                <c:pt idx="306">
                  <c:v>94.487380093932373</c:v>
                </c:pt>
                <c:pt idx="307">
                  <c:v>92.200663057220979</c:v>
                </c:pt>
                <c:pt idx="308">
                  <c:v>91.08730588751348</c:v>
                </c:pt>
                <c:pt idx="309">
                  <c:v>94.26857253202779</c:v>
                </c:pt>
                <c:pt idx="310">
                  <c:v>94.678059036004669</c:v>
                </c:pt>
                <c:pt idx="311">
                  <c:v>102.5969682908347</c:v>
                </c:pt>
                <c:pt idx="312">
                  <c:v>103.05868368696134</c:v>
                </c:pt>
                <c:pt idx="313">
                  <c:v>108.00951300596677</c:v>
                </c:pt>
                <c:pt idx="314">
                  <c:v>108.31069815495033</c:v>
                </c:pt>
                <c:pt idx="315">
                  <c:v>110.51790878477081</c:v>
                </c:pt>
                <c:pt idx="316">
                  <c:v>110.46233611874865</c:v>
                </c:pt>
                <c:pt idx="317">
                  <c:v>113.77447954675888</c:v>
                </c:pt>
                <c:pt idx="318">
                  <c:v>121.52468616283926</c:v>
                </c:pt>
                <c:pt idx="319">
                  <c:v>119.28959619672223</c:v>
                </c:pt>
                <c:pt idx="320">
                  <c:v>119.53273746726163</c:v>
                </c:pt>
                <c:pt idx="321">
                  <c:v>112.08384158459143</c:v>
                </c:pt>
                <c:pt idx="322">
                  <c:v>114.85790883380749</c:v>
                </c:pt>
                <c:pt idx="323">
                  <c:v>122.53794732828921</c:v>
                </c:pt>
                <c:pt idx="324">
                  <c:v>121.28856762018886</c:v>
                </c:pt>
                <c:pt idx="325">
                  <c:v>126.59854432021076</c:v>
                </c:pt>
                <c:pt idx="326">
                  <c:v>120.28713498560043</c:v>
                </c:pt>
                <c:pt idx="327">
                  <c:v>120.95100903690042</c:v>
                </c:pt>
                <c:pt idx="328">
                  <c:v>122.19991459564538</c:v>
                </c:pt>
                <c:pt idx="329">
                  <c:v>120.0527017124118</c:v>
                </c:pt>
                <c:pt idx="330">
                  <c:v>122.57317881888284</c:v>
                </c:pt>
                <c:pt idx="331">
                  <c:v>120.04501526619038</c:v>
                </c:pt>
                <c:pt idx="332">
                  <c:v>120.22485746171931</c:v>
                </c:pt>
                <c:pt idx="333">
                  <c:v>113.07524715832376</c:v>
                </c:pt>
                <c:pt idx="334">
                  <c:v>113.59118334037368</c:v>
                </c:pt>
                <c:pt idx="335">
                  <c:v>105.65777352676463</c:v>
                </c:pt>
                <c:pt idx="336">
                  <c:v>110.84181933603298</c:v>
                </c:pt>
                <c:pt idx="337">
                  <c:v>104.48304528273319</c:v>
                </c:pt>
                <c:pt idx="338">
                  <c:v>99.701016970767697</c:v>
                </c:pt>
                <c:pt idx="339">
                  <c:v>96.668474647232856</c:v>
                </c:pt>
                <c:pt idx="340">
                  <c:v>98.001973015877141</c:v>
                </c:pt>
                <c:pt idx="341">
                  <c:v>97.664309613907136</c:v>
                </c:pt>
                <c:pt idx="342">
                  <c:v>94.063876173445166</c:v>
                </c:pt>
                <c:pt idx="343">
                  <c:v>92.068578565310105</c:v>
                </c:pt>
                <c:pt idx="344">
                  <c:v>97.58097577804277</c:v>
                </c:pt>
                <c:pt idx="345">
                  <c:v>94.62893457414792</c:v>
                </c:pt>
                <c:pt idx="346">
                  <c:v>94.338585560028477</c:v>
                </c:pt>
                <c:pt idx="347">
                  <c:v>89.765752358382812</c:v>
                </c:pt>
                <c:pt idx="348">
                  <c:v>87.926423300006789</c:v>
                </c:pt>
                <c:pt idx="349">
                  <c:v>87.22111172863741</c:v>
                </c:pt>
                <c:pt idx="350">
                  <c:v>88.398997605842936</c:v>
                </c:pt>
                <c:pt idx="351">
                  <c:v>93.94751000291447</c:v>
                </c:pt>
                <c:pt idx="352">
                  <c:v>91.474445133705743</c:v>
                </c:pt>
                <c:pt idx="353">
                  <c:v>93.622101808109548</c:v>
                </c:pt>
                <c:pt idx="354">
                  <c:v>91.409898706296119</c:v>
                </c:pt>
                <c:pt idx="355">
                  <c:v>91.770253581057204</c:v>
                </c:pt>
                <c:pt idx="356">
                  <c:v>96.114118331195016</c:v>
                </c:pt>
                <c:pt idx="357">
                  <c:v>95.55598742265677</c:v>
                </c:pt>
                <c:pt idx="358">
                  <c:v>101.89685902617111</c:v>
                </c:pt>
                <c:pt idx="359">
                  <c:v>100.73273942566874</c:v>
                </c:pt>
                <c:pt idx="360">
                  <c:v>101.27383814319759</c:v>
                </c:pt>
                <c:pt idx="361">
                  <c:v>101.64922133187711</c:v>
                </c:pt>
                <c:pt idx="362">
                  <c:v>103.58688733849462</c:v>
                </c:pt>
                <c:pt idx="363">
                  <c:v>97.905351412690962</c:v>
                </c:pt>
                <c:pt idx="364">
                  <c:v>91.96960929317801</c:v>
                </c:pt>
                <c:pt idx="365">
                  <c:v>85.572640282002169</c:v>
                </c:pt>
                <c:pt idx="366">
                  <c:v>82.774222259857311</c:v>
                </c:pt>
                <c:pt idx="367">
                  <c:v>83.591200602330829</c:v>
                </c:pt>
                <c:pt idx="368">
                  <c:v>88.286247199927601</c:v>
                </c:pt>
                <c:pt idx="369">
                  <c:v>87.232585801304666</c:v>
                </c:pt>
                <c:pt idx="370">
                  <c:v>91.111299542481603</c:v>
                </c:pt>
                <c:pt idx="371">
                  <c:v>88.26700698977092</c:v>
                </c:pt>
                <c:pt idx="372">
                  <c:v>84.603353458800427</c:v>
                </c:pt>
                <c:pt idx="373">
                  <c:v>76.822373716655719</c:v>
                </c:pt>
                <c:pt idx="374">
                  <c:v>73.811682645878065</c:v>
                </c:pt>
                <c:pt idx="375">
                  <c:v>73.701267174962766</c:v>
                </c:pt>
                <c:pt idx="376">
                  <c:v>74.900354923848838</c:v>
                </c:pt>
                <c:pt idx="377">
                  <c:v>75.976792090130473</c:v>
                </c:pt>
                <c:pt idx="378">
                  <c:v>78.191744425066943</c:v>
                </c:pt>
                <c:pt idx="379">
                  <c:v>77.144947356902122</c:v>
                </c:pt>
                <c:pt idx="380">
                  <c:v>76.389588551609705</c:v>
                </c:pt>
                <c:pt idx="381">
                  <c:v>73.886795775807315</c:v>
                </c:pt>
                <c:pt idx="382">
                  <c:v>70.942637589098325</c:v>
                </c:pt>
                <c:pt idx="383">
                  <c:v>71.958394435256736</c:v>
                </c:pt>
                <c:pt idx="384">
                  <c:v>68.854930035417937</c:v>
                </c:pt>
                <c:pt idx="385">
                  <c:v>66.594595238541089</c:v>
                </c:pt>
                <c:pt idx="386">
                  <c:v>63.145672287693984</c:v>
                </c:pt>
                <c:pt idx="387">
                  <c:v>61.826323954946943</c:v>
                </c:pt>
                <c:pt idx="388">
                  <c:v>61.054113720925059</c:v>
                </c:pt>
                <c:pt idx="389">
                  <c:v>61.492749975517981</c:v>
                </c:pt>
                <c:pt idx="390">
                  <c:v>59.987033123169887</c:v>
                </c:pt>
                <c:pt idx="391">
                  <c:v>59.747715657457526</c:v>
                </c:pt>
                <c:pt idx="392">
                  <c:v>61.7433215320317</c:v>
                </c:pt>
                <c:pt idx="393">
                  <c:v>58.358151389864737</c:v>
                </c:pt>
                <c:pt idx="394">
                  <c:v>57.264664618744348</c:v>
                </c:pt>
                <c:pt idx="395">
                  <c:v>56.589143883296366</c:v>
                </c:pt>
                <c:pt idx="396">
                  <c:v>54.752779943980912</c:v>
                </c:pt>
                <c:pt idx="397">
                  <c:v>54.147905406576307</c:v>
                </c:pt>
                <c:pt idx="398">
                  <c:v>56.110793005122915</c:v>
                </c:pt>
                <c:pt idx="399">
                  <c:v>53.700966204087202</c:v>
                </c:pt>
                <c:pt idx="400">
                  <c:v>54.603473580108421</c:v>
                </c:pt>
                <c:pt idx="401">
                  <c:v>55.816967821186658</c:v>
                </c:pt>
                <c:pt idx="402">
                  <c:v>57.166831646003615</c:v>
                </c:pt>
                <c:pt idx="403">
                  <c:v>56.498837931328708</c:v>
                </c:pt>
                <c:pt idx="404">
                  <c:v>54.624671428976015</c:v>
                </c:pt>
                <c:pt idx="405">
                  <c:v>56.746603710259329</c:v>
                </c:pt>
                <c:pt idx="406">
                  <c:v>55.775442313026907</c:v>
                </c:pt>
                <c:pt idx="407">
                  <c:v>55.080664356355321</c:v>
                </c:pt>
                <c:pt idx="408">
                  <c:v>56.468247604180384</c:v>
                </c:pt>
                <c:pt idx="409">
                  <c:v>55.849022501899718</c:v>
                </c:pt>
                <c:pt idx="410">
                  <c:v>58.005395952698905</c:v>
                </c:pt>
                <c:pt idx="411">
                  <c:v>59.169365989706392</c:v>
                </c:pt>
                <c:pt idx="412">
                  <c:v>58.658227196583063</c:v>
                </c:pt>
                <c:pt idx="413">
                  <c:v>58.485436307240562</c:v>
                </c:pt>
                <c:pt idx="414">
                  <c:v>55.665821847901327</c:v>
                </c:pt>
                <c:pt idx="415">
                  <c:v>52.869410252511948</c:v>
                </c:pt>
                <c:pt idx="416">
                  <c:v>51.480338073460025</c:v>
                </c:pt>
                <c:pt idx="417">
                  <c:v>48.940354443448612</c:v>
                </c:pt>
                <c:pt idx="418">
                  <c:v>49.005178039168271</c:v>
                </c:pt>
                <c:pt idx="419">
                  <c:v>47.910025334274877</c:v>
                </c:pt>
                <c:pt idx="420">
                  <c:v>46.469451157510257</c:v>
                </c:pt>
                <c:pt idx="421">
                  <c:v>47.747949629848428</c:v>
                </c:pt>
                <c:pt idx="422">
                  <c:v>47.949578663808275</c:v>
                </c:pt>
                <c:pt idx="423">
                  <c:v>47.952299419430481</c:v>
                </c:pt>
                <c:pt idx="424">
                  <c:v>47.959323917200535</c:v>
                </c:pt>
                <c:pt idx="425">
                  <c:v>48.56013130452029</c:v>
                </c:pt>
                <c:pt idx="426">
                  <c:v>49.264101892564149</c:v>
                </c:pt>
                <c:pt idx="427">
                  <c:v>48.756070321500673</c:v>
                </c:pt>
                <c:pt idx="428">
                  <c:v>48.487067126182822</c:v>
                </c:pt>
                <c:pt idx="429">
                  <c:v>48.471439576527509</c:v>
                </c:pt>
                <c:pt idx="430">
                  <c:v>48.501317709103844</c:v>
                </c:pt>
                <c:pt idx="431">
                  <c:v>45.877993351606221</c:v>
                </c:pt>
                <c:pt idx="432">
                  <c:v>44.689105648293896</c:v>
                </c:pt>
                <c:pt idx="433">
                  <c:v>43.22332795609632</c:v>
                </c:pt>
                <c:pt idx="434">
                  <c:v>45.342777940678936</c:v>
                </c:pt>
                <c:pt idx="435">
                  <c:v>47.387416237994252</c:v>
                </c:pt>
                <c:pt idx="436">
                  <c:v>46.85411843590267</c:v>
                </c:pt>
                <c:pt idx="437">
                  <c:v>46.945672797374023</c:v>
                </c:pt>
                <c:pt idx="438">
                  <c:v>46.838164201801035</c:v>
                </c:pt>
                <c:pt idx="439">
                  <c:v>46.828064963614402</c:v>
                </c:pt>
                <c:pt idx="440">
                  <c:v>45.885882498997454</c:v>
                </c:pt>
                <c:pt idx="441">
                  <c:v>44.355055225609149</c:v>
                </c:pt>
                <c:pt idx="442">
                  <c:v>46.62069497040617</c:v>
                </c:pt>
                <c:pt idx="443">
                  <c:v>46.284467010635701</c:v>
                </c:pt>
                <c:pt idx="444">
                  <c:v>47.707675202362914</c:v>
                </c:pt>
                <c:pt idx="445">
                  <c:v>48.803838526270532</c:v>
                </c:pt>
                <c:pt idx="446">
                  <c:v>48.0993118058039</c:v>
                </c:pt>
                <c:pt idx="447">
                  <c:v>49.135839277960557</c:v>
                </c:pt>
                <c:pt idx="448">
                  <c:v>49.487539498811628</c:v>
                </c:pt>
                <c:pt idx="449">
                  <c:v>49.078705407046428</c:v>
                </c:pt>
                <c:pt idx="450">
                  <c:v>51.440299643169816</c:v>
                </c:pt>
                <c:pt idx="451">
                  <c:v>52.122265303219194</c:v>
                </c:pt>
                <c:pt idx="452">
                  <c:v>54.485068946174771</c:v>
                </c:pt>
                <c:pt idx="453">
                  <c:v>54.372089856784498</c:v>
                </c:pt>
                <c:pt idx="454">
                  <c:v>55.658663265324776</c:v>
                </c:pt>
                <c:pt idx="455">
                  <c:v>53.998736372154859</c:v>
                </c:pt>
                <c:pt idx="456">
                  <c:v>54.252646538960171</c:v>
                </c:pt>
                <c:pt idx="457">
                  <c:v>53.419038742289345</c:v>
                </c:pt>
                <c:pt idx="458">
                  <c:v>52.070796193118191</c:v>
                </c:pt>
                <c:pt idx="459">
                  <c:v>50.941384472606174</c:v>
                </c:pt>
                <c:pt idx="460">
                  <c:v>50.549805892425304</c:v>
                </c:pt>
                <c:pt idx="461">
                  <c:v>52.003971166558109</c:v>
                </c:pt>
                <c:pt idx="462">
                  <c:v>53.728037548873317</c:v>
                </c:pt>
                <c:pt idx="463">
                  <c:v>51.980287792499006</c:v>
                </c:pt>
                <c:pt idx="464">
                  <c:v>51.9370178540632</c:v>
                </c:pt>
                <c:pt idx="465">
                  <c:v>51.617964117026894</c:v>
                </c:pt>
                <c:pt idx="466">
                  <c:v>52.326469775804654</c:v>
                </c:pt>
                <c:pt idx="467">
                  <c:v>57.521999798391228</c:v>
                </c:pt>
                <c:pt idx="468">
                  <c:v>56.452347154539574</c:v>
                </c:pt>
                <c:pt idx="469">
                  <c:v>55.657462860861358</c:v>
                </c:pt>
                <c:pt idx="470">
                  <c:v>55.299774719655993</c:v>
                </c:pt>
                <c:pt idx="471">
                  <c:v>55.711793383752621</c:v>
                </c:pt>
                <c:pt idx="472">
                  <c:v>53.964949714997445</c:v>
                </c:pt>
                <c:pt idx="473">
                  <c:v>56.312410416902559</c:v>
                </c:pt>
                <c:pt idx="474">
                  <c:v>55.226679745460586</c:v>
                </c:pt>
                <c:pt idx="475">
                  <c:v>55.298825845217934</c:v>
                </c:pt>
                <c:pt idx="476">
                  <c:v>53.975272266963366</c:v>
                </c:pt>
                <c:pt idx="477">
                  <c:v>53.75778870039975</c:v>
                </c:pt>
                <c:pt idx="478">
                  <c:v>54.553514332223962</c:v>
                </c:pt>
                <c:pt idx="479">
                  <c:v>54.261838626328107</c:v>
                </c:pt>
                <c:pt idx="480">
                  <c:v>53.283908435088982</c:v>
                </c:pt>
                <c:pt idx="481">
                  <c:v>51.060749540228187</c:v>
                </c:pt>
                <c:pt idx="482">
                  <c:v>51.292908460341259</c:v>
                </c:pt>
                <c:pt idx="483">
                  <c:v>52.067965296157254</c:v>
                </c:pt>
                <c:pt idx="484">
                  <c:v>50.259412144249993</c:v>
                </c:pt>
                <c:pt idx="485">
                  <c:v>46.844694402820338</c:v>
                </c:pt>
                <c:pt idx="486">
                  <c:v>47.397553051628066</c:v>
                </c:pt>
                <c:pt idx="487">
                  <c:v>45.581347373955175</c:v>
                </c:pt>
                <c:pt idx="488">
                  <c:v>43.329817801413171</c:v>
                </c:pt>
                <c:pt idx="489">
                  <c:v>45.292751982024576</c:v>
                </c:pt>
                <c:pt idx="490">
                  <c:v>43.870043593169854</c:v>
                </c:pt>
                <c:pt idx="491">
                  <c:v>42.316173802202229</c:v>
                </c:pt>
                <c:pt idx="492">
                  <c:v>42.644609020572453</c:v>
                </c:pt>
                <c:pt idx="493">
                  <c:v>43.44468302256378</c:v>
                </c:pt>
                <c:pt idx="494">
                  <c:v>44.036639342727128</c:v>
                </c:pt>
                <c:pt idx="495">
                  <c:v>42.03209364760928</c:v>
                </c:pt>
                <c:pt idx="496">
                  <c:v>42.353256315540676</c:v>
                </c:pt>
                <c:pt idx="497">
                  <c:v>42.349462680319412</c:v>
                </c:pt>
                <c:pt idx="498">
                  <c:v>41.500283408404165</c:v>
                </c:pt>
                <c:pt idx="499">
                  <c:v>42.381353692008005</c:v>
                </c:pt>
                <c:pt idx="500">
                  <c:v>42.108604471156788</c:v>
                </c:pt>
                <c:pt idx="501">
                  <c:v>42.795534030915469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80-41F3-9B32-17FDD7CB8706}"/>
            </c:ext>
          </c:extLst>
        </c:ser>
        <c:ser>
          <c:idx val="5"/>
          <c:order val="5"/>
          <c:tx>
            <c:strRef>
              <c:f>Path_simulation!$F$1</c:f>
              <c:strCache>
                <c:ptCount val="1"/>
                <c:pt idx="0">
                  <c:v>path6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Path_simulation!$F$2:$F$503</c:f>
              <c:numCache>
                <c:formatCode>General</c:formatCode>
                <c:ptCount val="502"/>
                <c:pt idx="0">
                  <c:v>100</c:v>
                </c:pt>
                <c:pt idx="1">
                  <c:v>104.55573447737665</c:v>
                </c:pt>
                <c:pt idx="2">
                  <c:v>102.72869072984844</c:v>
                </c:pt>
                <c:pt idx="3">
                  <c:v>102.73501636972176</c:v>
                </c:pt>
                <c:pt idx="4">
                  <c:v>103.35081034209414</c:v>
                </c:pt>
                <c:pt idx="5">
                  <c:v>100.06924889560949</c:v>
                </c:pt>
                <c:pt idx="6">
                  <c:v>97.582897058189076</c:v>
                </c:pt>
                <c:pt idx="7">
                  <c:v>93.717025376674329</c:v>
                </c:pt>
                <c:pt idx="8">
                  <c:v>98.255743074387539</c:v>
                </c:pt>
                <c:pt idx="9">
                  <c:v>102.46941392163208</c:v>
                </c:pt>
                <c:pt idx="10">
                  <c:v>104.74663731223328</c:v>
                </c:pt>
                <c:pt idx="11">
                  <c:v>103.10229983839739</c:v>
                </c:pt>
                <c:pt idx="12">
                  <c:v>97.137152611559046</c:v>
                </c:pt>
                <c:pt idx="13">
                  <c:v>98.636981766728255</c:v>
                </c:pt>
                <c:pt idx="14">
                  <c:v>98.282966410688417</c:v>
                </c:pt>
                <c:pt idx="15">
                  <c:v>96.978798554486119</c:v>
                </c:pt>
                <c:pt idx="16">
                  <c:v>99.756846389192901</c:v>
                </c:pt>
                <c:pt idx="17">
                  <c:v>105.62561568035153</c:v>
                </c:pt>
                <c:pt idx="18">
                  <c:v>112.46044874943125</c:v>
                </c:pt>
                <c:pt idx="19">
                  <c:v>104.86774544802215</c:v>
                </c:pt>
                <c:pt idx="20">
                  <c:v>103.79569087097126</c:v>
                </c:pt>
                <c:pt idx="21">
                  <c:v>106.55728092391581</c:v>
                </c:pt>
                <c:pt idx="22">
                  <c:v>103.44547631986431</c:v>
                </c:pt>
                <c:pt idx="23">
                  <c:v>103.77959685115069</c:v>
                </c:pt>
                <c:pt idx="24">
                  <c:v>104.82968950806737</c:v>
                </c:pt>
                <c:pt idx="25">
                  <c:v>107.04515339451888</c:v>
                </c:pt>
                <c:pt idx="26">
                  <c:v>106.66445915762604</c:v>
                </c:pt>
                <c:pt idx="27">
                  <c:v>107.08340332715119</c:v>
                </c:pt>
                <c:pt idx="28">
                  <c:v>105.12057633667371</c:v>
                </c:pt>
                <c:pt idx="29">
                  <c:v>115.63541046393793</c:v>
                </c:pt>
                <c:pt idx="30">
                  <c:v>114.02608102608811</c:v>
                </c:pt>
                <c:pt idx="31">
                  <c:v>112.37203037435728</c:v>
                </c:pt>
                <c:pt idx="32">
                  <c:v>106.33619519398637</c:v>
                </c:pt>
                <c:pt idx="33">
                  <c:v>108.6033303477638</c:v>
                </c:pt>
                <c:pt idx="34">
                  <c:v>106.20802007002514</c:v>
                </c:pt>
                <c:pt idx="35">
                  <c:v>104.73107668694873</c:v>
                </c:pt>
                <c:pt idx="36">
                  <c:v>99.446019197099019</c:v>
                </c:pt>
                <c:pt idx="37">
                  <c:v>103.09702459096901</c:v>
                </c:pt>
                <c:pt idx="38">
                  <c:v>104.37642104293658</c:v>
                </c:pt>
                <c:pt idx="39">
                  <c:v>113.77940049380527</c:v>
                </c:pt>
                <c:pt idx="40">
                  <c:v>114.77532465292144</c:v>
                </c:pt>
                <c:pt idx="41">
                  <c:v>117.66579376178217</c:v>
                </c:pt>
                <c:pt idx="42">
                  <c:v>116.47134453974172</c:v>
                </c:pt>
                <c:pt idx="43">
                  <c:v>118.40793983855146</c:v>
                </c:pt>
                <c:pt idx="44">
                  <c:v>114.16069624223607</c:v>
                </c:pt>
                <c:pt idx="45">
                  <c:v>115.02717304079563</c:v>
                </c:pt>
                <c:pt idx="46">
                  <c:v>111.13919703245323</c:v>
                </c:pt>
                <c:pt idx="47">
                  <c:v>106.08712411295733</c:v>
                </c:pt>
                <c:pt idx="48">
                  <c:v>104.27780966977522</c:v>
                </c:pt>
                <c:pt idx="49">
                  <c:v>104.26454149764641</c:v>
                </c:pt>
                <c:pt idx="50">
                  <c:v>103.6202231946729</c:v>
                </c:pt>
                <c:pt idx="51">
                  <c:v>103.3243142385595</c:v>
                </c:pt>
                <c:pt idx="52">
                  <c:v>104.04357778051319</c:v>
                </c:pt>
                <c:pt idx="53">
                  <c:v>103.31566263900839</c:v>
                </c:pt>
                <c:pt idx="54">
                  <c:v>103.66833417312361</c:v>
                </c:pt>
                <c:pt idx="55">
                  <c:v>106.10236178061385</c:v>
                </c:pt>
                <c:pt idx="56">
                  <c:v>111.29656861091509</c:v>
                </c:pt>
                <c:pt idx="57">
                  <c:v>115.31584391147381</c:v>
                </c:pt>
                <c:pt idx="58">
                  <c:v>122.44675295642982</c:v>
                </c:pt>
                <c:pt idx="59">
                  <c:v>121.30939327710436</c:v>
                </c:pt>
                <c:pt idx="60">
                  <c:v>122.98883300469532</c:v>
                </c:pt>
                <c:pt idx="61">
                  <c:v>119.02825774028919</c:v>
                </c:pt>
                <c:pt idx="62">
                  <c:v>123.96309255561521</c:v>
                </c:pt>
                <c:pt idx="63">
                  <c:v>124.10334453124402</c:v>
                </c:pt>
                <c:pt idx="64">
                  <c:v>126.88046537435611</c:v>
                </c:pt>
                <c:pt idx="65">
                  <c:v>128.87557879221328</c:v>
                </c:pt>
                <c:pt idx="66">
                  <c:v>123.88175345569486</c:v>
                </c:pt>
                <c:pt idx="67">
                  <c:v>125.61260099346244</c:v>
                </c:pt>
                <c:pt idx="68">
                  <c:v>122.72848035301116</c:v>
                </c:pt>
                <c:pt idx="69">
                  <c:v>124.85168923995812</c:v>
                </c:pt>
                <c:pt idx="70">
                  <c:v>136.08174142450972</c:v>
                </c:pt>
                <c:pt idx="71">
                  <c:v>135.36624914625952</c:v>
                </c:pt>
                <c:pt idx="72">
                  <c:v>140.87289975714248</c:v>
                </c:pt>
                <c:pt idx="73">
                  <c:v>135.19600911620739</c:v>
                </c:pt>
                <c:pt idx="74">
                  <c:v>142.26101727911512</c:v>
                </c:pt>
                <c:pt idx="75">
                  <c:v>142.08670947182912</c:v>
                </c:pt>
                <c:pt idx="76">
                  <c:v>139.50646414833534</c:v>
                </c:pt>
                <c:pt idx="77">
                  <c:v>140.23160983171255</c:v>
                </c:pt>
                <c:pt idx="78">
                  <c:v>145.65517784335347</c:v>
                </c:pt>
                <c:pt idx="79">
                  <c:v>150.64444933322829</c:v>
                </c:pt>
                <c:pt idx="80">
                  <c:v>155.82015882244684</c:v>
                </c:pt>
                <c:pt idx="81">
                  <c:v>147.61738412584873</c:v>
                </c:pt>
                <c:pt idx="82">
                  <c:v>142.13823130963456</c:v>
                </c:pt>
                <c:pt idx="83">
                  <c:v>141.54970178019508</c:v>
                </c:pt>
                <c:pt idx="84">
                  <c:v>141.16089922179287</c:v>
                </c:pt>
                <c:pt idx="85">
                  <c:v>138.66884838514446</c:v>
                </c:pt>
                <c:pt idx="86">
                  <c:v>137.4747004989506</c:v>
                </c:pt>
                <c:pt idx="87">
                  <c:v>141.33298914183408</c:v>
                </c:pt>
                <c:pt idx="88">
                  <c:v>134.17703890905855</c:v>
                </c:pt>
                <c:pt idx="89">
                  <c:v>138.01217532017168</c:v>
                </c:pt>
                <c:pt idx="90">
                  <c:v>135.21645332840501</c:v>
                </c:pt>
                <c:pt idx="91">
                  <c:v>130.52396992800362</c:v>
                </c:pt>
                <c:pt idx="92">
                  <c:v>131.28376790552255</c:v>
                </c:pt>
                <c:pt idx="93">
                  <c:v>121.99095004293075</c:v>
                </c:pt>
                <c:pt idx="94">
                  <c:v>123.07102983068361</c:v>
                </c:pt>
                <c:pt idx="95">
                  <c:v>123.35032773043309</c:v>
                </c:pt>
                <c:pt idx="96">
                  <c:v>120.90948533515882</c:v>
                </c:pt>
                <c:pt idx="97">
                  <c:v>121.14219619990783</c:v>
                </c:pt>
                <c:pt idx="98">
                  <c:v>121.4806059382115</c:v>
                </c:pt>
                <c:pt idx="99">
                  <c:v>122.00283717737939</c:v>
                </c:pt>
                <c:pt idx="100">
                  <c:v>115.2077241590417</c:v>
                </c:pt>
                <c:pt idx="101">
                  <c:v>121.08248971777793</c:v>
                </c:pt>
                <c:pt idx="102">
                  <c:v>120.00728566784262</c:v>
                </c:pt>
                <c:pt idx="103">
                  <c:v>126.80725670783468</c:v>
                </c:pt>
                <c:pt idx="104">
                  <c:v>123.36486315367873</c:v>
                </c:pt>
                <c:pt idx="105">
                  <c:v>124.5511442086832</c:v>
                </c:pt>
                <c:pt idx="106">
                  <c:v>120.04735903073312</c:v>
                </c:pt>
                <c:pt idx="107">
                  <c:v>122.03766824131759</c:v>
                </c:pt>
                <c:pt idx="108">
                  <c:v>121.14584443719762</c:v>
                </c:pt>
                <c:pt idx="109">
                  <c:v>125.76069554207551</c:v>
                </c:pt>
                <c:pt idx="110">
                  <c:v>129.97668220820913</c:v>
                </c:pt>
                <c:pt idx="111">
                  <c:v>126.97234786991601</c:v>
                </c:pt>
                <c:pt idx="112">
                  <c:v>132.44796353367556</c:v>
                </c:pt>
                <c:pt idx="113">
                  <c:v>131.01528661980501</c:v>
                </c:pt>
                <c:pt idx="114">
                  <c:v>133.22450308901799</c:v>
                </c:pt>
                <c:pt idx="115">
                  <c:v>145.1087739259255</c:v>
                </c:pt>
                <c:pt idx="116">
                  <c:v>151.63226728270917</c:v>
                </c:pt>
                <c:pt idx="117">
                  <c:v>154.14997114873111</c:v>
                </c:pt>
                <c:pt idx="118">
                  <c:v>159.95714514614076</c:v>
                </c:pt>
                <c:pt idx="119">
                  <c:v>155.6592235866475</c:v>
                </c:pt>
                <c:pt idx="120">
                  <c:v>154.12239207331669</c:v>
                </c:pt>
                <c:pt idx="121">
                  <c:v>152.4129528546647</c:v>
                </c:pt>
                <c:pt idx="122">
                  <c:v>163.97368435700986</c:v>
                </c:pt>
                <c:pt idx="123">
                  <c:v>168.78692736524405</c:v>
                </c:pt>
                <c:pt idx="124">
                  <c:v>175.86209783401321</c:v>
                </c:pt>
                <c:pt idx="125">
                  <c:v>181.67459305288895</c:v>
                </c:pt>
                <c:pt idx="126">
                  <c:v>183.4522469011815</c:v>
                </c:pt>
                <c:pt idx="127">
                  <c:v>190.99174799644464</c:v>
                </c:pt>
                <c:pt idx="128">
                  <c:v>202.22180615545906</c:v>
                </c:pt>
                <c:pt idx="129">
                  <c:v>191.27166397222675</c:v>
                </c:pt>
                <c:pt idx="130">
                  <c:v>186.11833833408301</c:v>
                </c:pt>
                <c:pt idx="131">
                  <c:v>174.27833080666454</c:v>
                </c:pt>
                <c:pt idx="132">
                  <c:v>172.24646318332503</c:v>
                </c:pt>
                <c:pt idx="133">
                  <c:v>178.04360599985816</c:v>
                </c:pt>
                <c:pt idx="134">
                  <c:v>163.7928706358388</c:v>
                </c:pt>
                <c:pt idx="135">
                  <c:v>157.00345645764787</c:v>
                </c:pt>
                <c:pt idx="136">
                  <c:v>163.76431196494266</c:v>
                </c:pt>
                <c:pt idx="137">
                  <c:v>158.29391337965399</c:v>
                </c:pt>
                <c:pt idx="138">
                  <c:v>159.05698234656012</c:v>
                </c:pt>
                <c:pt idx="139">
                  <c:v>157.39058529731059</c:v>
                </c:pt>
                <c:pt idx="140">
                  <c:v>156.27959904766814</c:v>
                </c:pt>
                <c:pt idx="141">
                  <c:v>160.84173300934586</c:v>
                </c:pt>
                <c:pt idx="142">
                  <c:v>156.52962308675833</c:v>
                </c:pt>
                <c:pt idx="143">
                  <c:v>159.47292132866193</c:v>
                </c:pt>
                <c:pt idx="144">
                  <c:v>164.87568023719132</c:v>
                </c:pt>
                <c:pt idx="145">
                  <c:v>161.51455486099869</c:v>
                </c:pt>
                <c:pt idx="146">
                  <c:v>166.7531162548766</c:v>
                </c:pt>
                <c:pt idx="147">
                  <c:v>160.88349716732179</c:v>
                </c:pt>
                <c:pt idx="148">
                  <c:v>166.08083632066979</c:v>
                </c:pt>
                <c:pt idx="149">
                  <c:v>174.15716498472005</c:v>
                </c:pt>
                <c:pt idx="150">
                  <c:v>168.62809610923847</c:v>
                </c:pt>
                <c:pt idx="151">
                  <c:v>168.01966605025757</c:v>
                </c:pt>
                <c:pt idx="152">
                  <c:v>165.68048875657686</c:v>
                </c:pt>
                <c:pt idx="153">
                  <c:v>162.93384700209774</c:v>
                </c:pt>
                <c:pt idx="154">
                  <c:v>167.4288461249883</c:v>
                </c:pt>
                <c:pt idx="155">
                  <c:v>167.16863150276552</c:v>
                </c:pt>
                <c:pt idx="156">
                  <c:v>167.9083840624763</c:v>
                </c:pt>
                <c:pt idx="157">
                  <c:v>177.18897313625979</c:v>
                </c:pt>
                <c:pt idx="158">
                  <c:v>169.84061218509279</c:v>
                </c:pt>
                <c:pt idx="159">
                  <c:v>164.34088152864624</c:v>
                </c:pt>
                <c:pt idx="160">
                  <c:v>160.98095009508236</c:v>
                </c:pt>
                <c:pt idx="161">
                  <c:v>148.97204626665319</c:v>
                </c:pt>
                <c:pt idx="162">
                  <c:v>151.90779268673907</c:v>
                </c:pt>
                <c:pt idx="163">
                  <c:v>145.43684187191803</c:v>
                </c:pt>
                <c:pt idx="164">
                  <c:v>139.95145234410523</c:v>
                </c:pt>
                <c:pt idx="165">
                  <c:v>142.59542567507395</c:v>
                </c:pt>
                <c:pt idx="166">
                  <c:v>152.53689398456621</c:v>
                </c:pt>
                <c:pt idx="167">
                  <c:v>150.8354629909949</c:v>
                </c:pt>
                <c:pt idx="168">
                  <c:v>150.18154433932182</c:v>
                </c:pt>
                <c:pt idx="169">
                  <c:v>149.41898611617216</c:v>
                </c:pt>
                <c:pt idx="170">
                  <c:v>156.37281476901376</c:v>
                </c:pt>
                <c:pt idx="171">
                  <c:v>156.74905772726552</c:v>
                </c:pt>
                <c:pt idx="172">
                  <c:v>152.58774650539857</c:v>
                </c:pt>
                <c:pt idx="173">
                  <c:v>154.60045896038184</c:v>
                </c:pt>
                <c:pt idx="174">
                  <c:v>147.705405417832</c:v>
                </c:pt>
                <c:pt idx="175">
                  <c:v>152.97185225763096</c:v>
                </c:pt>
                <c:pt idx="176">
                  <c:v>146.93294037412443</c:v>
                </c:pt>
                <c:pt idx="177">
                  <c:v>146.87027140568426</c:v>
                </c:pt>
                <c:pt idx="178">
                  <c:v>142.89842723275746</c:v>
                </c:pt>
                <c:pt idx="179">
                  <c:v>148.44736428485498</c:v>
                </c:pt>
                <c:pt idx="180">
                  <c:v>143.69478699521738</c:v>
                </c:pt>
                <c:pt idx="181">
                  <c:v>140.84640092860315</c:v>
                </c:pt>
                <c:pt idx="182">
                  <c:v>139.43303619417068</c:v>
                </c:pt>
                <c:pt idx="183">
                  <c:v>134.47298103709326</c:v>
                </c:pt>
                <c:pt idx="184">
                  <c:v>132.35880285166607</c:v>
                </c:pt>
                <c:pt idx="185">
                  <c:v>131.316094807139</c:v>
                </c:pt>
                <c:pt idx="186">
                  <c:v>129.95721458400317</c:v>
                </c:pt>
                <c:pt idx="187">
                  <c:v>125.76740199042032</c:v>
                </c:pt>
                <c:pt idx="188">
                  <c:v>125.22544495602511</c:v>
                </c:pt>
                <c:pt idx="189">
                  <c:v>126.26799500718256</c:v>
                </c:pt>
                <c:pt idx="190">
                  <c:v>122.4695367041501</c:v>
                </c:pt>
                <c:pt idx="191">
                  <c:v>125.99002669658594</c:v>
                </c:pt>
                <c:pt idx="192">
                  <c:v>126.54725858313211</c:v>
                </c:pt>
                <c:pt idx="193">
                  <c:v>123.33612275460621</c:v>
                </c:pt>
                <c:pt idx="194">
                  <c:v>126.77512901133679</c:v>
                </c:pt>
                <c:pt idx="195">
                  <c:v>130.01321857977598</c:v>
                </c:pt>
                <c:pt idx="196">
                  <c:v>126.61669550650281</c:v>
                </c:pt>
                <c:pt idx="197">
                  <c:v>130.62251667084871</c:v>
                </c:pt>
                <c:pt idx="198">
                  <c:v>130.45704131633593</c:v>
                </c:pt>
                <c:pt idx="199">
                  <c:v>128.41215286479962</c:v>
                </c:pt>
                <c:pt idx="200">
                  <c:v>125.27530517988406</c:v>
                </c:pt>
                <c:pt idx="201">
                  <c:v>123.11969130192377</c:v>
                </c:pt>
                <c:pt idx="202">
                  <c:v>127.42138898999214</c:v>
                </c:pt>
                <c:pt idx="203">
                  <c:v>124.2596475260742</c:v>
                </c:pt>
                <c:pt idx="204">
                  <c:v>125.9856295190791</c:v>
                </c:pt>
                <c:pt idx="205">
                  <c:v>127.9900996677698</c:v>
                </c:pt>
                <c:pt idx="206">
                  <c:v>129.43657128943008</c:v>
                </c:pt>
                <c:pt idx="207">
                  <c:v>125.87118316743181</c:v>
                </c:pt>
                <c:pt idx="208">
                  <c:v>119.7113182804279</c:v>
                </c:pt>
                <c:pt idx="209">
                  <c:v>123.93192361190492</c:v>
                </c:pt>
                <c:pt idx="210">
                  <c:v>123.01168202907037</c:v>
                </c:pt>
                <c:pt idx="211">
                  <c:v>120.92631586746704</c:v>
                </c:pt>
                <c:pt idx="212">
                  <c:v>123.52157149847369</c:v>
                </c:pt>
                <c:pt idx="213">
                  <c:v>131.96681013129174</c:v>
                </c:pt>
                <c:pt idx="214">
                  <c:v>134.19869238073954</c:v>
                </c:pt>
                <c:pt idx="215">
                  <c:v>136.85323292921507</c:v>
                </c:pt>
                <c:pt idx="216">
                  <c:v>139.41844771031356</c:v>
                </c:pt>
                <c:pt idx="217">
                  <c:v>138.89724836143785</c:v>
                </c:pt>
                <c:pt idx="218">
                  <c:v>137.13278117104414</c:v>
                </c:pt>
                <c:pt idx="219">
                  <c:v>141.77876825182864</c:v>
                </c:pt>
                <c:pt idx="220">
                  <c:v>141.51696866115353</c:v>
                </c:pt>
                <c:pt idx="221">
                  <c:v>135.52263288753619</c:v>
                </c:pt>
                <c:pt idx="222">
                  <c:v>126.605175724947</c:v>
                </c:pt>
                <c:pt idx="223">
                  <c:v>125.86217064691733</c:v>
                </c:pt>
                <c:pt idx="224">
                  <c:v>123.40380145518085</c:v>
                </c:pt>
                <c:pt idx="225">
                  <c:v>122.71939035738416</c:v>
                </c:pt>
                <c:pt idx="226">
                  <c:v>117.35070330860606</c:v>
                </c:pt>
                <c:pt idx="227">
                  <c:v>113.74812609476686</c:v>
                </c:pt>
                <c:pt idx="228">
                  <c:v>114.04281900787218</c:v>
                </c:pt>
                <c:pt idx="229">
                  <c:v>113.78799729612102</c:v>
                </c:pt>
                <c:pt idx="230">
                  <c:v>115.39925776596786</c:v>
                </c:pt>
                <c:pt idx="231">
                  <c:v>115.02798958975681</c:v>
                </c:pt>
                <c:pt idx="232">
                  <c:v>116.17677449930258</c:v>
                </c:pt>
                <c:pt idx="233">
                  <c:v>116.03654479534764</c:v>
                </c:pt>
                <c:pt idx="234">
                  <c:v>109.49758687031496</c:v>
                </c:pt>
                <c:pt idx="235">
                  <c:v>109.02685098660407</c:v>
                </c:pt>
                <c:pt idx="236">
                  <c:v>111.21864970286573</c:v>
                </c:pt>
                <c:pt idx="237">
                  <c:v>108.17973406205154</c:v>
                </c:pt>
                <c:pt idx="238">
                  <c:v>102.86652000936014</c:v>
                </c:pt>
                <c:pt idx="239">
                  <c:v>100.42324174916273</c:v>
                </c:pt>
                <c:pt idx="240">
                  <c:v>96.800845339910495</c:v>
                </c:pt>
                <c:pt idx="241">
                  <c:v>93.537820862539164</c:v>
                </c:pt>
                <c:pt idx="242">
                  <c:v>90.472552581100686</c:v>
                </c:pt>
                <c:pt idx="243">
                  <c:v>89.671317784493439</c:v>
                </c:pt>
                <c:pt idx="244">
                  <c:v>89.970295352071105</c:v>
                </c:pt>
                <c:pt idx="245">
                  <c:v>88.921335739783871</c:v>
                </c:pt>
                <c:pt idx="246">
                  <c:v>87.36927139066465</c:v>
                </c:pt>
                <c:pt idx="247">
                  <c:v>89.835812796186389</c:v>
                </c:pt>
                <c:pt idx="248">
                  <c:v>95.768958310321523</c:v>
                </c:pt>
                <c:pt idx="249">
                  <c:v>93.610420786021976</c:v>
                </c:pt>
                <c:pt idx="250">
                  <c:v>92.675031681343668</c:v>
                </c:pt>
                <c:pt idx="251">
                  <c:v>93.601317118951741</c:v>
                </c:pt>
                <c:pt idx="252">
                  <c:v>94.010904786105755</c:v>
                </c:pt>
                <c:pt idx="253">
                  <c:v>95.33307028423215</c:v>
                </c:pt>
                <c:pt idx="254">
                  <c:v>97.712831258945073</c:v>
                </c:pt>
                <c:pt idx="255">
                  <c:v>97.843142232742977</c:v>
                </c:pt>
                <c:pt idx="256">
                  <c:v>100.41112318215832</c:v>
                </c:pt>
                <c:pt idx="257">
                  <c:v>100.04184993732359</c:v>
                </c:pt>
                <c:pt idx="258">
                  <c:v>97.3691446991634</c:v>
                </c:pt>
                <c:pt idx="259">
                  <c:v>95.177100869314785</c:v>
                </c:pt>
                <c:pt idx="260">
                  <c:v>89.121180332876463</c:v>
                </c:pt>
                <c:pt idx="261">
                  <c:v>93.076800036242147</c:v>
                </c:pt>
                <c:pt idx="262">
                  <c:v>94.609112733057046</c:v>
                </c:pt>
                <c:pt idx="263">
                  <c:v>93.436895390554383</c:v>
                </c:pt>
                <c:pt idx="264">
                  <c:v>89.318356581495465</c:v>
                </c:pt>
                <c:pt idx="265">
                  <c:v>91.734431354336635</c:v>
                </c:pt>
                <c:pt idx="266">
                  <c:v>87.946078112419514</c:v>
                </c:pt>
                <c:pt idx="267">
                  <c:v>86.206052199366241</c:v>
                </c:pt>
                <c:pt idx="268">
                  <c:v>84.801476174133327</c:v>
                </c:pt>
                <c:pt idx="269">
                  <c:v>84.373548224294339</c:v>
                </c:pt>
                <c:pt idx="270">
                  <c:v>84.155369503922088</c:v>
                </c:pt>
                <c:pt idx="271">
                  <c:v>84.162668734408925</c:v>
                </c:pt>
                <c:pt idx="272">
                  <c:v>85.634176194488873</c:v>
                </c:pt>
                <c:pt idx="273">
                  <c:v>82.321357179574235</c:v>
                </c:pt>
                <c:pt idx="274">
                  <c:v>78.422976623529252</c:v>
                </c:pt>
                <c:pt idx="275">
                  <c:v>76.380777339085213</c:v>
                </c:pt>
                <c:pt idx="276">
                  <c:v>76.002809003974505</c:v>
                </c:pt>
                <c:pt idx="277">
                  <c:v>77.12269013375186</c:v>
                </c:pt>
                <c:pt idx="278">
                  <c:v>75.797301519727171</c:v>
                </c:pt>
                <c:pt idx="279">
                  <c:v>78.804498374576426</c:v>
                </c:pt>
                <c:pt idx="280">
                  <c:v>78.638034131484858</c:v>
                </c:pt>
                <c:pt idx="281">
                  <c:v>78.805132049621989</c:v>
                </c:pt>
                <c:pt idx="282">
                  <c:v>76.016156996260506</c:v>
                </c:pt>
                <c:pt idx="283">
                  <c:v>75.977067308563434</c:v>
                </c:pt>
                <c:pt idx="284">
                  <c:v>76.504109807249137</c:v>
                </c:pt>
                <c:pt idx="285">
                  <c:v>77.429888040205128</c:v>
                </c:pt>
                <c:pt idx="286">
                  <c:v>78.255386034076636</c:v>
                </c:pt>
                <c:pt idx="287">
                  <c:v>78.993967828269277</c:v>
                </c:pt>
                <c:pt idx="288">
                  <c:v>79.256402783309142</c:v>
                </c:pt>
                <c:pt idx="289">
                  <c:v>75.493836152924302</c:v>
                </c:pt>
                <c:pt idx="290">
                  <c:v>77.72326985400899</c:v>
                </c:pt>
                <c:pt idx="291">
                  <c:v>73.660760474120025</c:v>
                </c:pt>
                <c:pt idx="292">
                  <c:v>73.957932273420653</c:v>
                </c:pt>
                <c:pt idx="293">
                  <c:v>73.589814152070815</c:v>
                </c:pt>
                <c:pt idx="294">
                  <c:v>74.938034576350788</c:v>
                </c:pt>
                <c:pt idx="295">
                  <c:v>74.938491783558177</c:v>
                </c:pt>
                <c:pt idx="296">
                  <c:v>79.880819673748405</c:v>
                </c:pt>
                <c:pt idx="297">
                  <c:v>74.839940789106222</c:v>
                </c:pt>
                <c:pt idx="298">
                  <c:v>76.042607939125133</c:v>
                </c:pt>
                <c:pt idx="299">
                  <c:v>77.278706321987343</c:v>
                </c:pt>
                <c:pt idx="300">
                  <c:v>75.83143710212812</c:v>
                </c:pt>
                <c:pt idx="301">
                  <c:v>77.207898692068639</c:v>
                </c:pt>
                <c:pt idx="302">
                  <c:v>73.185899065108941</c:v>
                </c:pt>
                <c:pt idx="303">
                  <c:v>73.504521874509564</c:v>
                </c:pt>
                <c:pt idx="304">
                  <c:v>71.747703631768175</c:v>
                </c:pt>
                <c:pt idx="305">
                  <c:v>71.985431683645288</c:v>
                </c:pt>
                <c:pt idx="306">
                  <c:v>74.010611473315564</c:v>
                </c:pt>
                <c:pt idx="307">
                  <c:v>75.68571447729704</c:v>
                </c:pt>
                <c:pt idx="308">
                  <c:v>74.716595636305627</c:v>
                </c:pt>
                <c:pt idx="309">
                  <c:v>72.970389258710526</c:v>
                </c:pt>
                <c:pt idx="310">
                  <c:v>75.605740724563177</c:v>
                </c:pt>
                <c:pt idx="311">
                  <c:v>75.601498001164543</c:v>
                </c:pt>
                <c:pt idx="312">
                  <c:v>76.371706115970682</c:v>
                </c:pt>
                <c:pt idx="313">
                  <c:v>73.516810471277068</c:v>
                </c:pt>
                <c:pt idx="314">
                  <c:v>71.956108480174606</c:v>
                </c:pt>
                <c:pt idx="315">
                  <c:v>71.921814114658901</c:v>
                </c:pt>
                <c:pt idx="316">
                  <c:v>71.79386439009707</c:v>
                </c:pt>
                <c:pt idx="317">
                  <c:v>70.595569728601006</c:v>
                </c:pt>
                <c:pt idx="318">
                  <c:v>71.899613707899277</c:v>
                </c:pt>
                <c:pt idx="319">
                  <c:v>70.434947457725443</c:v>
                </c:pt>
                <c:pt idx="320">
                  <c:v>73.697062075416952</c:v>
                </c:pt>
                <c:pt idx="321">
                  <c:v>69.443607931782822</c:v>
                </c:pt>
                <c:pt idx="322">
                  <c:v>70.043292791573535</c:v>
                </c:pt>
                <c:pt idx="323">
                  <c:v>70.665347758282721</c:v>
                </c:pt>
                <c:pt idx="324">
                  <c:v>67.126875689303901</c:v>
                </c:pt>
                <c:pt idx="325">
                  <c:v>66.196711426616972</c:v>
                </c:pt>
                <c:pt idx="326">
                  <c:v>68.807581586657477</c:v>
                </c:pt>
                <c:pt idx="327">
                  <c:v>68.545492506399526</c:v>
                </c:pt>
                <c:pt idx="328">
                  <c:v>69.889108308935349</c:v>
                </c:pt>
                <c:pt idx="329">
                  <c:v>73.019153544515461</c:v>
                </c:pt>
                <c:pt idx="330">
                  <c:v>73.006977155902305</c:v>
                </c:pt>
                <c:pt idx="331">
                  <c:v>74.755088859573149</c:v>
                </c:pt>
                <c:pt idx="332">
                  <c:v>75.112793499583901</c:v>
                </c:pt>
                <c:pt idx="333">
                  <c:v>73.910555959597659</c:v>
                </c:pt>
                <c:pt idx="334">
                  <c:v>77.508554904320107</c:v>
                </c:pt>
                <c:pt idx="335">
                  <c:v>80.983508932491347</c:v>
                </c:pt>
                <c:pt idx="336">
                  <c:v>77.290317029137682</c:v>
                </c:pt>
                <c:pt idx="337">
                  <c:v>75.539731631904004</c:v>
                </c:pt>
                <c:pt idx="338">
                  <c:v>71.749750402900858</c:v>
                </c:pt>
                <c:pt idx="339">
                  <c:v>68.894407612986271</c:v>
                </c:pt>
                <c:pt idx="340">
                  <c:v>66.774715390596825</c:v>
                </c:pt>
                <c:pt idx="341">
                  <c:v>65.569299525893726</c:v>
                </c:pt>
                <c:pt idx="342">
                  <c:v>63.641723077773868</c:v>
                </c:pt>
                <c:pt idx="343">
                  <c:v>61.797866167517739</c:v>
                </c:pt>
                <c:pt idx="344">
                  <c:v>63.759391131089707</c:v>
                </c:pt>
                <c:pt idx="345">
                  <c:v>65.272761734779095</c:v>
                </c:pt>
                <c:pt idx="346">
                  <c:v>64.75311974964194</c:v>
                </c:pt>
                <c:pt idx="347">
                  <c:v>65.58212987684162</c:v>
                </c:pt>
                <c:pt idx="348">
                  <c:v>63.351657711612702</c:v>
                </c:pt>
                <c:pt idx="349">
                  <c:v>65.981182109881573</c:v>
                </c:pt>
                <c:pt idx="350">
                  <c:v>64.240920287011036</c:v>
                </c:pt>
                <c:pt idx="351">
                  <c:v>68.263833951530643</c:v>
                </c:pt>
                <c:pt idx="352">
                  <c:v>67.350344533427929</c:v>
                </c:pt>
                <c:pt idx="353">
                  <c:v>65.080257065840414</c:v>
                </c:pt>
                <c:pt idx="354">
                  <c:v>63.472467103364174</c:v>
                </c:pt>
                <c:pt idx="355">
                  <c:v>67.639761005339821</c:v>
                </c:pt>
                <c:pt idx="356">
                  <c:v>67.173781090648561</c:v>
                </c:pt>
                <c:pt idx="357">
                  <c:v>69.620608502043183</c:v>
                </c:pt>
                <c:pt idx="358">
                  <c:v>68.859705635330272</c:v>
                </c:pt>
                <c:pt idx="359">
                  <c:v>70.234798117748113</c:v>
                </c:pt>
                <c:pt idx="360">
                  <c:v>71.736195676769569</c:v>
                </c:pt>
                <c:pt idx="361">
                  <c:v>70.40937136220839</c:v>
                </c:pt>
                <c:pt idx="362">
                  <c:v>68.257768549068572</c:v>
                </c:pt>
                <c:pt idx="363">
                  <c:v>68.397651694570399</c:v>
                </c:pt>
                <c:pt idx="364">
                  <c:v>65.251989321819394</c:v>
                </c:pt>
                <c:pt idx="365">
                  <c:v>65.185678090961801</c:v>
                </c:pt>
                <c:pt idx="366">
                  <c:v>64.056882397001743</c:v>
                </c:pt>
                <c:pt idx="367">
                  <c:v>61.653246342554588</c:v>
                </c:pt>
                <c:pt idx="368">
                  <c:v>62.414629505483113</c:v>
                </c:pt>
                <c:pt idx="369">
                  <c:v>66.053197266567764</c:v>
                </c:pt>
                <c:pt idx="370">
                  <c:v>65.709479000548995</c:v>
                </c:pt>
                <c:pt idx="371">
                  <c:v>64.289530224746272</c:v>
                </c:pt>
                <c:pt idx="372">
                  <c:v>66.02162100111299</c:v>
                </c:pt>
                <c:pt idx="373">
                  <c:v>63.690321815372513</c:v>
                </c:pt>
                <c:pt idx="374">
                  <c:v>62.974528919415256</c:v>
                </c:pt>
                <c:pt idx="375">
                  <c:v>62.697515516942921</c:v>
                </c:pt>
                <c:pt idx="376">
                  <c:v>62.759320968432753</c:v>
                </c:pt>
                <c:pt idx="377">
                  <c:v>61.632260413055349</c:v>
                </c:pt>
                <c:pt idx="378">
                  <c:v>60.267544733489778</c:v>
                </c:pt>
                <c:pt idx="379">
                  <c:v>56.275222871006484</c:v>
                </c:pt>
                <c:pt idx="380">
                  <c:v>56.113418315517741</c:v>
                </c:pt>
                <c:pt idx="381">
                  <c:v>57.231104934050016</c:v>
                </c:pt>
                <c:pt idx="382">
                  <c:v>55.894057642441233</c:v>
                </c:pt>
                <c:pt idx="383">
                  <c:v>54.890174389811271</c:v>
                </c:pt>
                <c:pt idx="384">
                  <c:v>53.399900034376472</c:v>
                </c:pt>
                <c:pt idx="385">
                  <c:v>51.843625024809334</c:v>
                </c:pt>
                <c:pt idx="386">
                  <c:v>50.966388390288145</c:v>
                </c:pt>
                <c:pt idx="387">
                  <c:v>49.413953495765995</c:v>
                </c:pt>
                <c:pt idx="388">
                  <c:v>49.61936052564127</c:v>
                </c:pt>
                <c:pt idx="389">
                  <c:v>48.965395420509452</c:v>
                </c:pt>
                <c:pt idx="390">
                  <c:v>48.181041250499554</c:v>
                </c:pt>
                <c:pt idx="391">
                  <c:v>49.985877623963226</c:v>
                </c:pt>
                <c:pt idx="392">
                  <c:v>49.720346131068972</c:v>
                </c:pt>
                <c:pt idx="393">
                  <c:v>51.666631406759905</c:v>
                </c:pt>
                <c:pt idx="394">
                  <c:v>50.991932823083964</c:v>
                </c:pt>
                <c:pt idx="395">
                  <c:v>55.145492811799635</c:v>
                </c:pt>
                <c:pt idx="396">
                  <c:v>56.04442461774272</c:v>
                </c:pt>
                <c:pt idx="397">
                  <c:v>56.242162988442985</c:v>
                </c:pt>
                <c:pt idx="398">
                  <c:v>55.200745797910855</c:v>
                </c:pt>
                <c:pt idx="399">
                  <c:v>56.003556115127104</c:v>
                </c:pt>
                <c:pt idx="400">
                  <c:v>55.464366012504158</c:v>
                </c:pt>
                <c:pt idx="401">
                  <c:v>55.468000933528167</c:v>
                </c:pt>
                <c:pt idx="402">
                  <c:v>56.025811554222393</c:v>
                </c:pt>
                <c:pt idx="403">
                  <c:v>54.749856327855085</c:v>
                </c:pt>
                <c:pt idx="404">
                  <c:v>53.092935387866106</c:v>
                </c:pt>
                <c:pt idx="405">
                  <c:v>50.283279117403701</c:v>
                </c:pt>
                <c:pt idx="406">
                  <c:v>50.649477849355982</c:v>
                </c:pt>
                <c:pt idx="407">
                  <c:v>52.287842076963301</c:v>
                </c:pt>
                <c:pt idx="408">
                  <c:v>49.823542006826237</c:v>
                </c:pt>
                <c:pt idx="409">
                  <c:v>49.552358620648029</c:v>
                </c:pt>
                <c:pt idx="410">
                  <c:v>49.231643329117873</c:v>
                </c:pt>
                <c:pt idx="411">
                  <c:v>49.582382705978056</c:v>
                </c:pt>
                <c:pt idx="412">
                  <c:v>49.070871573920222</c:v>
                </c:pt>
                <c:pt idx="413">
                  <c:v>46.992448265340059</c:v>
                </c:pt>
                <c:pt idx="414">
                  <c:v>49.750860975915323</c:v>
                </c:pt>
                <c:pt idx="415">
                  <c:v>50.733207896307192</c:v>
                </c:pt>
                <c:pt idx="416">
                  <c:v>52.803246995338966</c:v>
                </c:pt>
                <c:pt idx="417">
                  <c:v>55.187649199156731</c:v>
                </c:pt>
                <c:pt idx="418">
                  <c:v>55.214234513466025</c:v>
                </c:pt>
                <c:pt idx="419">
                  <c:v>53.817574339328196</c:v>
                </c:pt>
                <c:pt idx="420">
                  <c:v>53.260689397414247</c:v>
                </c:pt>
                <c:pt idx="421">
                  <c:v>49.920221075198121</c:v>
                </c:pt>
                <c:pt idx="422">
                  <c:v>51.702605674035311</c:v>
                </c:pt>
                <c:pt idx="423">
                  <c:v>51.326580796879576</c:v>
                </c:pt>
                <c:pt idx="424">
                  <c:v>49.950444891729454</c:v>
                </c:pt>
                <c:pt idx="425">
                  <c:v>50.028765028348289</c:v>
                </c:pt>
                <c:pt idx="426">
                  <c:v>50.802962198722547</c:v>
                </c:pt>
                <c:pt idx="427">
                  <c:v>49.423303063658906</c:v>
                </c:pt>
                <c:pt idx="428">
                  <c:v>48.852362820191274</c:v>
                </c:pt>
                <c:pt idx="429">
                  <c:v>49.946258004920622</c:v>
                </c:pt>
                <c:pt idx="430">
                  <c:v>47.423042793630806</c:v>
                </c:pt>
                <c:pt idx="431">
                  <c:v>45.8457344657741</c:v>
                </c:pt>
                <c:pt idx="432">
                  <c:v>46.447705451630114</c:v>
                </c:pt>
                <c:pt idx="433">
                  <c:v>46.976211307087837</c:v>
                </c:pt>
                <c:pt idx="434">
                  <c:v>46.08982369133912</c:v>
                </c:pt>
                <c:pt idx="435">
                  <c:v>44.222675337994232</c:v>
                </c:pt>
                <c:pt idx="436">
                  <c:v>42.876325741745255</c:v>
                </c:pt>
                <c:pt idx="437">
                  <c:v>42.184793194612141</c:v>
                </c:pt>
                <c:pt idx="438">
                  <c:v>39.609633632019992</c:v>
                </c:pt>
                <c:pt idx="439">
                  <c:v>41.229939652503944</c:v>
                </c:pt>
                <c:pt idx="440">
                  <c:v>42.842918968041978</c:v>
                </c:pt>
                <c:pt idx="441">
                  <c:v>39.239579921342063</c:v>
                </c:pt>
                <c:pt idx="442">
                  <c:v>39.546384485520214</c:v>
                </c:pt>
                <c:pt idx="443">
                  <c:v>39.301854987026132</c:v>
                </c:pt>
                <c:pt idx="444">
                  <c:v>40.208372655600265</c:v>
                </c:pt>
                <c:pt idx="445">
                  <c:v>39.277720770023137</c:v>
                </c:pt>
                <c:pt idx="446">
                  <c:v>39.452187236019604</c:v>
                </c:pt>
                <c:pt idx="447">
                  <c:v>40.748650398306395</c:v>
                </c:pt>
                <c:pt idx="448">
                  <c:v>42.130423094237969</c:v>
                </c:pt>
                <c:pt idx="449">
                  <c:v>40.758923945299266</c:v>
                </c:pt>
                <c:pt idx="450">
                  <c:v>40.77666514692779</c:v>
                </c:pt>
                <c:pt idx="451">
                  <c:v>39.424520111687201</c:v>
                </c:pt>
                <c:pt idx="452">
                  <c:v>40.386525493392185</c:v>
                </c:pt>
                <c:pt idx="453">
                  <c:v>39.268975452016129</c:v>
                </c:pt>
                <c:pt idx="454">
                  <c:v>38.241288475194196</c:v>
                </c:pt>
                <c:pt idx="455">
                  <c:v>39.615102201692345</c:v>
                </c:pt>
                <c:pt idx="456">
                  <c:v>39.409351635309655</c:v>
                </c:pt>
                <c:pt idx="457">
                  <c:v>41.764730936110027</c:v>
                </c:pt>
                <c:pt idx="458">
                  <c:v>43.228267772978818</c:v>
                </c:pt>
                <c:pt idx="459">
                  <c:v>41.917300041052009</c:v>
                </c:pt>
                <c:pt idx="460">
                  <c:v>44.299430725755109</c:v>
                </c:pt>
                <c:pt idx="461">
                  <c:v>43.969305059746056</c:v>
                </c:pt>
                <c:pt idx="462">
                  <c:v>44.952372705624185</c:v>
                </c:pt>
                <c:pt idx="463">
                  <c:v>42.527725910671322</c:v>
                </c:pt>
                <c:pt idx="464">
                  <c:v>44.285108392578273</c:v>
                </c:pt>
                <c:pt idx="465">
                  <c:v>42.90423653450091</c:v>
                </c:pt>
                <c:pt idx="466">
                  <c:v>40.60684989047283</c:v>
                </c:pt>
                <c:pt idx="467">
                  <c:v>42.011435679820174</c:v>
                </c:pt>
                <c:pt idx="468">
                  <c:v>42.71640602516517</c:v>
                </c:pt>
                <c:pt idx="469">
                  <c:v>41.598163603381082</c:v>
                </c:pt>
                <c:pt idx="470">
                  <c:v>42.730072293871466</c:v>
                </c:pt>
                <c:pt idx="471">
                  <c:v>41.291796694628836</c:v>
                </c:pt>
                <c:pt idx="472">
                  <c:v>40.941267978946485</c:v>
                </c:pt>
                <c:pt idx="473">
                  <c:v>41.880482973087794</c:v>
                </c:pt>
                <c:pt idx="474">
                  <c:v>41.648461819851249</c:v>
                </c:pt>
                <c:pt idx="475">
                  <c:v>41.78776719949024</c:v>
                </c:pt>
                <c:pt idx="476">
                  <c:v>41.942046061510709</c:v>
                </c:pt>
                <c:pt idx="477">
                  <c:v>41.780848659661714</c:v>
                </c:pt>
                <c:pt idx="478">
                  <c:v>40.543941860356533</c:v>
                </c:pt>
                <c:pt idx="479">
                  <c:v>39.272470936510523</c:v>
                </c:pt>
                <c:pt idx="480">
                  <c:v>39.179562916599671</c:v>
                </c:pt>
                <c:pt idx="481">
                  <c:v>39.641696756242546</c:v>
                </c:pt>
                <c:pt idx="482">
                  <c:v>41.790970439060558</c:v>
                </c:pt>
                <c:pt idx="483">
                  <c:v>45.95869950999316</c:v>
                </c:pt>
                <c:pt idx="484">
                  <c:v>46.617056456065562</c:v>
                </c:pt>
                <c:pt idx="485">
                  <c:v>44.992497946536751</c:v>
                </c:pt>
                <c:pt idx="486">
                  <c:v>44.873322436983813</c:v>
                </c:pt>
                <c:pt idx="487">
                  <c:v>45.971739186674689</c:v>
                </c:pt>
                <c:pt idx="488">
                  <c:v>46.201627043448589</c:v>
                </c:pt>
                <c:pt idx="489">
                  <c:v>51.347200741962361</c:v>
                </c:pt>
                <c:pt idx="490">
                  <c:v>51.412508835507396</c:v>
                </c:pt>
                <c:pt idx="491">
                  <c:v>54.02688708766992</c:v>
                </c:pt>
                <c:pt idx="492">
                  <c:v>53.591548942881168</c:v>
                </c:pt>
                <c:pt idx="493">
                  <c:v>54.887978592310446</c:v>
                </c:pt>
                <c:pt idx="494">
                  <c:v>55.16215869520633</c:v>
                </c:pt>
                <c:pt idx="495">
                  <c:v>57.405083597441205</c:v>
                </c:pt>
                <c:pt idx="496">
                  <c:v>57.394189224850301</c:v>
                </c:pt>
                <c:pt idx="497">
                  <c:v>59.184858782058228</c:v>
                </c:pt>
                <c:pt idx="498">
                  <c:v>59.529259826067261</c:v>
                </c:pt>
                <c:pt idx="499">
                  <c:v>59.79256135181744</c:v>
                </c:pt>
                <c:pt idx="500">
                  <c:v>60.704470194362848</c:v>
                </c:pt>
                <c:pt idx="501">
                  <c:v>56.613641747559996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80-41F3-9B32-17FDD7CB8706}"/>
            </c:ext>
          </c:extLst>
        </c:ser>
        <c:ser>
          <c:idx val="6"/>
          <c:order val="6"/>
          <c:tx>
            <c:strRef>
              <c:f>Path_simulation!$G$1</c:f>
              <c:strCache>
                <c:ptCount val="1"/>
                <c:pt idx="0">
                  <c:v>path7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Path_simulation!$G$2:$G$503</c:f>
              <c:numCache>
                <c:formatCode>General</c:formatCode>
                <c:ptCount val="502"/>
                <c:pt idx="0">
                  <c:v>100</c:v>
                </c:pt>
                <c:pt idx="1">
                  <c:v>95.944971553061222</c:v>
                </c:pt>
                <c:pt idx="2">
                  <c:v>92.175880870541263</c:v>
                </c:pt>
                <c:pt idx="3">
                  <c:v>100.7935258372277</c:v>
                </c:pt>
                <c:pt idx="4">
                  <c:v>100.84567893936403</c:v>
                </c:pt>
                <c:pt idx="5">
                  <c:v>101.44388270721869</c:v>
                </c:pt>
                <c:pt idx="6">
                  <c:v>108.5861726547792</c:v>
                </c:pt>
                <c:pt idx="7">
                  <c:v>109.70181652374204</c:v>
                </c:pt>
                <c:pt idx="8">
                  <c:v>103.70044958753485</c:v>
                </c:pt>
                <c:pt idx="9">
                  <c:v>109.63274727674536</c:v>
                </c:pt>
                <c:pt idx="10">
                  <c:v>106.68465029194439</c:v>
                </c:pt>
                <c:pt idx="11">
                  <c:v>103.34275114864444</c:v>
                </c:pt>
                <c:pt idx="12">
                  <c:v>100.56823608959614</c:v>
                </c:pt>
                <c:pt idx="13">
                  <c:v>100.49952860832143</c:v>
                </c:pt>
                <c:pt idx="14">
                  <c:v>103.1874008089076</c:v>
                </c:pt>
                <c:pt idx="15">
                  <c:v>109.70039786758687</c:v>
                </c:pt>
                <c:pt idx="16">
                  <c:v>105.8268862999569</c:v>
                </c:pt>
                <c:pt idx="17">
                  <c:v>108.98581483595939</c:v>
                </c:pt>
                <c:pt idx="18">
                  <c:v>110.54769434508162</c:v>
                </c:pt>
                <c:pt idx="19">
                  <c:v>118.82389705179963</c:v>
                </c:pt>
                <c:pt idx="20">
                  <c:v>117.84352048546553</c:v>
                </c:pt>
                <c:pt idx="21">
                  <c:v>116.03073090267507</c:v>
                </c:pt>
                <c:pt idx="22">
                  <c:v>116.45468942896869</c:v>
                </c:pt>
                <c:pt idx="23">
                  <c:v>117.3199975655498</c:v>
                </c:pt>
                <c:pt idx="24">
                  <c:v>113.4242861708576</c:v>
                </c:pt>
                <c:pt idx="25">
                  <c:v>114.53373080277674</c:v>
                </c:pt>
                <c:pt idx="26">
                  <c:v>112.06618782136854</c:v>
                </c:pt>
                <c:pt idx="27">
                  <c:v>116.14170589314747</c:v>
                </c:pt>
                <c:pt idx="28">
                  <c:v>115.67405027131059</c:v>
                </c:pt>
                <c:pt idx="29">
                  <c:v>116.01071767428205</c:v>
                </c:pt>
                <c:pt idx="30">
                  <c:v>113.23308225017846</c:v>
                </c:pt>
                <c:pt idx="31">
                  <c:v>106.31274879619755</c:v>
                </c:pt>
                <c:pt idx="32">
                  <c:v>99.475917817576999</c:v>
                </c:pt>
                <c:pt idx="33">
                  <c:v>94.549561581679612</c:v>
                </c:pt>
                <c:pt idx="34">
                  <c:v>93.110931465613547</c:v>
                </c:pt>
                <c:pt idx="35">
                  <c:v>89.259138266221441</c:v>
                </c:pt>
                <c:pt idx="36">
                  <c:v>83.446418272406063</c:v>
                </c:pt>
                <c:pt idx="37">
                  <c:v>84.731918384035566</c:v>
                </c:pt>
                <c:pt idx="38">
                  <c:v>86.709038045315665</c:v>
                </c:pt>
                <c:pt idx="39">
                  <c:v>90.520996657522232</c:v>
                </c:pt>
                <c:pt idx="40">
                  <c:v>88.665244423117556</c:v>
                </c:pt>
                <c:pt idx="41">
                  <c:v>84.769624163718859</c:v>
                </c:pt>
                <c:pt idx="42">
                  <c:v>84.700674654015927</c:v>
                </c:pt>
                <c:pt idx="43">
                  <c:v>83.408127879832549</c:v>
                </c:pt>
                <c:pt idx="44">
                  <c:v>83.897374553180143</c:v>
                </c:pt>
                <c:pt idx="45">
                  <c:v>86.082034435615142</c:v>
                </c:pt>
                <c:pt idx="46">
                  <c:v>86.642454556079613</c:v>
                </c:pt>
                <c:pt idx="47">
                  <c:v>87.127473460856891</c:v>
                </c:pt>
                <c:pt idx="48">
                  <c:v>86.832590169057255</c:v>
                </c:pt>
                <c:pt idx="49">
                  <c:v>86.292865662325184</c:v>
                </c:pt>
                <c:pt idx="50">
                  <c:v>82.706900367028169</c:v>
                </c:pt>
                <c:pt idx="51">
                  <c:v>79.525784546839461</c:v>
                </c:pt>
                <c:pt idx="52">
                  <c:v>83.887343015411375</c:v>
                </c:pt>
                <c:pt idx="53">
                  <c:v>87.437239427874744</c:v>
                </c:pt>
                <c:pt idx="54">
                  <c:v>82.088411571941649</c:v>
                </c:pt>
                <c:pt idx="55">
                  <c:v>81.713568652055244</c:v>
                </c:pt>
                <c:pt idx="56">
                  <c:v>83.816861259216481</c:v>
                </c:pt>
                <c:pt idx="57">
                  <c:v>80.34206127450345</c:v>
                </c:pt>
                <c:pt idx="58">
                  <c:v>81.124623643427483</c:v>
                </c:pt>
                <c:pt idx="59">
                  <c:v>80.574734521957538</c:v>
                </c:pt>
                <c:pt idx="60">
                  <c:v>82.651037036545233</c:v>
                </c:pt>
                <c:pt idx="61">
                  <c:v>83.21299101091418</c:v>
                </c:pt>
                <c:pt idx="62">
                  <c:v>86.438453019436807</c:v>
                </c:pt>
                <c:pt idx="63">
                  <c:v>87.219433529222613</c:v>
                </c:pt>
                <c:pt idx="64">
                  <c:v>87.171835650637092</c:v>
                </c:pt>
                <c:pt idx="65">
                  <c:v>89.87450909971345</c:v>
                </c:pt>
                <c:pt idx="66">
                  <c:v>88.476926396431281</c:v>
                </c:pt>
                <c:pt idx="67">
                  <c:v>84.781251775767075</c:v>
                </c:pt>
                <c:pt idx="68">
                  <c:v>80.778465094864913</c:v>
                </c:pt>
                <c:pt idx="69">
                  <c:v>80.260008957266109</c:v>
                </c:pt>
                <c:pt idx="70">
                  <c:v>84.217634051897264</c:v>
                </c:pt>
                <c:pt idx="71">
                  <c:v>82.860349431680561</c:v>
                </c:pt>
                <c:pt idx="72">
                  <c:v>82.187924422309266</c:v>
                </c:pt>
                <c:pt idx="73">
                  <c:v>83.407033137334295</c:v>
                </c:pt>
                <c:pt idx="74">
                  <c:v>83.921826932072221</c:v>
                </c:pt>
                <c:pt idx="75">
                  <c:v>82.906211770294959</c:v>
                </c:pt>
                <c:pt idx="76">
                  <c:v>83.34345969618478</c:v>
                </c:pt>
                <c:pt idx="77">
                  <c:v>83.35457243513811</c:v>
                </c:pt>
                <c:pt idx="78">
                  <c:v>82.546834391818152</c:v>
                </c:pt>
                <c:pt idx="79">
                  <c:v>81.768914326982767</c:v>
                </c:pt>
                <c:pt idx="80">
                  <c:v>81.155229340060529</c:v>
                </c:pt>
                <c:pt idx="81">
                  <c:v>80.653534042150454</c:v>
                </c:pt>
                <c:pt idx="82">
                  <c:v>80.963734973613924</c:v>
                </c:pt>
                <c:pt idx="83">
                  <c:v>79.855848651865884</c:v>
                </c:pt>
                <c:pt idx="84">
                  <c:v>79.456554793298963</c:v>
                </c:pt>
                <c:pt idx="85">
                  <c:v>83.643155794473998</c:v>
                </c:pt>
                <c:pt idx="86">
                  <c:v>82.886186284033215</c:v>
                </c:pt>
                <c:pt idx="87">
                  <c:v>85.736439358798435</c:v>
                </c:pt>
                <c:pt idx="88">
                  <c:v>78.247491363331591</c:v>
                </c:pt>
                <c:pt idx="89">
                  <c:v>75.405662554185085</c:v>
                </c:pt>
                <c:pt idx="90">
                  <c:v>75.71710991313833</c:v>
                </c:pt>
                <c:pt idx="91">
                  <c:v>75.979945172065968</c:v>
                </c:pt>
                <c:pt idx="92">
                  <c:v>76.782923116019347</c:v>
                </c:pt>
                <c:pt idx="93">
                  <c:v>76.004017545104773</c:v>
                </c:pt>
                <c:pt idx="94">
                  <c:v>76.451435002310376</c:v>
                </c:pt>
                <c:pt idx="95">
                  <c:v>75.65056838263483</c:v>
                </c:pt>
                <c:pt idx="96">
                  <c:v>77.139538816086812</c:v>
                </c:pt>
                <c:pt idx="97">
                  <c:v>77.698783603520454</c:v>
                </c:pt>
                <c:pt idx="98">
                  <c:v>78.450598248864409</c:v>
                </c:pt>
                <c:pt idx="99">
                  <c:v>77.775531922000098</c:v>
                </c:pt>
                <c:pt idx="100">
                  <c:v>77.346594354553076</c:v>
                </c:pt>
                <c:pt idx="101">
                  <c:v>76.935284312527045</c:v>
                </c:pt>
                <c:pt idx="102">
                  <c:v>76.997678515570499</c:v>
                </c:pt>
                <c:pt idx="103">
                  <c:v>78.377450312093004</c:v>
                </c:pt>
                <c:pt idx="104">
                  <c:v>80.02399959005291</c:v>
                </c:pt>
                <c:pt idx="105">
                  <c:v>83.835422982383946</c:v>
                </c:pt>
                <c:pt idx="106">
                  <c:v>90.328644024615741</c:v>
                </c:pt>
                <c:pt idx="107">
                  <c:v>91.614807479047258</c:v>
                </c:pt>
                <c:pt idx="108">
                  <c:v>96.712087638231367</c:v>
                </c:pt>
                <c:pt idx="109">
                  <c:v>94.967323067869799</c:v>
                </c:pt>
                <c:pt idx="110">
                  <c:v>92.696178856548144</c:v>
                </c:pt>
                <c:pt idx="111">
                  <c:v>91.272099059889698</c:v>
                </c:pt>
                <c:pt idx="112">
                  <c:v>89.371464176645404</c:v>
                </c:pt>
                <c:pt idx="113">
                  <c:v>95.662034261677803</c:v>
                </c:pt>
                <c:pt idx="114">
                  <c:v>96.347997814385366</c:v>
                </c:pt>
                <c:pt idx="115">
                  <c:v>92.016999031711663</c:v>
                </c:pt>
                <c:pt idx="116">
                  <c:v>93.050849920426742</c:v>
                </c:pt>
                <c:pt idx="117">
                  <c:v>89.298579291254882</c:v>
                </c:pt>
                <c:pt idx="118">
                  <c:v>90.649335110437974</c:v>
                </c:pt>
                <c:pt idx="119">
                  <c:v>92.493672899753619</c:v>
                </c:pt>
                <c:pt idx="120">
                  <c:v>87.873449015037679</c:v>
                </c:pt>
                <c:pt idx="121">
                  <c:v>91.103435220644826</c:v>
                </c:pt>
                <c:pt idx="122">
                  <c:v>91.618205016801411</c:v>
                </c:pt>
                <c:pt idx="123">
                  <c:v>92.832472974332276</c:v>
                </c:pt>
                <c:pt idx="124">
                  <c:v>94.904859943877241</c:v>
                </c:pt>
                <c:pt idx="125">
                  <c:v>95.349065354835673</c:v>
                </c:pt>
                <c:pt idx="126">
                  <c:v>93.988102244093199</c:v>
                </c:pt>
                <c:pt idx="127">
                  <c:v>91.508923428593135</c:v>
                </c:pt>
                <c:pt idx="128">
                  <c:v>85.0787041703678</c:v>
                </c:pt>
                <c:pt idx="129">
                  <c:v>84.974516621802465</c:v>
                </c:pt>
                <c:pt idx="130">
                  <c:v>87.034227687911084</c:v>
                </c:pt>
                <c:pt idx="131">
                  <c:v>86.438187936788282</c:v>
                </c:pt>
                <c:pt idx="132">
                  <c:v>90.172430800250382</c:v>
                </c:pt>
                <c:pt idx="133">
                  <c:v>89.325934483714704</c:v>
                </c:pt>
                <c:pt idx="134">
                  <c:v>89.54404583313719</c:v>
                </c:pt>
                <c:pt idx="135">
                  <c:v>84.928284323374413</c:v>
                </c:pt>
                <c:pt idx="136">
                  <c:v>85.42104692446523</c:v>
                </c:pt>
                <c:pt idx="137">
                  <c:v>90.970103531615322</c:v>
                </c:pt>
                <c:pt idx="138">
                  <c:v>89.037447631542889</c:v>
                </c:pt>
                <c:pt idx="139">
                  <c:v>90.417646848865587</c:v>
                </c:pt>
                <c:pt idx="140">
                  <c:v>90.518380899423818</c:v>
                </c:pt>
                <c:pt idx="141">
                  <c:v>92.83474233671916</c:v>
                </c:pt>
                <c:pt idx="142">
                  <c:v>89.720358793623561</c:v>
                </c:pt>
                <c:pt idx="143">
                  <c:v>87.962767343730931</c:v>
                </c:pt>
                <c:pt idx="144">
                  <c:v>86.33815930808548</c:v>
                </c:pt>
                <c:pt idx="145">
                  <c:v>84.524290955130354</c:v>
                </c:pt>
                <c:pt idx="146">
                  <c:v>86.27691445304481</c:v>
                </c:pt>
                <c:pt idx="147">
                  <c:v>87.939988194935921</c:v>
                </c:pt>
                <c:pt idx="148">
                  <c:v>86.757809928594483</c:v>
                </c:pt>
                <c:pt idx="149">
                  <c:v>80.775797046053697</c:v>
                </c:pt>
                <c:pt idx="150">
                  <c:v>84.828156438307275</c:v>
                </c:pt>
                <c:pt idx="151">
                  <c:v>93.71515632783418</c:v>
                </c:pt>
                <c:pt idx="152">
                  <c:v>91.515185366429407</c:v>
                </c:pt>
                <c:pt idx="153">
                  <c:v>91.515207947567262</c:v>
                </c:pt>
                <c:pt idx="154">
                  <c:v>89.204106958517812</c:v>
                </c:pt>
                <c:pt idx="155">
                  <c:v>86.606139668889128</c:v>
                </c:pt>
                <c:pt idx="156">
                  <c:v>91.297086977543444</c:v>
                </c:pt>
                <c:pt idx="157">
                  <c:v>93.743939332240927</c:v>
                </c:pt>
                <c:pt idx="158">
                  <c:v>90.933104073354798</c:v>
                </c:pt>
                <c:pt idx="159">
                  <c:v>84.178467579766064</c:v>
                </c:pt>
                <c:pt idx="160">
                  <c:v>84.861851967777596</c:v>
                </c:pt>
                <c:pt idx="161">
                  <c:v>86.055534497004686</c:v>
                </c:pt>
                <c:pt idx="162">
                  <c:v>84.685873546631782</c:v>
                </c:pt>
                <c:pt idx="163">
                  <c:v>85.070703677209124</c:v>
                </c:pt>
                <c:pt idx="164">
                  <c:v>83.429994361679206</c:v>
                </c:pt>
                <c:pt idx="165">
                  <c:v>87.367221837362479</c:v>
                </c:pt>
                <c:pt idx="166">
                  <c:v>82.302662631565696</c:v>
                </c:pt>
                <c:pt idx="167">
                  <c:v>80.178068995572644</c:v>
                </c:pt>
                <c:pt idx="168">
                  <c:v>77.778366385685402</c:v>
                </c:pt>
                <c:pt idx="169">
                  <c:v>82.910633559679511</c:v>
                </c:pt>
                <c:pt idx="170">
                  <c:v>86.279055112053641</c:v>
                </c:pt>
                <c:pt idx="171">
                  <c:v>88.601619042997868</c:v>
                </c:pt>
                <c:pt idx="172">
                  <c:v>83.705755870252176</c:v>
                </c:pt>
                <c:pt idx="173">
                  <c:v>84.899195942549071</c:v>
                </c:pt>
                <c:pt idx="174">
                  <c:v>82.312554011591359</c:v>
                </c:pt>
                <c:pt idx="175">
                  <c:v>79.660566778294864</c:v>
                </c:pt>
                <c:pt idx="176">
                  <c:v>81.488496198164484</c:v>
                </c:pt>
                <c:pt idx="177">
                  <c:v>80.771490488476957</c:v>
                </c:pt>
                <c:pt idx="178">
                  <c:v>80.991286352583941</c:v>
                </c:pt>
                <c:pt idx="179">
                  <c:v>82.405416564496477</c:v>
                </c:pt>
                <c:pt idx="180">
                  <c:v>81.103294378113134</c:v>
                </c:pt>
                <c:pt idx="181">
                  <c:v>80.060404631828803</c:v>
                </c:pt>
                <c:pt idx="182">
                  <c:v>77.778817672715121</c:v>
                </c:pt>
                <c:pt idx="183">
                  <c:v>77.979272058569904</c:v>
                </c:pt>
                <c:pt idx="184">
                  <c:v>80.160168825766391</c:v>
                </c:pt>
                <c:pt idx="185">
                  <c:v>77.726778102592959</c:v>
                </c:pt>
                <c:pt idx="186">
                  <c:v>68.318425993761011</c:v>
                </c:pt>
                <c:pt idx="187">
                  <c:v>68.244327691965822</c:v>
                </c:pt>
                <c:pt idx="188">
                  <c:v>73.683732245794545</c:v>
                </c:pt>
                <c:pt idx="189">
                  <c:v>75.238926180844018</c:v>
                </c:pt>
                <c:pt idx="190">
                  <c:v>72.631760406062142</c:v>
                </c:pt>
                <c:pt idx="191">
                  <c:v>73.785599313217162</c:v>
                </c:pt>
                <c:pt idx="192">
                  <c:v>75.760092531839177</c:v>
                </c:pt>
                <c:pt idx="193">
                  <c:v>74.540445225742602</c:v>
                </c:pt>
                <c:pt idx="194">
                  <c:v>76.109241958926575</c:v>
                </c:pt>
                <c:pt idx="195">
                  <c:v>74.342805043950449</c:v>
                </c:pt>
                <c:pt idx="196">
                  <c:v>73.105517083707127</c:v>
                </c:pt>
                <c:pt idx="197">
                  <c:v>74.429263664707918</c:v>
                </c:pt>
                <c:pt idx="198">
                  <c:v>70.09841722635845</c:v>
                </c:pt>
                <c:pt idx="199">
                  <c:v>67.309882125664188</c:v>
                </c:pt>
                <c:pt idx="200">
                  <c:v>69.189170512126495</c:v>
                </c:pt>
                <c:pt idx="201">
                  <c:v>66.31698460462168</c:v>
                </c:pt>
                <c:pt idx="202">
                  <c:v>66.075528565932558</c:v>
                </c:pt>
                <c:pt idx="203">
                  <c:v>65.623661770815701</c:v>
                </c:pt>
                <c:pt idx="204">
                  <c:v>64.473619102505737</c:v>
                </c:pt>
                <c:pt idx="205">
                  <c:v>64.96934744793414</c:v>
                </c:pt>
                <c:pt idx="206">
                  <c:v>64.040113880075353</c:v>
                </c:pt>
                <c:pt idx="207">
                  <c:v>66.360929899631003</c:v>
                </c:pt>
                <c:pt idx="208">
                  <c:v>71.854434382029154</c:v>
                </c:pt>
                <c:pt idx="209">
                  <c:v>72.170900319658941</c:v>
                </c:pt>
                <c:pt idx="210">
                  <c:v>72.175061944806075</c:v>
                </c:pt>
                <c:pt idx="211">
                  <c:v>71.710454830959321</c:v>
                </c:pt>
                <c:pt idx="212">
                  <c:v>70.766953467448005</c:v>
                </c:pt>
                <c:pt idx="213">
                  <c:v>72.306949045442536</c:v>
                </c:pt>
                <c:pt idx="214">
                  <c:v>71.975985665057507</c:v>
                </c:pt>
                <c:pt idx="215">
                  <c:v>70.523909210657365</c:v>
                </c:pt>
                <c:pt idx="216">
                  <c:v>67.439619447425642</c:v>
                </c:pt>
                <c:pt idx="217">
                  <c:v>63.199698556348856</c:v>
                </c:pt>
                <c:pt idx="218">
                  <c:v>63.012021132549009</c:v>
                </c:pt>
                <c:pt idx="219">
                  <c:v>58.650411712496897</c:v>
                </c:pt>
                <c:pt idx="220">
                  <c:v>59.394281283785602</c:v>
                </c:pt>
                <c:pt idx="221">
                  <c:v>56.562052314277963</c:v>
                </c:pt>
                <c:pt idx="222">
                  <c:v>55.360776547101501</c:v>
                </c:pt>
                <c:pt idx="223">
                  <c:v>53.711724249186865</c:v>
                </c:pt>
                <c:pt idx="224">
                  <c:v>55.720093601198762</c:v>
                </c:pt>
                <c:pt idx="225">
                  <c:v>55.898049089376741</c:v>
                </c:pt>
                <c:pt idx="226">
                  <c:v>56.447290967357006</c:v>
                </c:pt>
                <c:pt idx="227">
                  <c:v>58.206653955776694</c:v>
                </c:pt>
                <c:pt idx="228">
                  <c:v>59.620020137618702</c:v>
                </c:pt>
                <c:pt idx="229">
                  <c:v>59.185599083888029</c:v>
                </c:pt>
                <c:pt idx="230">
                  <c:v>59.4713545497982</c:v>
                </c:pt>
                <c:pt idx="231">
                  <c:v>60.108468443086672</c:v>
                </c:pt>
                <c:pt idx="232">
                  <c:v>61.562442121476849</c:v>
                </c:pt>
                <c:pt idx="233">
                  <c:v>61.405673863959976</c:v>
                </c:pt>
                <c:pt idx="234">
                  <c:v>61.218462162058827</c:v>
                </c:pt>
                <c:pt idx="235">
                  <c:v>64.378208636024652</c:v>
                </c:pt>
                <c:pt idx="236">
                  <c:v>61.369869251446197</c:v>
                </c:pt>
                <c:pt idx="237">
                  <c:v>59.849380350950156</c:v>
                </c:pt>
                <c:pt idx="238">
                  <c:v>60.610958980223899</c:v>
                </c:pt>
                <c:pt idx="239">
                  <c:v>59.771537895961032</c:v>
                </c:pt>
                <c:pt idx="240">
                  <c:v>58.448817272242543</c:v>
                </c:pt>
                <c:pt idx="241">
                  <c:v>60.929349528763574</c:v>
                </c:pt>
                <c:pt idx="242">
                  <c:v>59.1437294572845</c:v>
                </c:pt>
                <c:pt idx="243">
                  <c:v>58.001142030664361</c:v>
                </c:pt>
                <c:pt idx="244">
                  <c:v>56.53097764512404</c:v>
                </c:pt>
                <c:pt idx="245">
                  <c:v>58.833355537045556</c:v>
                </c:pt>
                <c:pt idx="246">
                  <c:v>60.157547081132535</c:v>
                </c:pt>
                <c:pt idx="247">
                  <c:v>57.569155114008282</c:v>
                </c:pt>
                <c:pt idx="248">
                  <c:v>56.68610438406909</c:v>
                </c:pt>
                <c:pt idx="249">
                  <c:v>55.290411359932307</c:v>
                </c:pt>
                <c:pt idx="250">
                  <c:v>53.468875114195747</c:v>
                </c:pt>
                <c:pt idx="251">
                  <c:v>51.695144243972116</c:v>
                </c:pt>
                <c:pt idx="252">
                  <c:v>52.716721577133541</c:v>
                </c:pt>
                <c:pt idx="253">
                  <c:v>52.263522458782788</c:v>
                </c:pt>
                <c:pt idx="254">
                  <c:v>52.471654187068737</c:v>
                </c:pt>
                <c:pt idx="255">
                  <c:v>51.795223938070187</c:v>
                </c:pt>
                <c:pt idx="256">
                  <c:v>49.893741652396898</c:v>
                </c:pt>
                <c:pt idx="257">
                  <c:v>50.040642651139841</c:v>
                </c:pt>
                <c:pt idx="258">
                  <c:v>49.915398221479613</c:v>
                </c:pt>
                <c:pt idx="259">
                  <c:v>51.138738898164988</c:v>
                </c:pt>
                <c:pt idx="260">
                  <c:v>51.065336865286874</c:v>
                </c:pt>
                <c:pt idx="261">
                  <c:v>51.754130054029794</c:v>
                </c:pt>
                <c:pt idx="262">
                  <c:v>52.453719054678835</c:v>
                </c:pt>
                <c:pt idx="263">
                  <c:v>53.401997891755755</c:v>
                </c:pt>
                <c:pt idx="264">
                  <c:v>52.756163623481299</c:v>
                </c:pt>
                <c:pt idx="265">
                  <c:v>51.76220271043038</c:v>
                </c:pt>
                <c:pt idx="266">
                  <c:v>51.543761428233651</c:v>
                </c:pt>
                <c:pt idx="267">
                  <c:v>52.846020658954266</c:v>
                </c:pt>
                <c:pt idx="268">
                  <c:v>51.057299210146702</c:v>
                </c:pt>
                <c:pt idx="269">
                  <c:v>49.605684350291433</c:v>
                </c:pt>
                <c:pt idx="270">
                  <c:v>48.237266652774551</c:v>
                </c:pt>
                <c:pt idx="271">
                  <c:v>48.006112042657669</c:v>
                </c:pt>
                <c:pt idx="272">
                  <c:v>49.264315564640256</c:v>
                </c:pt>
                <c:pt idx="273">
                  <c:v>49.612698721924602</c:v>
                </c:pt>
                <c:pt idx="274">
                  <c:v>47.469725593363037</c:v>
                </c:pt>
                <c:pt idx="275">
                  <c:v>48.093671048441799</c:v>
                </c:pt>
                <c:pt idx="276">
                  <c:v>48.887769330508597</c:v>
                </c:pt>
                <c:pt idx="277">
                  <c:v>48.598049807803669</c:v>
                </c:pt>
                <c:pt idx="278">
                  <c:v>47.088323671510267</c:v>
                </c:pt>
                <c:pt idx="279">
                  <c:v>49.057095182772336</c:v>
                </c:pt>
                <c:pt idx="280">
                  <c:v>50.376490983937416</c:v>
                </c:pt>
                <c:pt idx="281">
                  <c:v>52.641281350330473</c:v>
                </c:pt>
                <c:pt idx="282">
                  <c:v>52.918250713190758</c:v>
                </c:pt>
                <c:pt idx="283">
                  <c:v>52.025159924677737</c:v>
                </c:pt>
                <c:pt idx="284">
                  <c:v>47.764242036051805</c:v>
                </c:pt>
                <c:pt idx="285">
                  <c:v>47.402826675333607</c:v>
                </c:pt>
                <c:pt idx="286">
                  <c:v>45.261503095461862</c:v>
                </c:pt>
                <c:pt idx="287">
                  <c:v>43.594435011893609</c:v>
                </c:pt>
                <c:pt idx="288">
                  <c:v>44.787015611690066</c:v>
                </c:pt>
                <c:pt idx="289">
                  <c:v>44.61006661492172</c:v>
                </c:pt>
                <c:pt idx="290">
                  <c:v>45.913005166341371</c:v>
                </c:pt>
                <c:pt idx="291">
                  <c:v>45.79526095263342</c:v>
                </c:pt>
                <c:pt idx="292">
                  <c:v>44.600842364267649</c:v>
                </c:pt>
                <c:pt idx="293">
                  <c:v>43.092045178477299</c:v>
                </c:pt>
                <c:pt idx="294">
                  <c:v>42.630151440434148</c:v>
                </c:pt>
                <c:pt idx="295">
                  <c:v>41.731325928316792</c:v>
                </c:pt>
                <c:pt idx="296">
                  <c:v>42.944514545060912</c:v>
                </c:pt>
                <c:pt idx="297">
                  <c:v>43.503479549446901</c:v>
                </c:pt>
                <c:pt idx="298">
                  <c:v>45.757036872424685</c:v>
                </c:pt>
                <c:pt idx="299">
                  <c:v>45.202373416790067</c:v>
                </c:pt>
                <c:pt idx="300">
                  <c:v>44.426518786328494</c:v>
                </c:pt>
                <c:pt idx="301">
                  <c:v>43.017205384502674</c:v>
                </c:pt>
                <c:pt idx="302">
                  <c:v>45.367700039894252</c:v>
                </c:pt>
                <c:pt idx="303">
                  <c:v>43.625322548293525</c:v>
                </c:pt>
                <c:pt idx="304">
                  <c:v>45.754221815429027</c:v>
                </c:pt>
                <c:pt idx="305">
                  <c:v>46.831805813322582</c:v>
                </c:pt>
                <c:pt idx="306">
                  <c:v>47.853103919304992</c:v>
                </c:pt>
                <c:pt idx="307">
                  <c:v>44.217364080071796</c:v>
                </c:pt>
                <c:pt idx="308">
                  <c:v>44.532631027091739</c:v>
                </c:pt>
                <c:pt idx="309">
                  <c:v>41.220479402792293</c:v>
                </c:pt>
                <c:pt idx="310">
                  <c:v>41.802072310286448</c:v>
                </c:pt>
                <c:pt idx="311">
                  <c:v>42.23106832600736</c:v>
                </c:pt>
                <c:pt idx="312">
                  <c:v>43.449992822376629</c:v>
                </c:pt>
                <c:pt idx="313">
                  <c:v>42.63439497537459</c:v>
                </c:pt>
                <c:pt idx="314">
                  <c:v>41.795125748400054</c:v>
                </c:pt>
                <c:pt idx="315">
                  <c:v>43.356245529209495</c:v>
                </c:pt>
                <c:pt idx="316">
                  <c:v>42.392635535095302</c:v>
                </c:pt>
                <c:pt idx="317">
                  <c:v>43.319619972085285</c:v>
                </c:pt>
                <c:pt idx="318">
                  <c:v>44.682097345225934</c:v>
                </c:pt>
                <c:pt idx="319">
                  <c:v>44.31782771956577</c:v>
                </c:pt>
                <c:pt idx="320">
                  <c:v>43.22430074371897</c:v>
                </c:pt>
                <c:pt idx="321">
                  <c:v>43.004166883527297</c:v>
                </c:pt>
                <c:pt idx="322">
                  <c:v>41.871775359200015</c:v>
                </c:pt>
                <c:pt idx="323">
                  <c:v>41.226717444064704</c:v>
                </c:pt>
                <c:pt idx="324">
                  <c:v>41.959805466679207</c:v>
                </c:pt>
                <c:pt idx="325">
                  <c:v>41.898094334748627</c:v>
                </c:pt>
                <c:pt idx="326">
                  <c:v>42.596917581511619</c:v>
                </c:pt>
                <c:pt idx="327">
                  <c:v>41.203314040827934</c:v>
                </c:pt>
                <c:pt idx="328">
                  <c:v>41.049418405820333</c:v>
                </c:pt>
                <c:pt idx="329">
                  <c:v>42.071420249803111</c:v>
                </c:pt>
                <c:pt idx="330">
                  <c:v>41.990127260770478</c:v>
                </c:pt>
                <c:pt idx="331">
                  <c:v>39.844380119696631</c:v>
                </c:pt>
                <c:pt idx="332">
                  <c:v>39.224478849181253</c:v>
                </c:pt>
                <c:pt idx="333">
                  <c:v>40.231059661254115</c:v>
                </c:pt>
                <c:pt idx="334">
                  <c:v>42.94685649451592</c:v>
                </c:pt>
                <c:pt idx="335">
                  <c:v>41.967021373429638</c:v>
                </c:pt>
                <c:pt idx="336">
                  <c:v>44.072976316053321</c:v>
                </c:pt>
                <c:pt idx="337">
                  <c:v>44.422282521263725</c:v>
                </c:pt>
                <c:pt idx="338">
                  <c:v>45.263948019112568</c:v>
                </c:pt>
                <c:pt idx="339">
                  <c:v>46.016690063224701</c:v>
                </c:pt>
                <c:pt idx="340">
                  <c:v>46.636009308244546</c:v>
                </c:pt>
                <c:pt idx="341">
                  <c:v>45.790000715332489</c:v>
                </c:pt>
                <c:pt idx="342">
                  <c:v>45.158948157228572</c:v>
                </c:pt>
                <c:pt idx="343">
                  <c:v>43.805604258041782</c:v>
                </c:pt>
                <c:pt idx="344">
                  <c:v>44.314682378235844</c:v>
                </c:pt>
                <c:pt idx="345">
                  <c:v>44.130187041349863</c:v>
                </c:pt>
                <c:pt idx="346">
                  <c:v>45.168873448691059</c:v>
                </c:pt>
                <c:pt idx="347">
                  <c:v>44.37340699375433</c:v>
                </c:pt>
                <c:pt idx="348">
                  <c:v>43.353320394004172</c:v>
                </c:pt>
                <c:pt idx="349">
                  <c:v>41.572906462405882</c:v>
                </c:pt>
                <c:pt idx="350">
                  <c:v>43.155417532626018</c:v>
                </c:pt>
                <c:pt idx="351">
                  <c:v>41.42408907029936</c:v>
                </c:pt>
                <c:pt idx="352">
                  <c:v>41.86955969814322</c:v>
                </c:pt>
                <c:pt idx="353">
                  <c:v>42.385057269160633</c:v>
                </c:pt>
                <c:pt idx="354">
                  <c:v>40.988699818092051</c:v>
                </c:pt>
                <c:pt idx="355">
                  <c:v>41.728913838945793</c:v>
                </c:pt>
                <c:pt idx="356">
                  <c:v>42.835636860519308</c:v>
                </c:pt>
                <c:pt idx="357">
                  <c:v>42.341536655123782</c:v>
                </c:pt>
                <c:pt idx="358">
                  <c:v>43.023773934450247</c:v>
                </c:pt>
                <c:pt idx="359">
                  <c:v>42.338245504897792</c:v>
                </c:pt>
                <c:pt idx="360">
                  <c:v>42.480988829918793</c:v>
                </c:pt>
                <c:pt idx="361">
                  <c:v>43.609823853233564</c:v>
                </c:pt>
                <c:pt idx="362">
                  <c:v>43.895612332715636</c:v>
                </c:pt>
                <c:pt idx="363">
                  <c:v>43.07782389356624</c:v>
                </c:pt>
                <c:pt idx="364">
                  <c:v>45.853693164437146</c:v>
                </c:pt>
                <c:pt idx="365">
                  <c:v>46.804435700824975</c:v>
                </c:pt>
                <c:pt idx="366">
                  <c:v>46.021835737769969</c:v>
                </c:pt>
                <c:pt idx="367">
                  <c:v>46.906374907117311</c:v>
                </c:pt>
                <c:pt idx="368">
                  <c:v>44.971233648205654</c:v>
                </c:pt>
                <c:pt idx="369">
                  <c:v>43.964280495898258</c:v>
                </c:pt>
                <c:pt idx="370">
                  <c:v>44.046189156643663</c:v>
                </c:pt>
                <c:pt idx="371">
                  <c:v>42.679774508267627</c:v>
                </c:pt>
                <c:pt idx="372">
                  <c:v>43.404039278257045</c:v>
                </c:pt>
                <c:pt idx="373">
                  <c:v>45.374216786449779</c:v>
                </c:pt>
                <c:pt idx="374">
                  <c:v>44.015344159996658</c:v>
                </c:pt>
                <c:pt idx="375">
                  <c:v>43.752310148939706</c:v>
                </c:pt>
                <c:pt idx="376">
                  <c:v>43.973851270716089</c:v>
                </c:pt>
                <c:pt idx="377">
                  <c:v>44.30006104293512</c:v>
                </c:pt>
                <c:pt idx="378">
                  <c:v>44.689594107810635</c:v>
                </c:pt>
                <c:pt idx="379">
                  <c:v>46.95018152484387</c:v>
                </c:pt>
                <c:pt idx="380">
                  <c:v>47.99956632421847</c:v>
                </c:pt>
                <c:pt idx="381">
                  <c:v>45.882261907096336</c:v>
                </c:pt>
                <c:pt idx="382">
                  <c:v>44.841159903262138</c:v>
                </c:pt>
                <c:pt idx="383">
                  <c:v>43.17069386003454</c:v>
                </c:pt>
                <c:pt idx="384">
                  <c:v>42.609877287319499</c:v>
                </c:pt>
                <c:pt idx="385">
                  <c:v>41.713512288079187</c:v>
                </c:pt>
                <c:pt idx="386">
                  <c:v>40.542008824697213</c:v>
                </c:pt>
                <c:pt idx="387">
                  <c:v>38.813781176616843</c:v>
                </c:pt>
                <c:pt idx="388">
                  <c:v>37.934855740357897</c:v>
                </c:pt>
                <c:pt idx="389">
                  <c:v>37.685819419905229</c:v>
                </c:pt>
                <c:pt idx="390">
                  <c:v>37.321900445958534</c:v>
                </c:pt>
                <c:pt idx="391">
                  <c:v>37.742616287002974</c:v>
                </c:pt>
                <c:pt idx="392">
                  <c:v>37.335331896264769</c:v>
                </c:pt>
                <c:pt idx="393">
                  <c:v>38.639434704434464</c:v>
                </c:pt>
                <c:pt idx="394">
                  <c:v>39.646607910029772</c:v>
                </c:pt>
                <c:pt idx="395">
                  <c:v>39.48120790082411</c:v>
                </c:pt>
                <c:pt idx="396">
                  <c:v>37.605793006451776</c:v>
                </c:pt>
                <c:pt idx="397">
                  <c:v>38.132301662969368</c:v>
                </c:pt>
                <c:pt idx="398">
                  <c:v>40.119446431884022</c:v>
                </c:pt>
                <c:pt idx="399">
                  <c:v>40.09783885908876</c:v>
                </c:pt>
                <c:pt idx="400">
                  <c:v>40.661393148681405</c:v>
                </c:pt>
                <c:pt idx="401">
                  <c:v>41.95153818248496</c:v>
                </c:pt>
                <c:pt idx="402">
                  <c:v>42.596974072310225</c:v>
                </c:pt>
                <c:pt idx="403">
                  <c:v>43.679189996449161</c:v>
                </c:pt>
                <c:pt idx="404">
                  <c:v>43.630723270902529</c:v>
                </c:pt>
                <c:pt idx="405">
                  <c:v>43.862099710948762</c:v>
                </c:pt>
                <c:pt idx="406">
                  <c:v>42.767883926365357</c:v>
                </c:pt>
                <c:pt idx="407">
                  <c:v>42.099859642338657</c:v>
                </c:pt>
                <c:pt idx="408">
                  <c:v>43.570205958664161</c:v>
                </c:pt>
                <c:pt idx="409">
                  <c:v>45.127894673004754</c:v>
                </c:pt>
                <c:pt idx="410">
                  <c:v>44.46093312324922</c:v>
                </c:pt>
                <c:pt idx="411">
                  <c:v>43.449938325046851</c:v>
                </c:pt>
                <c:pt idx="412">
                  <c:v>43.79648001937651</c:v>
                </c:pt>
                <c:pt idx="413">
                  <c:v>43.306228022691968</c:v>
                </c:pt>
                <c:pt idx="414">
                  <c:v>45.392119420089109</c:v>
                </c:pt>
                <c:pt idx="415">
                  <c:v>44.868933735219272</c:v>
                </c:pt>
                <c:pt idx="416">
                  <c:v>45.289871242200036</c:v>
                </c:pt>
                <c:pt idx="417">
                  <c:v>44.893463710239963</c:v>
                </c:pt>
                <c:pt idx="418">
                  <c:v>46.390298206261569</c:v>
                </c:pt>
                <c:pt idx="419">
                  <c:v>47.761809242458561</c:v>
                </c:pt>
                <c:pt idx="420">
                  <c:v>49.104159617166481</c:v>
                </c:pt>
                <c:pt idx="421">
                  <c:v>48.386867129819571</c:v>
                </c:pt>
                <c:pt idx="422">
                  <c:v>49.642849849671371</c:v>
                </c:pt>
                <c:pt idx="423">
                  <c:v>47.174992536450496</c:v>
                </c:pt>
                <c:pt idx="424">
                  <c:v>45.961723249058309</c:v>
                </c:pt>
                <c:pt idx="425">
                  <c:v>44.356291870751029</c:v>
                </c:pt>
                <c:pt idx="426">
                  <c:v>44.838544819974651</c:v>
                </c:pt>
                <c:pt idx="427">
                  <c:v>47.629792946060668</c:v>
                </c:pt>
                <c:pt idx="428">
                  <c:v>47.060363547514108</c:v>
                </c:pt>
                <c:pt idx="429">
                  <c:v>45.975341174192977</c:v>
                </c:pt>
                <c:pt idx="430">
                  <c:v>48.407331243353163</c:v>
                </c:pt>
                <c:pt idx="431">
                  <c:v>48.180133565853751</c:v>
                </c:pt>
                <c:pt idx="432">
                  <c:v>51.048102980723087</c:v>
                </c:pt>
                <c:pt idx="433">
                  <c:v>51.27703479569</c:v>
                </c:pt>
                <c:pt idx="434">
                  <c:v>52.325663761323469</c:v>
                </c:pt>
                <c:pt idx="435">
                  <c:v>56.432234822073774</c:v>
                </c:pt>
                <c:pt idx="436">
                  <c:v>57.942663405109613</c:v>
                </c:pt>
                <c:pt idx="437">
                  <c:v>60.225866728092861</c:v>
                </c:pt>
                <c:pt idx="438">
                  <c:v>60.201017469725933</c:v>
                </c:pt>
                <c:pt idx="439">
                  <c:v>61.349966906697937</c:v>
                </c:pt>
                <c:pt idx="440">
                  <c:v>63.087681084624194</c:v>
                </c:pt>
                <c:pt idx="441">
                  <c:v>62.68481564225953</c:v>
                </c:pt>
                <c:pt idx="442">
                  <c:v>62.323922963585645</c:v>
                </c:pt>
                <c:pt idx="443">
                  <c:v>62.716922251535621</c:v>
                </c:pt>
                <c:pt idx="444">
                  <c:v>62.908375278747251</c:v>
                </c:pt>
                <c:pt idx="445">
                  <c:v>63.4517595902389</c:v>
                </c:pt>
                <c:pt idx="446">
                  <c:v>57.439084529861027</c:v>
                </c:pt>
                <c:pt idx="447">
                  <c:v>58.591265562561006</c:v>
                </c:pt>
                <c:pt idx="448">
                  <c:v>59.821408819182317</c:v>
                </c:pt>
                <c:pt idx="449">
                  <c:v>58.438410932526324</c:v>
                </c:pt>
                <c:pt idx="450">
                  <c:v>59.266263310021301</c:v>
                </c:pt>
                <c:pt idx="451">
                  <c:v>58.48065838903026</c:v>
                </c:pt>
                <c:pt idx="452">
                  <c:v>57.521413003515185</c:v>
                </c:pt>
                <c:pt idx="453">
                  <c:v>58.604596705538796</c:v>
                </c:pt>
                <c:pt idx="454">
                  <c:v>61.924635426790665</c:v>
                </c:pt>
                <c:pt idx="455">
                  <c:v>61.657714571237889</c:v>
                </c:pt>
                <c:pt idx="456">
                  <c:v>60.848581325467656</c:v>
                </c:pt>
                <c:pt idx="457">
                  <c:v>62.222277926828014</c:v>
                </c:pt>
                <c:pt idx="458">
                  <c:v>62.94248732247145</c:v>
                </c:pt>
                <c:pt idx="459">
                  <c:v>61.569872381613123</c:v>
                </c:pt>
                <c:pt idx="460">
                  <c:v>62.232913421463572</c:v>
                </c:pt>
                <c:pt idx="461">
                  <c:v>59.522110800115527</c:v>
                </c:pt>
                <c:pt idx="462">
                  <c:v>58.727486130147383</c:v>
                </c:pt>
                <c:pt idx="463">
                  <c:v>58.609357766070673</c:v>
                </c:pt>
                <c:pt idx="464">
                  <c:v>57.352021716832439</c:v>
                </c:pt>
                <c:pt idx="465">
                  <c:v>57.588627648513942</c:v>
                </c:pt>
                <c:pt idx="466">
                  <c:v>56.173059703077044</c:v>
                </c:pt>
                <c:pt idx="467">
                  <c:v>54.510029599588677</c:v>
                </c:pt>
                <c:pt idx="468">
                  <c:v>54.142284225948828</c:v>
                </c:pt>
                <c:pt idx="469">
                  <c:v>54.283552448687232</c:v>
                </c:pt>
                <c:pt idx="470">
                  <c:v>51.584964769348247</c:v>
                </c:pt>
                <c:pt idx="471">
                  <c:v>51.904609408799594</c:v>
                </c:pt>
                <c:pt idx="472">
                  <c:v>52.763406446149673</c:v>
                </c:pt>
                <c:pt idx="473">
                  <c:v>52.405766472897184</c:v>
                </c:pt>
                <c:pt idx="474">
                  <c:v>52.270996512468244</c:v>
                </c:pt>
                <c:pt idx="475">
                  <c:v>51.779446414797093</c:v>
                </c:pt>
                <c:pt idx="476">
                  <c:v>51.17951082126956</c:v>
                </c:pt>
                <c:pt idx="477">
                  <c:v>51.05309762618775</c:v>
                </c:pt>
                <c:pt idx="478">
                  <c:v>50.918334579222851</c:v>
                </c:pt>
                <c:pt idx="479">
                  <c:v>49.295904448011719</c:v>
                </c:pt>
                <c:pt idx="480">
                  <c:v>45.67810656755406</c:v>
                </c:pt>
                <c:pt idx="481">
                  <c:v>47.793506657510136</c:v>
                </c:pt>
                <c:pt idx="482">
                  <c:v>46.457849020333761</c:v>
                </c:pt>
                <c:pt idx="483">
                  <c:v>43.962482462003017</c:v>
                </c:pt>
                <c:pt idx="484">
                  <c:v>43.928435155444028</c:v>
                </c:pt>
                <c:pt idx="485">
                  <c:v>43.11848988828087</c:v>
                </c:pt>
                <c:pt idx="486">
                  <c:v>44.987708184872758</c:v>
                </c:pt>
                <c:pt idx="487">
                  <c:v>45.883370846084865</c:v>
                </c:pt>
                <c:pt idx="488">
                  <c:v>43.597424241628666</c:v>
                </c:pt>
                <c:pt idx="489">
                  <c:v>45.489442399475983</c:v>
                </c:pt>
                <c:pt idx="490">
                  <c:v>44.926237645202598</c:v>
                </c:pt>
                <c:pt idx="491">
                  <c:v>45.583105993747097</c:v>
                </c:pt>
                <c:pt idx="492">
                  <c:v>46.272352473186572</c:v>
                </c:pt>
                <c:pt idx="493">
                  <c:v>47.945773244675692</c:v>
                </c:pt>
                <c:pt idx="494">
                  <c:v>46.379634942569602</c:v>
                </c:pt>
                <c:pt idx="495">
                  <c:v>46.382691361228886</c:v>
                </c:pt>
                <c:pt idx="496">
                  <c:v>47.650274311994011</c:v>
                </c:pt>
                <c:pt idx="497">
                  <c:v>50.991185055244316</c:v>
                </c:pt>
                <c:pt idx="498">
                  <c:v>51.59534882867537</c:v>
                </c:pt>
                <c:pt idx="499">
                  <c:v>52.653397208965934</c:v>
                </c:pt>
                <c:pt idx="500">
                  <c:v>50.774681249584127</c:v>
                </c:pt>
                <c:pt idx="501">
                  <c:v>49.227691884245438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B80-41F3-9B32-17FDD7CB8706}"/>
            </c:ext>
          </c:extLst>
        </c:ser>
        <c:ser>
          <c:idx val="7"/>
          <c:order val="7"/>
          <c:tx>
            <c:strRef>
              <c:f>Path_simulation!$H$1</c:f>
              <c:strCache>
                <c:ptCount val="1"/>
                <c:pt idx="0">
                  <c:v>path8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Path_simulation!$H$2:$H$503</c:f>
              <c:numCache>
                <c:formatCode>General</c:formatCode>
                <c:ptCount val="502"/>
                <c:pt idx="0">
                  <c:v>100</c:v>
                </c:pt>
                <c:pt idx="1">
                  <c:v>104.32169489046686</c:v>
                </c:pt>
                <c:pt idx="2">
                  <c:v>106.85345831558266</c:v>
                </c:pt>
                <c:pt idx="3">
                  <c:v>109.79523817306062</c:v>
                </c:pt>
                <c:pt idx="4">
                  <c:v>102.09215957770201</c:v>
                </c:pt>
                <c:pt idx="5">
                  <c:v>108.57725836304259</c:v>
                </c:pt>
                <c:pt idx="6">
                  <c:v>103.17740403918224</c:v>
                </c:pt>
                <c:pt idx="7">
                  <c:v>106.4036002073361</c:v>
                </c:pt>
                <c:pt idx="8">
                  <c:v>107.28209881672799</c:v>
                </c:pt>
                <c:pt idx="9">
                  <c:v>106.18764427910619</c:v>
                </c:pt>
                <c:pt idx="10">
                  <c:v>106.29766802204429</c:v>
                </c:pt>
                <c:pt idx="11">
                  <c:v>107.84742839440561</c:v>
                </c:pt>
                <c:pt idx="12">
                  <c:v>108.91853325572617</c:v>
                </c:pt>
                <c:pt idx="13">
                  <c:v>113.83433801976119</c:v>
                </c:pt>
                <c:pt idx="14">
                  <c:v>112.23296693432718</c:v>
                </c:pt>
                <c:pt idx="15">
                  <c:v>108.79189123136644</c:v>
                </c:pt>
                <c:pt idx="16">
                  <c:v>110.07104858144945</c:v>
                </c:pt>
                <c:pt idx="17">
                  <c:v>111.68249339500855</c:v>
                </c:pt>
                <c:pt idx="18">
                  <c:v>114.94006359371249</c:v>
                </c:pt>
                <c:pt idx="19">
                  <c:v>116.05226120246316</c:v>
                </c:pt>
                <c:pt idx="20">
                  <c:v>118.33242694294566</c:v>
                </c:pt>
                <c:pt idx="21">
                  <c:v>116.16862718496986</c:v>
                </c:pt>
                <c:pt idx="22">
                  <c:v>117.88063346066276</c:v>
                </c:pt>
                <c:pt idx="23">
                  <c:v>115.75294928751947</c:v>
                </c:pt>
                <c:pt idx="24">
                  <c:v>113.40394548504537</c:v>
                </c:pt>
                <c:pt idx="25">
                  <c:v>112.54308057688382</c:v>
                </c:pt>
                <c:pt idx="26">
                  <c:v>111.87945427818272</c:v>
                </c:pt>
                <c:pt idx="27">
                  <c:v>116.83449780685581</c:v>
                </c:pt>
                <c:pt idx="28">
                  <c:v>102.67903517585941</c:v>
                </c:pt>
                <c:pt idx="29">
                  <c:v>103.17989710283291</c:v>
                </c:pt>
                <c:pt idx="30">
                  <c:v>99.154000978196009</c:v>
                </c:pt>
                <c:pt idx="31">
                  <c:v>100.82511443212159</c:v>
                </c:pt>
                <c:pt idx="32">
                  <c:v>100.26462296066732</c:v>
                </c:pt>
                <c:pt idx="33">
                  <c:v>96.272016243518166</c:v>
                </c:pt>
                <c:pt idx="34">
                  <c:v>93.982166227696098</c:v>
                </c:pt>
                <c:pt idx="35">
                  <c:v>93.295007709816062</c:v>
                </c:pt>
                <c:pt idx="36">
                  <c:v>92.160588624634599</c:v>
                </c:pt>
                <c:pt idx="37">
                  <c:v>91.907784246169626</c:v>
                </c:pt>
                <c:pt idx="38">
                  <c:v>99.109103566657424</c:v>
                </c:pt>
                <c:pt idx="39">
                  <c:v>101.2619806933355</c:v>
                </c:pt>
                <c:pt idx="40">
                  <c:v>102.63054314191365</c:v>
                </c:pt>
                <c:pt idx="41">
                  <c:v>104.79805977341934</c:v>
                </c:pt>
                <c:pt idx="42">
                  <c:v>106.82892029956312</c:v>
                </c:pt>
                <c:pt idx="43">
                  <c:v>101.32999282474495</c:v>
                </c:pt>
                <c:pt idx="44">
                  <c:v>101.25478073223854</c:v>
                </c:pt>
                <c:pt idx="45">
                  <c:v>100.43624283141607</c:v>
                </c:pt>
                <c:pt idx="46">
                  <c:v>101.35604529939495</c:v>
                </c:pt>
                <c:pt idx="47">
                  <c:v>97.232709697856194</c:v>
                </c:pt>
                <c:pt idx="48">
                  <c:v>97.058614398147981</c:v>
                </c:pt>
                <c:pt idx="49">
                  <c:v>95.424420355354769</c:v>
                </c:pt>
                <c:pt idx="50">
                  <c:v>96.224650823805291</c:v>
                </c:pt>
                <c:pt idx="51">
                  <c:v>94.894848482671492</c:v>
                </c:pt>
                <c:pt idx="52">
                  <c:v>94.006382763241248</c:v>
                </c:pt>
                <c:pt idx="53">
                  <c:v>100.01778301059529</c:v>
                </c:pt>
                <c:pt idx="54">
                  <c:v>101.26323312797304</c:v>
                </c:pt>
                <c:pt idx="55">
                  <c:v>98.755226774920743</c:v>
                </c:pt>
                <c:pt idx="56">
                  <c:v>102.97565089192391</c:v>
                </c:pt>
                <c:pt idx="57">
                  <c:v>99.636268631063913</c:v>
                </c:pt>
                <c:pt idx="58">
                  <c:v>96.52209696512621</c:v>
                </c:pt>
                <c:pt idx="59">
                  <c:v>99.863497164481828</c:v>
                </c:pt>
                <c:pt idx="60">
                  <c:v>102.07583923384074</c:v>
                </c:pt>
                <c:pt idx="61">
                  <c:v>102.02844501923006</c:v>
                </c:pt>
                <c:pt idx="62">
                  <c:v>103.40212350031801</c:v>
                </c:pt>
                <c:pt idx="63">
                  <c:v>108.44442201571407</c:v>
                </c:pt>
                <c:pt idx="64">
                  <c:v>119.03021656377582</c:v>
                </c:pt>
                <c:pt idx="65">
                  <c:v>120.50376360256911</c:v>
                </c:pt>
                <c:pt idx="66">
                  <c:v>124.16111515129604</c:v>
                </c:pt>
                <c:pt idx="67">
                  <c:v>127.44075317532558</c:v>
                </c:pt>
                <c:pt idx="68">
                  <c:v>128.47571732490741</c:v>
                </c:pt>
                <c:pt idx="69">
                  <c:v>128.32969441749037</c:v>
                </c:pt>
                <c:pt idx="70">
                  <c:v>129.35809523804468</c:v>
                </c:pt>
                <c:pt idx="71">
                  <c:v>134.54082260335704</c:v>
                </c:pt>
                <c:pt idx="72">
                  <c:v>132.45132494436282</c:v>
                </c:pt>
                <c:pt idx="73">
                  <c:v>133.67214668453303</c:v>
                </c:pt>
                <c:pt idx="74">
                  <c:v>135.90721839575781</c:v>
                </c:pt>
                <c:pt idx="75">
                  <c:v>134.67764164373668</c:v>
                </c:pt>
                <c:pt idx="76">
                  <c:v>136.70777154518282</c:v>
                </c:pt>
                <c:pt idx="77">
                  <c:v>132.58134309315727</c:v>
                </c:pt>
                <c:pt idx="78">
                  <c:v>130.43723850259894</c:v>
                </c:pt>
                <c:pt idx="79">
                  <c:v>124.44176606765964</c:v>
                </c:pt>
                <c:pt idx="80">
                  <c:v>123.79279837608004</c:v>
                </c:pt>
                <c:pt idx="81">
                  <c:v>127.06068033198133</c:v>
                </c:pt>
                <c:pt idx="82">
                  <c:v>117.3643482574776</c:v>
                </c:pt>
                <c:pt idx="83">
                  <c:v>116.99889237355808</c:v>
                </c:pt>
                <c:pt idx="84">
                  <c:v>110.07273656918659</c:v>
                </c:pt>
                <c:pt idx="85">
                  <c:v>116.18976929381709</c:v>
                </c:pt>
                <c:pt idx="86">
                  <c:v>107.96217959221588</c:v>
                </c:pt>
                <c:pt idx="87">
                  <c:v>105.75637053537712</c:v>
                </c:pt>
                <c:pt idx="88">
                  <c:v>105.44650983222192</c:v>
                </c:pt>
                <c:pt idx="89">
                  <c:v>104.61566034600989</c:v>
                </c:pt>
                <c:pt idx="90">
                  <c:v>105.4292119082607</c:v>
                </c:pt>
                <c:pt idx="91">
                  <c:v>110.26221005785737</c:v>
                </c:pt>
                <c:pt idx="92">
                  <c:v>109.51930598238529</c:v>
                </c:pt>
                <c:pt idx="93">
                  <c:v>116.86518947428958</c:v>
                </c:pt>
                <c:pt idx="94">
                  <c:v>120.49378923738035</c:v>
                </c:pt>
                <c:pt idx="95">
                  <c:v>121.39268829025694</c:v>
                </c:pt>
                <c:pt idx="96">
                  <c:v>121.46748515525847</c:v>
                </c:pt>
                <c:pt idx="97">
                  <c:v>122.45933178979317</c:v>
                </c:pt>
                <c:pt idx="98">
                  <c:v>122.38685014988819</c:v>
                </c:pt>
                <c:pt idx="99">
                  <c:v>119.70804233155839</c:v>
                </c:pt>
                <c:pt idx="100">
                  <c:v>125.16051616548931</c:v>
                </c:pt>
                <c:pt idx="101">
                  <c:v>125.77876075723037</c:v>
                </c:pt>
                <c:pt idx="102">
                  <c:v>123.6584634109758</c:v>
                </c:pt>
                <c:pt idx="103">
                  <c:v>116.86581101627095</c:v>
                </c:pt>
                <c:pt idx="104">
                  <c:v>113.76499393021609</c:v>
                </c:pt>
                <c:pt idx="105">
                  <c:v>106.35036927361881</c:v>
                </c:pt>
                <c:pt idx="106">
                  <c:v>104.93762779771136</c:v>
                </c:pt>
                <c:pt idx="107">
                  <c:v>113.26337713495163</c:v>
                </c:pt>
                <c:pt idx="108">
                  <c:v>111.90321195056629</c:v>
                </c:pt>
                <c:pt idx="109">
                  <c:v>114.25603880533447</c:v>
                </c:pt>
                <c:pt idx="110">
                  <c:v>117.36578155257666</c:v>
                </c:pt>
                <c:pt idx="111">
                  <c:v>121.51636268577731</c:v>
                </c:pt>
                <c:pt idx="112">
                  <c:v>117.94222758486249</c:v>
                </c:pt>
                <c:pt idx="113">
                  <c:v>114.9074646118073</c:v>
                </c:pt>
                <c:pt idx="114">
                  <c:v>120.05598616305969</c:v>
                </c:pt>
                <c:pt idx="115">
                  <c:v>118.02779918353261</c:v>
                </c:pt>
                <c:pt idx="116">
                  <c:v>121.29934594405668</c:v>
                </c:pt>
                <c:pt idx="117">
                  <c:v>123.99920719100818</c:v>
                </c:pt>
                <c:pt idx="118">
                  <c:v>119.93773070352083</c:v>
                </c:pt>
                <c:pt idx="119">
                  <c:v>116.71937122292189</c:v>
                </c:pt>
                <c:pt idx="120">
                  <c:v>117.56943932637022</c:v>
                </c:pt>
                <c:pt idx="121">
                  <c:v>114.50100146670385</c:v>
                </c:pt>
                <c:pt idx="122">
                  <c:v>115.95896462071551</c:v>
                </c:pt>
                <c:pt idx="123">
                  <c:v>114.82595095675295</c:v>
                </c:pt>
                <c:pt idx="124">
                  <c:v>110.89127746300763</c:v>
                </c:pt>
                <c:pt idx="125">
                  <c:v>111.20706127572336</c:v>
                </c:pt>
                <c:pt idx="126">
                  <c:v>103.89904248118354</c:v>
                </c:pt>
                <c:pt idx="127">
                  <c:v>103.64649337745327</c:v>
                </c:pt>
                <c:pt idx="128">
                  <c:v>104.74291170191263</c:v>
                </c:pt>
                <c:pt idx="129">
                  <c:v>112.03613268247757</c:v>
                </c:pt>
                <c:pt idx="130">
                  <c:v>108.1261594044237</c:v>
                </c:pt>
                <c:pt idx="131">
                  <c:v>102.12216809724737</c:v>
                </c:pt>
                <c:pt idx="132">
                  <c:v>101.75402060422289</c:v>
                </c:pt>
                <c:pt idx="133">
                  <c:v>99.367472497014361</c:v>
                </c:pt>
                <c:pt idx="134">
                  <c:v>99.198308697472143</c:v>
                </c:pt>
                <c:pt idx="135">
                  <c:v>105.01457196302513</c:v>
                </c:pt>
                <c:pt idx="136">
                  <c:v>112.35811645480271</c:v>
                </c:pt>
                <c:pt idx="137">
                  <c:v>119.47788500560186</c:v>
                </c:pt>
                <c:pt idx="138">
                  <c:v>119.88463932843837</c:v>
                </c:pt>
                <c:pt idx="139">
                  <c:v>115.66056591056997</c:v>
                </c:pt>
                <c:pt idx="140">
                  <c:v>117.13638204442607</c:v>
                </c:pt>
                <c:pt idx="141">
                  <c:v>118.76244334650994</c:v>
                </c:pt>
                <c:pt idx="142">
                  <c:v>118.8908876829927</c:v>
                </c:pt>
                <c:pt idx="143">
                  <c:v>116.54422689938549</c:v>
                </c:pt>
                <c:pt idx="144">
                  <c:v>115.06659174461892</c:v>
                </c:pt>
                <c:pt idx="145">
                  <c:v>115.57975073701571</c:v>
                </c:pt>
                <c:pt idx="146">
                  <c:v>113.13958008776848</c:v>
                </c:pt>
                <c:pt idx="147">
                  <c:v>108.91282440280109</c:v>
                </c:pt>
                <c:pt idx="148">
                  <c:v>113.19960887731447</c:v>
                </c:pt>
                <c:pt idx="149">
                  <c:v>118.22137645362271</c:v>
                </c:pt>
                <c:pt idx="150">
                  <c:v>117.98072713042654</c:v>
                </c:pt>
                <c:pt idx="151">
                  <c:v>121.26335143798356</c:v>
                </c:pt>
                <c:pt idx="152">
                  <c:v>127.62017273516346</c:v>
                </c:pt>
                <c:pt idx="153">
                  <c:v>128.37915439237739</c:v>
                </c:pt>
                <c:pt idx="154">
                  <c:v>125.52235104272455</c:v>
                </c:pt>
                <c:pt idx="155">
                  <c:v>125.68394350083298</c:v>
                </c:pt>
                <c:pt idx="156">
                  <c:v>119.86312091627978</c:v>
                </c:pt>
                <c:pt idx="157">
                  <c:v>121.95272639585987</c:v>
                </c:pt>
                <c:pt idx="158">
                  <c:v>123.02731147988654</c:v>
                </c:pt>
                <c:pt idx="159">
                  <c:v>121.45027660899527</c:v>
                </c:pt>
                <c:pt idx="160">
                  <c:v>113.8764235629976</c:v>
                </c:pt>
                <c:pt idx="161">
                  <c:v>117.16402113097863</c:v>
                </c:pt>
                <c:pt idx="162">
                  <c:v>118.49401995213162</c:v>
                </c:pt>
                <c:pt idx="163">
                  <c:v>117.98410130329832</c:v>
                </c:pt>
                <c:pt idx="164">
                  <c:v>116.7458615374084</c:v>
                </c:pt>
                <c:pt idx="165">
                  <c:v>108.68435621962651</c:v>
                </c:pt>
                <c:pt idx="166">
                  <c:v>109.17935586951268</c:v>
                </c:pt>
                <c:pt idx="167">
                  <c:v>108.77076770609507</c:v>
                </c:pt>
                <c:pt idx="168">
                  <c:v>107.13091287963651</c:v>
                </c:pt>
                <c:pt idx="169">
                  <c:v>107.28597865891604</c:v>
                </c:pt>
                <c:pt idx="170">
                  <c:v>104.78476518254605</c:v>
                </c:pt>
                <c:pt idx="171">
                  <c:v>100.3820065617922</c:v>
                </c:pt>
                <c:pt idx="172">
                  <c:v>102.56883610822449</c:v>
                </c:pt>
                <c:pt idx="173">
                  <c:v>102.3144310646027</c:v>
                </c:pt>
                <c:pt idx="174">
                  <c:v>105.72820920694207</c:v>
                </c:pt>
                <c:pt idx="175">
                  <c:v>100.50776283074326</c:v>
                </c:pt>
                <c:pt idx="176">
                  <c:v>101.37723282560903</c:v>
                </c:pt>
                <c:pt idx="177">
                  <c:v>105.30001688037044</c:v>
                </c:pt>
                <c:pt idx="178">
                  <c:v>109.9805456012986</c:v>
                </c:pt>
                <c:pt idx="179">
                  <c:v>107.03541083094261</c:v>
                </c:pt>
                <c:pt idx="180">
                  <c:v>106.37954328307141</c:v>
                </c:pt>
                <c:pt idx="181">
                  <c:v>112.27900193048634</c:v>
                </c:pt>
                <c:pt idx="182">
                  <c:v>111.4080808519994</c:v>
                </c:pt>
                <c:pt idx="183">
                  <c:v>115.56794685317381</c:v>
                </c:pt>
                <c:pt idx="184">
                  <c:v>112.24895991118757</c:v>
                </c:pt>
                <c:pt idx="185">
                  <c:v>112.74395213396402</c:v>
                </c:pt>
                <c:pt idx="186">
                  <c:v>110.36793357982387</c:v>
                </c:pt>
                <c:pt idx="187">
                  <c:v>111.39332978592196</c:v>
                </c:pt>
                <c:pt idx="188">
                  <c:v>110.17112446854135</c:v>
                </c:pt>
                <c:pt idx="189">
                  <c:v>103.51459296017603</c:v>
                </c:pt>
                <c:pt idx="190">
                  <c:v>97.781819126612234</c:v>
                </c:pt>
                <c:pt idx="191">
                  <c:v>106.05036112017299</c:v>
                </c:pt>
                <c:pt idx="192">
                  <c:v>104.52216789452248</c:v>
                </c:pt>
                <c:pt idx="193">
                  <c:v>101.03341554634959</c:v>
                </c:pt>
                <c:pt idx="194">
                  <c:v>105.99196518223707</c:v>
                </c:pt>
                <c:pt idx="195">
                  <c:v>108.46428400397318</c:v>
                </c:pt>
                <c:pt idx="196">
                  <c:v>111.63457837579188</c:v>
                </c:pt>
                <c:pt idx="197">
                  <c:v>111.08879623101107</c:v>
                </c:pt>
                <c:pt idx="198">
                  <c:v>116.6995064078216</c:v>
                </c:pt>
                <c:pt idx="199">
                  <c:v>114.70935203585844</c:v>
                </c:pt>
                <c:pt idx="200">
                  <c:v>118.73836044381449</c:v>
                </c:pt>
                <c:pt idx="201">
                  <c:v>120.61411168205299</c:v>
                </c:pt>
                <c:pt idx="202">
                  <c:v>118.56713630117171</c:v>
                </c:pt>
                <c:pt idx="203">
                  <c:v>114.67402275044208</c:v>
                </c:pt>
                <c:pt idx="204">
                  <c:v>117.71320244084504</c:v>
                </c:pt>
                <c:pt idx="205">
                  <c:v>119.43886901956724</c:v>
                </c:pt>
                <c:pt idx="206">
                  <c:v>116.45212248628336</c:v>
                </c:pt>
                <c:pt idx="207">
                  <c:v>108.26445680089219</c:v>
                </c:pt>
                <c:pt idx="208">
                  <c:v>109.31467931804804</c:v>
                </c:pt>
                <c:pt idx="209">
                  <c:v>106.62289817466689</c:v>
                </c:pt>
                <c:pt idx="210">
                  <c:v>109.64930581690463</c:v>
                </c:pt>
                <c:pt idx="211">
                  <c:v>112.92327683945214</c:v>
                </c:pt>
                <c:pt idx="212">
                  <c:v>113.5663135289803</c:v>
                </c:pt>
                <c:pt idx="213">
                  <c:v>112.72993688368771</c:v>
                </c:pt>
                <c:pt idx="214">
                  <c:v>111.22564205027059</c:v>
                </c:pt>
                <c:pt idx="215">
                  <c:v>108.08025154710884</c:v>
                </c:pt>
                <c:pt idx="216">
                  <c:v>113.90258979609571</c:v>
                </c:pt>
                <c:pt idx="217">
                  <c:v>110.59988879247433</c:v>
                </c:pt>
                <c:pt idx="218">
                  <c:v>111.46813382548035</c:v>
                </c:pt>
                <c:pt idx="219">
                  <c:v>117.76896480626121</c:v>
                </c:pt>
                <c:pt idx="220">
                  <c:v>114.55210219947075</c:v>
                </c:pt>
                <c:pt idx="221">
                  <c:v>106.52510065380321</c:v>
                </c:pt>
                <c:pt idx="222">
                  <c:v>108.16377977249392</c:v>
                </c:pt>
                <c:pt idx="223">
                  <c:v>105.296089477943</c:v>
                </c:pt>
                <c:pt idx="224">
                  <c:v>102.60935500606088</c:v>
                </c:pt>
                <c:pt idx="225">
                  <c:v>110.43976082959604</c:v>
                </c:pt>
                <c:pt idx="226">
                  <c:v>115.33486089057803</c:v>
                </c:pt>
                <c:pt idx="227">
                  <c:v>113.15892927778106</c:v>
                </c:pt>
                <c:pt idx="228">
                  <c:v>119.55144460680704</c:v>
                </c:pt>
                <c:pt idx="229">
                  <c:v>113.64323715838279</c:v>
                </c:pt>
                <c:pt idx="230">
                  <c:v>106.9766076297453</c:v>
                </c:pt>
                <c:pt idx="231">
                  <c:v>104.83670486209334</c:v>
                </c:pt>
                <c:pt idx="232">
                  <c:v>102.84086332259825</c:v>
                </c:pt>
                <c:pt idx="233">
                  <c:v>102.95457800941715</c:v>
                </c:pt>
                <c:pt idx="234">
                  <c:v>104.21693911079342</c:v>
                </c:pt>
                <c:pt idx="235">
                  <c:v>104.92394769771393</c:v>
                </c:pt>
                <c:pt idx="236">
                  <c:v>110.37074458836051</c:v>
                </c:pt>
                <c:pt idx="237">
                  <c:v>113.68810429314409</c:v>
                </c:pt>
                <c:pt idx="238">
                  <c:v>105.74481674862636</c:v>
                </c:pt>
                <c:pt idx="239">
                  <c:v>110.37105955008523</c:v>
                </c:pt>
                <c:pt idx="240">
                  <c:v>104.45986146574411</c:v>
                </c:pt>
                <c:pt idx="241">
                  <c:v>105.1446773395039</c:v>
                </c:pt>
                <c:pt idx="242">
                  <c:v>108.66718126326417</c:v>
                </c:pt>
                <c:pt idx="243">
                  <c:v>106.66806886587382</c:v>
                </c:pt>
                <c:pt idx="244">
                  <c:v>106.56068187992871</c:v>
                </c:pt>
                <c:pt idx="245">
                  <c:v>109.57547770398753</c:v>
                </c:pt>
                <c:pt idx="246">
                  <c:v>111.19278578793848</c:v>
                </c:pt>
                <c:pt idx="247">
                  <c:v>111.24021165923925</c:v>
                </c:pt>
                <c:pt idx="248">
                  <c:v>116.17935777586209</c:v>
                </c:pt>
                <c:pt idx="249">
                  <c:v>115.83285223117031</c:v>
                </c:pt>
                <c:pt idx="250">
                  <c:v>112.65926259589202</c:v>
                </c:pt>
                <c:pt idx="251">
                  <c:v>115.95939153287387</c:v>
                </c:pt>
                <c:pt idx="252">
                  <c:v>117.86716710377469</c:v>
                </c:pt>
                <c:pt idx="253">
                  <c:v>114.74367246660553</c:v>
                </c:pt>
                <c:pt idx="254">
                  <c:v>122.41049027448786</c:v>
                </c:pt>
                <c:pt idx="255">
                  <c:v>124.95925693340692</c:v>
                </c:pt>
                <c:pt idx="256">
                  <c:v>123.13935793274636</c:v>
                </c:pt>
                <c:pt idx="257">
                  <c:v>121.98653262614616</c:v>
                </c:pt>
                <c:pt idx="258">
                  <c:v>121.84903629526374</c:v>
                </c:pt>
                <c:pt idx="259">
                  <c:v>119.26040803770321</c:v>
                </c:pt>
                <c:pt idx="260">
                  <c:v>125.34300440187114</c:v>
                </c:pt>
                <c:pt idx="261">
                  <c:v>124.09061231319164</c:v>
                </c:pt>
                <c:pt idx="262">
                  <c:v>121.1640014661096</c:v>
                </c:pt>
                <c:pt idx="263">
                  <c:v>117.09677596647803</c:v>
                </c:pt>
                <c:pt idx="264">
                  <c:v>114.0813048956182</c:v>
                </c:pt>
                <c:pt idx="265">
                  <c:v>107.38178114123006</c:v>
                </c:pt>
                <c:pt idx="266">
                  <c:v>104.59561673469372</c:v>
                </c:pt>
                <c:pt idx="267">
                  <c:v>106.24580777197522</c:v>
                </c:pt>
                <c:pt idx="268">
                  <c:v>104.948437600594</c:v>
                </c:pt>
                <c:pt idx="269">
                  <c:v>104.45205777181495</c:v>
                </c:pt>
                <c:pt idx="270">
                  <c:v>105.66461641960332</c:v>
                </c:pt>
                <c:pt idx="271">
                  <c:v>106.01766610848935</c:v>
                </c:pt>
                <c:pt idx="272">
                  <c:v>106.14065774845507</c:v>
                </c:pt>
                <c:pt idx="273">
                  <c:v>99.582970444802953</c:v>
                </c:pt>
                <c:pt idx="274">
                  <c:v>104.56701279986979</c:v>
                </c:pt>
                <c:pt idx="275">
                  <c:v>107.96707216656696</c:v>
                </c:pt>
                <c:pt idx="276">
                  <c:v>106.45674646956944</c:v>
                </c:pt>
                <c:pt idx="277">
                  <c:v>108.13774339947618</c:v>
                </c:pt>
                <c:pt idx="278">
                  <c:v>111.58460568734721</c:v>
                </c:pt>
                <c:pt idx="279">
                  <c:v>112.76845304783943</c:v>
                </c:pt>
                <c:pt idx="280">
                  <c:v>114.9449388143037</c:v>
                </c:pt>
                <c:pt idx="281">
                  <c:v>114.49788024832891</c:v>
                </c:pt>
                <c:pt idx="282">
                  <c:v>119.99857021417542</c:v>
                </c:pt>
                <c:pt idx="283">
                  <c:v>119.84879489319648</c:v>
                </c:pt>
                <c:pt idx="284">
                  <c:v>113.63174015087898</c:v>
                </c:pt>
                <c:pt idx="285">
                  <c:v>109.56902217876819</c:v>
                </c:pt>
                <c:pt idx="286">
                  <c:v>107.85395487997883</c:v>
                </c:pt>
                <c:pt idx="287">
                  <c:v>107.06027901581189</c:v>
                </c:pt>
                <c:pt idx="288">
                  <c:v>105.54130136218491</c:v>
                </c:pt>
                <c:pt idx="289">
                  <c:v>104.38874742163095</c:v>
                </c:pt>
                <c:pt idx="290">
                  <c:v>104.89014647979138</c:v>
                </c:pt>
                <c:pt idx="291">
                  <c:v>111.66874951135357</c:v>
                </c:pt>
                <c:pt idx="292">
                  <c:v>116.94092437468571</c:v>
                </c:pt>
                <c:pt idx="293">
                  <c:v>123.07128635280836</c:v>
                </c:pt>
                <c:pt idx="294">
                  <c:v>129.56291034439815</c:v>
                </c:pt>
                <c:pt idx="295">
                  <c:v>131.80862072443642</c:v>
                </c:pt>
                <c:pt idx="296">
                  <c:v>129.80575528866626</c:v>
                </c:pt>
                <c:pt idx="297">
                  <c:v>127.06581649281988</c:v>
                </c:pt>
                <c:pt idx="298">
                  <c:v>131.43042028378377</c:v>
                </c:pt>
                <c:pt idx="299">
                  <c:v>134.12142600434052</c:v>
                </c:pt>
                <c:pt idx="300">
                  <c:v>130.1933059368416</c:v>
                </c:pt>
                <c:pt idx="301">
                  <c:v>124.01247041830094</c:v>
                </c:pt>
                <c:pt idx="302">
                  <c:v>124.25301900655552</c:v>
                </c:pt>
                <c:pt idx="303">
                  <c:v>126.17820896128242</c:v>
                </c:pt>
                <c:pt idx="304">
                  <c:v>128.40926574898106</c:v>
                </c:pt>
                <c:pt idx="305">
                  <c:v>128.93834089696276</c:v>
                </c:pt>
                <c:pt idx="306">
                  <c:v>137.50453247860418</c:v>
                </c:pt>
                <c:pt idx="307">
                  <c:v>141.17922105624163</c:v>
                </c:pt>
                <c:pt idx="308">
                  <c:v>138.18735482029004</c:v>
                </c:pt>
                <c:pt idx="309">
                  <c:v>139.0515801089266</c:v>
                </c:pt>
                <c:pt idx="310">
                  <c:v>135.71323903062878</c:v>
                </c:pt>
                <c:pt idx="311">
                  <c:v>133.92190213251681</c:v>
                </c:pt>
                <c:pt idx="312">
                  <c:v>127.16140616222533</c:v>
                </c:pt>
                <c:pt idx="313">
                  <c:v>123.42884559641416</c:v>
                </c:pt>
                <c:pt idx="314">
                  <c:v>125.75658168014523</c:v>
                </c:pt>
                <c:pt idx="315">
                  <c:v>122.94522325456157</c:v>
                </c:pt>
                <c:pt idx="316">
                  <c:v>121.78637001213205</c:v>
                </c:pt>
                <c:pt idx="317">
                  <c:v>119.95202988192089</c:v>
                </c:pt>
                <c:pt idx="318">
                  <c:v>115.06535617257504</c:v>
                </c:pt>
                <c:pt idx="319">
                  <c:v>122.75903821927314</c:v>
                </c:pt>
                <c:pt idx="320">
                  <c:v>127.35263350692041</c:v>
                </c:pt>
                <c:pt idx="321">
                  <c:v>134.79377441889116</c:v>
                </c:pt>
                <c:pt idx="322">
                  <c:v>127.75962377784242</c:v>
                </c:pt>
                <c:pt idx="323">
                  <c:v>130.22414862621187</c:v>
                </c:pt>
                <c:pt idx="324">
                  <c:v>124.3427741087575</c:v>
                </c:pt>
                <c:pt idx="325">
                  <c:v>122.14453722979947</c:v>
                </c:pt>
                <c:pt idx="326">
                  <c:v>123.03066770556329</c:v>
                </c:pt>
                <c:pt idx="327">
                  <c:v>125.64379594795116</c:v>
                </c:pt>
                <c:pt idx="328">
                  <c:v>123.10307327109761</c:v>
                </c:pt>
                <c:pt idx="329">
                  <c:v>120.17222002971407</c:v>
                </c:pt>
                <c:pt idx="330">
                  <c:v>120.32969938238874</c:v>
                </c:pt>
                <c:pt idx="331">
                  <c:v>112.60003018477603</c:v>
                </c:pt>
                <c:pt idx="332">
                  <c:v>113.20820265393986</c:v>
                </c:pt>
                <c:pt idx="333">
                  <c:v>110.36105361400506</c:v>
                </c:pt>
                <c:pt idx="334">
                  <c:v>105.14781779628092</c:v>
                </c:pt>
                <c:pt idx="335">
                  <c:v>101.38817417934189</c:v>
                </c:pt>
                <c:pt idx="336">
                  <c:v>99.523037118837976</c:v>
                </c:pt>
                <c:pt idx="337">
                  <c:v>97.097106722084277</c:v>
                </c:pt>
                <c:pt idx="338">
                  <c:v>100.70907311034289</c:v>
                </c:pt>
                <c:pt idx="339">
                  <c:v>100.08227188453419</c:v>
                </c:pt>
                <c:pt idx="340">
                  <c:v>99.32638442017894</c:v>
                </c:pt>
                <c:pt idx="341">
                  <c:v>92.484723051445357</c:v>
                </c:pt>
                <c:pt idx="342">
                  <c:v>90.372741780244951</c:v>
                </c:pt>
                <c:pt idx="343">
                  <c:v>89.693828648772069</c:v>
                </c:pt>
                <c:pt idx="344">
                  <c:v>89.904988173629476</c:v>
                </c:pt>
                <c:pt idx="345">
                  <c:v>91.044630871637793</c:v>
                </c:pt>
                <c:pt idx="346">
                  <c:v>90.880808191193353</c:v>
                </c:pt>
                <c:pt idx="347">
                  <c:v>89.817098932199471</c:v>
                </c:pt>
                <c:pt idx="348">
                  <c:v>93.148984366711829</c:v>
                </c:pt>
                <c:pt idx="349">
                  <c:v>91.671956668906972</c:v>
                </c:pt>
                <c:pt idx="350">
                  <c:v>93.471646318392033</c:v>
                </c:pt>
                <c:pt idx="351">
                  <c:v>91.280776288343063</c:v>
                </c:pt>
                <c:pt idx="352">
                  <c:v>92.212269529941153</c:v>
                </c:pt>
                <c:pt idx="353">
                  <c:v>89.814023116068967</c:v>
                </c:pt>
                <c:pt idx="354">
                  <c:v>92.643770523403404</c:v>
                </c:pt>
                <c:pt idx="355">
                  <c:v>95.080641646089745</c:v>
                </c:pt>
                <c:pt idx="356">
                  <c:v>95.288141538954505</c:v>
                </c:pt>
                <c:pt idx="357">
                  <c:v>100.03094484159585</c:v>
                </c:pt>
                <c:pt idx="358">
                  <c:v>100.58078629504102</c:v>
                </c:pt>
                <c:pt idx="359">
                  <c:v>95.264923611095099</c:v>
                </c:pt>
                <c:pt idx="360">
                  <c:v>96.804327133337267</c:v>
                </c:pt>
                <c:pt idx="361">
                  <c:v>103.15272619242673</c:v>
                </c:pt>
                <c:pt idx="362">
                  <c:v>98.973226980523506</c:v>
                </c:pt>
                <c:pt idx="363">
                  <c:v>101.60602809505554</c:v>
                </c:pt>
                <c:pt idx="364">
                  <c:v>103.23737500625721</c:v>
                </c:pt>
                <c:pt idx="365">
                  <c:v>102.60613187899966</c:v>
                </c:pt>
                <c:pt idx="366">
                  <c:v>103.89522095794999</c:v>
                </c:pt>
                <c:pt idx="367">
                  <c:v>105.0113031651284</c:v>
                </c:pt>
                <c:pt idx="368">
                  <c:v>108.95407007342583</c:v>
                </c:pt>
                <c:pt idx="369">
                  <c:v>103.30504533456313</c:v>
                </c:pt>
                <c:pt idx="370">
                  <c:v>103.61895235312893</c:v>
                </c:pt>
                <c:pt idx="371">
                  <c:v>95.410727996336433</c:v>
                </c:pt>
                <c:pt idx="372">
                  <c:v>100.8121306779155</c:v>
                </c:pt>
                <c:pt idx="373">
                  <c:v>100.87417183780718</c:v>
                </c:pt>
                <c:pt idx="374">
                  <c:v>99.023424784115292</c:v>
                </c:pt>
                <c:pt idx="375">
                  <c:v>99.972583600513971</c:v>
                </c:pt>
                <c:pt idx="376">
                  <c:v>103.07436798281056</c:v>
                </c:pt>
                <c:pt idx="377">
                  <c:v>108.14104471083795</c:v>
                </c:pt>
                <c:pt idx="378">
                  <c:v>103.90320309423234</c:v>
                </c:pt>
                <c:pt idx="379">
                  <c:v>100.16225072685755</c:v>
                </c:pt>
                <c:pt idx="380">
                  <c:v>101.57218196458159</c:v>
                </c:pt>
                <c:pt idx="381">
                  <c:v>102.61410051158251</c:v>
                </c:pt>
                <c:pt idx="382">
                  <c:v>103.70135297801868</c:v>
                </c:pt>
                <c:pt idx="383">
                  <c:v>109.03395756163373</c:v>
                </c:pt>
                <c:pt idx="384">
                  <c:v>106.57597114060546</c:v>
                </c:pt>
                <c:pt idx="385">
                  <c:v>102.71633277662693</c:v>
                </c:pt>
                <c:pt idx="386">
                  <c:v>106.13111269821815</c:v>
                </c:pt>
                <c:pt idx="387">
                  <c:v>105.72804643552536</c:v>
                </c:pt>
                <c:pt idx="388">
                  <c:v>105.37109898957949</c:v>
                </c:pt>
                <c:pt idx="389">
                  <c:v>104.69850958250802</c:v>
                </c:pt>
                <c:pt idx="390">
                  <c:v>102.84868420691112</c:v>
                </c:pt>
                <c:pt idx="391">
                  <c:v>101.74722119932946</c:v>
                </c:pt>
                <c:pt idx="392">
                  <c:v>99.850407425518128</c:v>
                </c:pt>
                <c:pt idx="393">
                  <c:v>100.12288727175508</c:v>
                </c:pt>
                <c:pt idx="394">
                  <c:v>100.03467664427427</c:v>
                </c:pt>
                <c:pt idx="395">
                  <c:v>98.956262533160071</c:v>
                </c:pt>
                <c:pt idx="396">
                  <c:v>100.6329781058125</c:v>
                </c:pt>
                <c:pt idx="397">
                  <c:v>98.34356100402286</c:v>
                </c:pt>
                <c:pt idx="398">
                  <c:v>100.10504692624507</c:v>
                </c:pt>
                <c:pt idx="399">
                  <c:v>91.23413114427737</c:v>
                </c:pt>
                <c:pt idx="400">
                  <c:v>88.421579305688326</c:v>
                </c:pt>
                <c:pt idx="401">
                  <c:v>84.272558173679215</c:v>
                </c:pt>
                <c:pt idx="402">
                  <c:v>87.432116676136957</c:v>
                </c:pt>
                <c:pt idx="403">
                  <c:v>89.920292107291104</c:v>
                </c:pt>
                <c:pt idx="404">
                  <c:v>85.555071331843521</c:v>
                </c:pt>
                <c:pt idx="405">
                  <c:v>86.323989075677304</c:v>
                </c:pt>
                <c:pt idx="406">
                  <c:v>88.347441508494711</c:v>
                </c:pt>
                <c:pt idx="407">
                  <c:v>90.317181826866346</c:v>
                </c:pt>
                <c:pt idx="408">
                  <c:v>91.099790283962179</c:v>
                </c:pt>
                <c:pt idx="409">
                  <c:v>86.154435306257483</c:v>
                </c:pt>
                <c:pt idx="410">
                  <c:v>86.132408484479754</c:v>
                </c:pt>
                <c:pt idx="411">
                  <c:v>88.633930847983294</c:v>
                </c:pt>
                <c:pt idx="412">
                  <c:v>92.970750135021007</c:v>
                </c:pt>
                <c:pt idx="413">
                  <c:v>95.574990501577162</c:v>
                </c:pt>
                <c:pt idx="414">
                  <c:v>93.070505114901678</c:v>
                </c:pt>
                <c:pt idx="415">
                  <c:v>96.966190278267675</c:v>
                </c:pt>
                <c:pt idx="416">
                  <c:v>95.849733639022062</c:v>
                </c:pt>
                <c:pt idx="417">
                  <c:v>97.884637146600951</c:v>
                </c:pt>
                <c:pt idx="418">
                  <c:v>105.36597138904251</c:v>
                </c:pt>
                <c:pt idx="419">
                  <c:v>113.51315413097028</c:v>
                </c:pt>
                <c:pt idx="420">
                  <c:v>106.31757732863606</c:v>
                </c:pt>
                <c:pt idx="421">
                  <c:v>104.32217520232895</c:v>
                </c:pt>
                <c:pt idx="422">
                  <c:v>100.95385211097576</c:v>
                </c:pt>
                <c:pt idx="423">
                  <c:v>101.03134478838901</c:v>
                </c:pt>
                <c:pt idx="424">
                  <c:v>102.36028780582834</c:v>
                </c:pt>
                <c:pt idx="425">
                  <c:v>107.52797478715139</c:v>
                </c:pt>
                <c:pt idx="426">
                  <c:v>108.50318865318918</c:v>
                </c:pt>
                <c:pt idx="427">
                  <c:v>100.86379371269747</c:v>
                </c:pt>
                <c:pt idx="428">
                  <c:v>103.0759008685021</c:v>
                </c:pt>
                <c:pt idx="429">
                  <c:v>100.00569423176853</c:v>
                </c:pt>
                <c:pt idx="430">
                  <c:v>101.16704687381487</c:v>
                </c:pt>
                <c:pt idx="431">
                  <c:v>92.417017422627652</c:v>
                </c:pt>
                <c:pt idx="432">
                  <c:v>94.762996069677115</c:v>
                </c:pt>
                <c:pt idx="433">
                  <c:v>93.236020355103065</c:v>
                </c:pt>
                <c:pt idx="434">
                  <c:v>95.665072671933999</c:v>
                </c:pt>
                <c:pt idx="435">
                  <c:v>92.444704590207607</c:v>
                </c:pt>
                <c:pt idx="436">
                  <c:v>95.667325829911107</c:v>
                </c:pt>
                <c:pt idx="437">
                  <c:v>98.866161957572473</c:v>
                </c:pt>
                <c:pt idx="438">
                  <c:v>95.043385908932862</c:v>
                </c:pt>
                <c:pt idx="439">
                  <c:v>95.809709822242425</c:v>
                </c:pt>
                <c:pt idx="440">
                  <c:v>95.921327441341504</c:v>
                </c:pt>
                <c:pt idx="441">
                  <c:v>106.27410589976303</c:v>
                </c:pt>
                <c:pt idx="442">
                  <c:v>106.89767368034956</c:v>
                </c:pt>
                <c:pt idx="443">
                  <c:v>108.90281493370868</c:v>
                </c:pt>
                <c:pt idx="444">
                  <c:v>112.00444057804631</c:v>
                </c:pt>
                <c:pt idx="445">
                  <c:v>110.92837298045991</c:v>
                </c:pt>
                <c:pt idx="446">
                  <c:v>114.53719918352574</c:v>
                </c:pt>
                <c:pt idx="447">
                  <c:v>119.043471033336</c:v>
                </c:pt>
                <c:pt idx="448">
                  <c:v>120.50134195959953</c:v>
                </c:pt>
                <c:pt idx="449">
                  <c:v>116.00307454623849</c:v>
                </c:pt>
                <c:pt idx="450">
                  <c:v>112.36125133104264</c:v>
                </c:pt>
                <c:pt idx="451">
                  <c:v>113.99036533619496</c:v>
                </c:pt>
                <c:pt idx="452">
                  <c:v>112.66184875938377</c:v>
                </c:pt>
                <c:pt idx="453">
                  <c:v>106.238774510791</c:v>
                </c:pt>
                <c:pt idx="454">
                  <c:v>106.75005145287169</c:v>
                </c:pt>
                <c:pt idx="455">
                  <c:v>104.5063322362772</c:v>
                </c:pt>
                <c:pt idx="456">
                  <c:v>104.53831036691469</c:v>
                </c:pt>
                <c:pt idx="457">
                  <c:v>101.9350195738386</c:v>
                </c:pt>
                <c:pt idx="458">
                  <c:v>100.86037654088389</c:v>
                </c:pt>
                <c:pt idx="459">
                  <c:v>91.866400091857912</c:v>
                </c:pt>
                <c:pt idx="460">
                  <c:v>84.841926936578929</c:v>
                </c:pt>
                <c:pt idx="461">
                  <c:v>86.772469740644993</c:v>
                </c:pt>
                <c:pt idx="462">
                  <c:v>89.689942138411837</c:v>
                </c:pt>
                <c:pt idx="463">
                  <c:v>89.081004381182026</c:v>
                </c:pt>
                <c:pt idx="464">
                  <c:v>88.43206658029635</c:v>
                </c:pt>
                <c:pt idx="465">
                  <c:v>90.840504961183782</c:v>
                </c:pt>
                <c:pt idx="466">
                  <c:v>88.374452438078421</c:v>
                </c:pt>
                <c:pt idx="467">
                  <c:v>86.599044680679057</c:v>
                </c:pt>
                <c:pt idx="468">
                  <c:v>86.765787915902663</c:v>
                </c:pt>
                <c:pt idx="469">
                  <c:v>88.658073083735502</c:v>
                </c:pt>
                <c:pt idx="470">
                  <c:v>90.096971345694243</c:v>
                </c:pt>
                <c:pt idx="471">
                  <c:v>94.522082846311633</c:v>
                </c:pt>
                <c:pt idx="472">
                  <c:v>92.150692597814626</c:v>
                </c:pt>
                <c:pt idx="473">
                  <c:v>95.141132652805865</c:v>
                </c:pt>
                <c:pt idx="474">
                  <c:v>93.012792412896232</c:v>
                </c:pt>
                <c:pt idx="475">
                  <c:v>89.620981347346685</c:v>
                </c:pt>
                <c:pt idx="476">
                  <c:v>89.384502203371838</c:v>
                </c:pt>
                <c:pt idx="477">
                  <c:v>92.743180906090586</c:v>
                </c:pt>
                <c:pt idx="478">
                  <c:v>98.450028423640674</c:v>
                </c:pt>
                <c:pt idx="479">
                  <c:v>99.924637103035934</c:v>
                </c:pt>
                <c:pt idx="480">
                  <c:v>102.28518502274495</c:v>
                </c:pt>
                <c:pt idx="481">
                  <c:v>100.12320581585236</c:v>
                </c:pt>
                <c:pt idx="482">
                  <c:v>98.13086071850104</c:v>
                </c:pt>
                <c:pt idx="483">
                  <c:v>100.80723567406099</c:v>
                </c:pt>
                <c:pt idx="484">
                  <c:v>101.9192288449909</c:v>
                </c:pt>
                <c:pt idx="485">
                  <c:v>99.389547848826339</c:v>
                </c:pt>
                <c:pt idx="486">
                  <c:v>104.23685319571099</c:v>
                </c:pt>
                <c:pt idx="487">
                  <c:v>103.135037648275</c:v>
                </c:pt>
                <c:pt idx="488">
                  <c:v>102.83564121729849</c:v>
                </c:pt>
                <c:pt idx="489">
                  <c:v>101.92720157343894</c:v>
                </c:pt>
                <c:pt idx="490">
                  <c:v>103.30632001469979</c:v>
                </c:pt>
                <c:pt idx="491">
                  <c:v>104.30439913403053</c:v>
                </c:pt>
                <c:pt idx="492">
                  <c:v>105.17067766254375</c:v>
                </c:pt>
                <c:pt idx="493">
                  <c:v>105.52216033496269</c:v>
                </c:pt>
                <c:pt idx="494">
                  <c:v>107.71775922689623</c:v>
                </c:pt>
                <c:pt idx="495">
                  <c:v>101.72105093253475</c:v>
                </c:pt>
                <c:pt idx="496">
                  <c:v>103.3051628941991</c:v>
                </c:pt>
                <c:pt idx="497">
                  <c:v>104.00626734552722</c:v>
                </c:pt>
                <c:pt idx="498">
                  <c:v>111.49542598135147</c:v>
                </c:pt>
                <c:pt idx="499">
                  <c:v>111.13658983496914</c:v>
                </c:pt>
                <c:pt idx="500">
                  <c:v>108.33124601172915</c:v>
                </c:pt>
                <c:pt idx="501">
                  <c:v>111.98438860537728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B80-41F3-9B32-17FDD7CB8706}"/>
            </c:ext>
          </c:extLst>
        </c:ser>
        <c:ser>
          <c:idx val="8"/>
          <c:order val="8"/>
          <c:tx>
            <c:strRef>
              <c:f>Path_simulation!$I$1</c:f>
              <c:strCache>
                <c:ptCount val="1"/>
                <c:pt idx="0">
                  <c:v>path9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Path_simulation!$I$2:$I$503</c:f>
              <c:numCache>
                <c:formatCode>General</c:formatCode>
                <c:ptCount val="502"/>
                <c:pt idx="0">
                  <c:v>100</c:v>
                </c:pt>
                <c:pt idx="1">
                  <c:v>105.30617380928035</c:v>
                </c:pt>
                <c:pt idx="2">
                  <c:v>105.574123133502</c:v>
                </c:pt>
                <c:pt idx="3">
                  <c:v>104.27870848129567</c:v>
                </c:pt>
                <c:pt idx="4">
                  <c:v>105.19042378964441</c:v>
                </c:pt>
                <c:pt idx="5">
                  <c:v>104.27662962241997</c:v>
                </c:pt>
                <c:pt idx="6">
                  <c:v>102.44459918870547</c:v>
                </c:pt>
                <c:pt idx="7">
                  <c:v>97.477457401763914</c:v>
                </c:pt>
                <c:pt idx="8">
                  <c:v>100.43516202983133</c:v>
                </c:pt>
                <c:pt idx="9">
                  <c:v>107.2961716929661</c:v>
                </c:pt>
                <c:pt idx="10">
                  <c:v>102.33653165870703</c:v>
                </c:pt>
                <c:pt idx="11">
                  <c:v>101.27334332314845</c:v>
                </c:pt>
                <c:pt idx="12">
                  <c:v>98.490258935980606</c:v>
                </c:pt>
                <c:pt idx="13">
                  <c:v>96.052961159599221</c:v>
                </c:pt>
                <c:pt idx="14">
                  <c:v>97.191809402539135</c:v>
                </c:pt>
                <c:pt idx="15">
                  <c:v>90.84210417848459</c:v>
                </c:pt>
                <c:pt idx="16">
                  <c:v>89.810734759614377</c:v>
                </c:pt>
                <c:pt idx="17">
                  <c:v>91.024448603399549</c:v>
                </c:pt>
                <c:pt idx="18">
                  <c:v>92.110958194615051</c:v>
                </c:pt>
                <c:pt idx="19">
                  <c:v>89.652946119923357</c:v>
                </c:pt>
                <c:pt idx="20">
                  <c:v>89.669143662965169</c:v>
                </c:pt>
                <c:pt idx="21">
                  <c:v>88.993189333810193</c:v>
                </c:pt>
                <c:pt idx="22">
                  <c:v>86.209748152417035</c:v>
                </c:pt>
                <c:pt idx="23">
                  <c:v>87.779792863694198</c:v>
                </c:pt>
                <c:pt idx="24">
                  <c:v>83.265294347769441</c:v>
                </c:pt>
                <c:pt idx="25">
                  <c:v>84.846935751107637</c:v>
                </c:pt>
                <c:pt idx="26">
                  <c:v>85.720392070681839</c:v>
                </c:pt>
                <c:pt idx="27">
                  <c:v>84.130232823707203</c:v>
                </c:pt>
                <c:pt idx="28">
                  <c:v>85.434682432759601</c:v>
                </c:pt>
                <c:pt idx="29">
                  <c:v>81.588395396381486</c:v>
                </c:pt>
                <c:pt idx="30">
                  <c:v>76.573758308287026</c:v>
                </c:pt>
                <c:pt idx="31">
                  <c:v>73.069236134383914</c:v>
                </c:pt>
                <c:pt idx="32">
                  <c:v>74.146149993620512</c:v>
                </c:pt>
                <c:pt idx="33">
                  <c:v>72.678967633167673</c:v>
                </c:pt>
                <c:pt idx="34">
                  <c:v>70.640569366715752</c:v>
                </c:pt>
                <c:pt idx="35">
                  <c:v>71.127889242238069</c:v>
                </c:pt>
                <c:pt idx="36">
                  <c:v>70.119658679361081</c:v>
                </c:pt>
                <c:pt idx="37">
                  <c:v>73.837667014519312</c:v>
                </c:pt>
                <c:pt idx="38">
                  <c:v>73.89705780291203</c:v>
                </c:pt>
                <c:pt idx="39">
                  <c:v>75.349680098924125</c:v>
                </c:pt>
                <c:pt idx="40">
                  <c:v>77.073311455928717</c:v>
                </c:pt>
                <c:pt idx="41">
                  <c:v>75.678899909853826</c:v>
                </c:pt>
                <c:pt idx="42">
                  <c:v>77.894788480551526</c:v>
                </c:pt>
                <c:pt idx="43">
                  <c:v>74.977979701753469</c:v>
                </c:pt>
                <c:pt idx="44">
                  <c:v>79.359824454828342</c:v>
                </c:pt>
                <c:pt idx="45">
                  <c:v>82.918126557208481</c:v>
                </c:pt>
                <c:pt idx="46">
                  <c:v>82.840739196873145</c:v>
                </c:pt>
                <c:pt idx="47">
                  <c:v>83.787405317597006</c:v>
                </c:pt>
                <c:pt idx="48">
                  <c:v>77.044968555543164</c:v>
                </c:pt>
                <c:pt idx="49">
                  <c:v>74.747679617660566</c:v>
                </c:pt>
                <c:pt idx="50">
                  <c:v>77.42096570055881</c:v>
                </c:pt>
                <c:pt idx="51">
                  <c:v>76.510257204342707</c:v>
                </c:pt>
                <c:pt idx="52">
                  <c:v>77.009167062338491</c:v>
                </c:pt>
                <c:pt idx="53">
                  <c:v>76.998773688631587</c:v>
                </c:pt>
                <c:pt idx="54">
                  <c:v>80.030294000197372</c:v>
                </c:pt>
                <c:pt idx="55">
                  <c:v>79.988885030680152</c:v>
                </c:pt>
                <c:pt idx="56">
                  <c:v>82.126572592589184</c:v>
                </c:pt>
                <c:pt idx="57">
                  <c:v>79.994684833651021</c:v>
                </c:pt>
                <c:pt idx="58">
                  <c:v>85.958596996169561</c:v>
                </c:pt>
                <c:pt idx="59">
                  <c:v>88.639788981755643</c:v>
                </c:pt>
                <c:pt idx="60">
                  <c:v>85.64895535349757</c:v>
                </c:pt>
                <c:pt idx="61">
                  <c:v>84.689048695896602</c:v>
                </c:pt>
                <c:pt idx="62">
                  <c:v>82.624735555085863</c:v>
                </c:pt>
                <c:pt idx="63">
                  <c:v>80.919954508992859</c:v>
                </c:pt>
                <c:pt idx="64">
                  <c:v>82.789638003510674</c:v>
                </c:pt>
                <c:pt idx="65">
                  <c:v>78.755909888730002</c:v>
                </c:pt>
                <c:pt idx="66">
                  <c:v>79.821784475369398</c:v>
                </c:pt>
                <c:pt idx="67">
                  <c:v>80.33513743883357</c:v>
                </c:pt>
                <c:pt idx="68">
                  <c:v>75.643661472793056</c:v>
                </c:pt>
                <c:pt idx="69">
                  <c:v>77.731134823722485</c:v>
                </c:pt>
                <c:pt idx="70">
                  <c:v>74.223675135613234</c:v>
                </c:pt>
                <c:pt idx="71">
                  <c:v>75.136685549764437</c:v>
                </c:pt>
                <c:pt idx="72">
                  <c:v>73.288982001964001</c:v>
                </c:pt>
                <c:pt idx="73">
                  <c:v>71.98671067553218</c:v>
                </c:pt>
                <c:pt idx="74">
                  <c:v>73.351341379487209</c:v>
                </c:pt>
                <c:pt idx="75">
                  <c:v>74.233188331470188</c:v>
                </c:pt>
                <c:pt idx="76">
                  <c:v>74.807377651767155</c:v>
                </c:pt>
                <c:pt idx="77">
                  <c:v>73.390456328472069</c:v>
                </c:pt>
                <c:pt idx="78">
                  <c:v>74.055149998646868</c:v>
                </c:pt>
                <c:pt idx="79">
                  <c:v>75.141222170995746</c:v>
                </c:pt>
                <c:pt idx="80">
                  <c:v>76.154940712123079</c:v>
                </c:pt>
                <c:pt idx="81">
                  <c:v>78.680475698323647</c:v>
                </c:pt>
                <c:pt idx="82">
                  <c:v>80.860805922667922</c:v>
                </c:pt>
                <c:pt idx="83">
                  <c:v>81.493810722613503</c:v>
                </c:pt>
                <c:pt idx="84">
                  <c:v>82.55006692904513</c:v>
                </c:pt>
                <c:pt idx="85">
                  <c:v>85.318990903232319</c:v>
                </c:pt>
                <c:pt idx="86">
                  <c:v>81.867564388317163</c:v>
                </c:pt>
                <c:pt idx="87">
                  <c:v>78.578204363787663</c:v>
                </c:pt>
                <c:pt idx="88">
                  <c:v>77.506065735112728</c:v>
                </c:pt>
                <c:pt idx="89">
                  <c:v>78.01509647037885</c:v>
                </c:pt>
                <c:pt idx="90">
                  <c:v>81.03995115652387</c:v>
                </c:pt>
                <c:pt idx="91">
                  <c:v>75.759556892583461</c:v>
                </c:pt>
                <c:pt idx="92">
                  <c:v>80.460515326821252</c:v>
                </c:pt>
                <c:pt idx="93">
                  <c:v>82.299536331669799</c:v>
                </c:pt>
                <c:pt idx="94">
                  <c:v>81.2061283491973</c:v>
                </c:pt>
                <c:pt idx="95">
                  <c:v>85.128075563420552</c:v>
                </c:pt>
                <c:pt idx="96">
                  <c:v>86.101626422343131</c:v>
                </c:pt>
                <c:pt idx="97">
                  <c:v>87.736111181282439</c:v>
                </c:pt>
                <c:pt idx="98">
                  <c:v>89.714173235190671</c:v>
                </c:pt>
                <c:pt idx="99">
                  <c:v>96.795611490319402</c:v>
                </c:pt>
                <c:pt idx="100">
                  <c:v>98.754390111666126</c:v>
                </c:pt>
                <c:pt idx="101">
                  <c:v>102.43197006424046</c:v>
                </c:pt>
                <c:pt idx="102">
                  <c:v>100.21784362178504</c:v>
                </c:pt>
                <c:pt idx="103">
                  <c:v>106.64671256917312</c:v>
                </c:pt>
                <c:pt idx="104">
                  <c:v>108.58625700011515</c:v>
                </c:pt>
                <c:pt idx="105">
                  <c:v>107.66717767382198</c:v>
                </c:pt>
                <c:pt idx="106">
                  <c:v>108.19210293851197</c:v>
                </c:pt>
                <c:pt idx="107">
                  <c:v>109.37436604312278</c:v>
                </c:pt>
                <c:pt idx="108">
                  <c:v>105.56090149725605</c:v>
                </c:pt>
                <c:pt idx="109">
                  <c:v>102.71844491924929</c:v>
                </c:pt>
                <c:pt idx="110">
                  <c:v>101.01280405799025</c:v>
                </c:pt>
                <c:pt idx="111">
                  <c:v>99.160739597213592</c:v>
                </c:pt>
                <c:pt idx="112">
                  <c:v>103.03357804366637</c:v>
                </c:pt>
                <c:pt idx="113">
                  <c:v>99.132315053840784</c:v>
                </c:pt>
                <c:pt idx="114">
                  <c:v>97.032736070920024</c:v>
                </c:pt>
                <c:pt idx="115">
                  <c:v>97.664086115072109</c:v>
                </c:pt>
                <c:pt idx="116">
                  <c:v>99.908540824330686</c:v>
                </c:pt>
                <c:pt idx="117">
                  <c:v>98.82412901322644</c:v>
                </c:pt>
                <c:pt idx="118">
                  <c:v>94.086979396830372</c:v>
                </c:pt>
                <c:pt idx="119">
                  <c:v>95.442857817030543</c:v>
                </c:pt>
                <c:pt idx="120">
                  <c:v>92.74469203930272</c:v>
                </c:pt>
                <c:pt idx="121">
                  <c:v>90.983921236209483</c:v>
                </c:pt>
                <c:pt idx="122">
                  <c:v>87.495716814488787</c:v>
                </c:pt>
                <c:pt idx="123">
                  <c:v>87.293925967203904</c:v>
                </c:pt>
                <c:pt idx="124">
                  <c:v>85.100257447812794</c:v>
                </c:pt>
                <c:pt idx="125">
                  <c:v>82.671741767343619</c:v>
                </c:pt>
                <c:pt idx="126">
                  <c:v>83.74312790495928</c:v>
                </c:pt>
                <c:pt idx="127">
                  <c:v>81.95212903621271</c:v>
                </c:pt>
                <c:pt idx="128">
                  <c:v>84.570972685016869</c:v>
                </c:pt>
                <c:pt idx="129">
                  <c:v>85.821953588371002</c:v>
                </c:pt>
                <c:pt idx="130">
                  <c:v>83.99046411971014</c:v>
                </c:pt>
                <c:pt idx="131">
                  <c:v>83.738241321877709</c:v>
                </c:pt>
                <c:pt idx="132">
                  <c:v>83.683391212934211</c:v>
                </c:pt>
                <c:pt idx="133">
                  <c:v>79.76234927685347</c:v>
                </c:pt>
                <c:pt idx="134">
                  <c:v>78.56984836966609</c:v>
                </c:pt>
                <c:pt idx="135">
                  <c:v>81.195013294727829</c:v>
                </c:pt>
                <c:pt idx="136">
                  <c:v>83.351510648533093</c:v>
                </c:pt>
                <c:pt idx="137">
                  <c:v>78.097108740924909</c:v>
                </c:pt>
                <c:pt idx="138">
                  <c:v>75.201282940993949</c:v>
                </c:pt>
                <c:pt idx="139">
                  <c:v>76.672818868835719</c:v>
                </c:pt>
                <c:pt idx="140">
                  <c:v>77.213323832864774</c:v>
                </c:pt>
                <c:pt idx="141">
                  <c:v>77.720927068388519</c:v>
                </c:pt>
                <c:pt idx="142">
                  <c:v>80.082333481502815</c:v>
                </c:pt>
                <c:pt idx="143">
                  <c:v>80.733629872553067</c:v>
                </c:pt>
                <c:pt idx="144">
                  <c:v>78.55855135346458</c:v>
                </c:pt>
                <c:pt idx="145">
                  <c:v>77.6656455338005</c:v>
                </c:pt>
                <c:pt idx="146">
                  <c:v>82.91974282622067</c:v>
                </c:pt>
                <c:pt idx="147">
                  <c:v>87.84898919282459</c:v>
                </c:pt>
                <c:pt idx="148">
                  <c:v>92.063871195243948</c:v>
                </c:pt>
                <c:pt idx="149">
                  <c:v>97.123862192815039</c:v>
                </c:pt>
                <c:pt idx="150">
                  <c:v>92.516000482596795</c:v>
                </c:pt>
                <c:pt idx="151">
                  <c:v>91.693753372156223</c:v>
                </c:pt>
                <c:pt idx="152">
                  <c:v>95.120394348966613</c:v>
                </c:pt>
                <c:pt idx="153">
                  <c:v>96.50730077903647</c:v>
                </c:pt>
                <c:pt idx="154">
                  <c:v>95.99223551546099</c:v>
                </c:pt>
                <c:pt idx="155">
                  <c:v>99.446872983269131</c:v>
                </c:pt>
                <c:pt idx="156">
                  <c:v>103.49538711084871</c:v>
                </c:pt>
                <c:pt idx="157">
                  <c:v>103.63558272618243</c:v>
                </c:pt>
                <c:pt idx="158">
                  <c:v>103.33322141185818</c:v>
                </c:pt>
                <c:pt idx="159">
                  <c:v>102.19343012245565</c:v>
                </c:pt>
                <c:pt idx="160">
                  <c:v>106.26187634974715</c:v>
                </c:pt>
                <c:pt idx="161">
                  <c:v>104.75297421329317</c:v>
                </c:pt>
                <c:pt idx="162">
                  <c:v>109.35057161723206</c:v>
                </c:pt>
                <c:pt idx="163">
                  <c:v>110.81160627183918</c:v>
                </c:pt>
                <c:pt idx="164">
                  <c:v>109.21938325883514</c:v>
                </c:pt>
                <c:pt idx="165">
                  <c:v>107.15247527941278</c:v>
                </c:pt>
                <c:pt idx="166">
                  <c:v>107.735236302483</c:v>
                </c:pt>
                <c:pt idx="167">
                  <c:v>107.21565198208118</c:v>
                </c:pt>
                <c:pt idx="168">
                  <c:v>115.46459244933709</c:v>
                </c:pt>
                <c:pt idx="169">
                  <c:v>115.96681634516123</c:v>
                </c:pt>
                <c:pt idx="170">
                  <c:v>112.42161219521404</c:v>
                </c:pt>
                <c:pt idx="171">
                  <c:v>113.21565108155009</c:v>
                </c:pt>
                <c:pt idx="172">
                  <c:v>105.22052881263562</c:v>
                </c:pt>
                <c:pt idx="173">
                  <c:v>103.92086681955955</c:v>
                </c:pt>
                <c:pt idx="174">
                  <c:v>103.747586804568</c:v>
                </c:pt>
                <c:pt idx="175">
                  <c:v>106.57273630670126</c:v>
                </c:pt>
                <c:pt idx="176">
                  <c:v>102.70417683734124</c:v>
                </c:pt>
                <c:pt idx="177">
                  <c:v>95.23784784095686</c:v>
                </c:pt>
                <c:pt idx="178">
                  <c:v>97.499355467329679</c:v>
                </c:pt>
                <c:pt idx="179">
                  <c:v>96.68618891547284</c:v>
                </c:pt>
                <c:pt idx="180">
                  <c:v>93.981423930331388</c:v>
                </c:pt>
                <c:pt idx="181">
                  <c:v>94.080979086056999</c:v>
                </c:pt>
                <c:pt idx="182">
                  <c:v>93.178934254903936</c:v>
                </c:pt>
                <c:pt idx="183">
                  <c:v>92.395608274576972</c:v>
                </c:pt>
                <c:pt idx="184">
                  <c:v>97.283329700144648</c:v>
                </c:pt>
                <c:pt idx="185">
                  <c:v>94.763517455677714</c:v>
                </c:pt>
                <c:pt idx="186">
                  <c:v>95.896366586468474</c:v>
                </c:pt>
                <c:pt idx="187">
                  <c:v>99.158598437264772</c:v>
                </c:pt>
                <c:pt idx="188">
                  <c:v>94.292882065414815</c:v>
                </c:pt>
                <c:pt idx="189">
                  <c:v>95.739761545359727</c:v>
                </c:pt>
                <c:pt idx="190">
                  <c:v>90.508762373899785</c:v>
                </c:pt>
                <c:pt idx="191">
                  <c:v>90.038265937305553</c:v>
                </c:pt>
                <c:pt idx="192">
                  <c:v>88.746704444411719</c:v>
                </c:pt>
                <c:pt idx="193">
                  <c:v>84.762484319838933</c:v>
                </c:pt>
                <c:pt idx="194">
                  <c:v>84.958013557785833</c:v>
                </c:pt>
                <c:pt idx="195">
                  <c:v>83.119362291517902</c:v>
                </c:pt>
                <c:pt idx="196">
                  <c:v>81.461848674952606</c:v>
                </c:pt>
                <c:pt idx="197">
                  <c:v>80.898072890448347</c:v>
                </c:pt>
                <c:pt idx="198">
                  <c:v>79.425677565859786</c:v>
                </c:pt>
                <c:pt idx="199">
                  <c:v>82.746047315963054</c:v>
                </c:pt>
                <c:pt idx="200">
                  <c:v>85.174228862478401</c:v>
                </c:pt>
                <c:pt idx="201">
                  <c:v>84.62212499755681</c:v>
                </c:pt>
                <c:pt idx="202">
                  <c:v>84.524252297252715</c:v>
                </c:pt>
                <c:pt idx="203">
                  <c:v>87.581978725037743</c:v>
                </c:pt>
                <c:pt idx="204">
                  <c:v>86.972148103176451</c:v>
                </c:pt>
                <c:pt idx="205">
                  <c:v>86.230415015059521</c:v>
                </c:pt>
                <c:pt idx="206">
                  <c:v>86.486318563329263</c:v>
                </c:pt>
                <c:pt idx="207">
                  <c:v>81.765222016268723</c:v>
                </c:pt>
                <c:pt idx="208">
                  <c:v>79.582489071082904</c:v>
                </c:pt>
                <c:pt idx="209">
                  <c:v>79.263987938687009</c:v>
                </c:pt>
                <c:pt idx="210">
                  <c:v>78.698010658665197</c:v>
                </c:pt>
                <c:pt idx="211">
                  <c:v>78.937442111884991</c:v>
                </c:pt>
                <c:pt idx="212">
                  <c:v>79.322997217743733</c:v>
                </c:pt>
                <c:pt idx="213">
                  <c:v>83.945967361790807</c:v>
                </c:pt>
                <c:pt idx="214">
                  <c:v>82.588982899284261</c:v>
                </c:pt>
                <c:pt idx="215">
                  <c:v>85.34324179839912</c:v>
                </c:pt>
                <c:pt idx="216">
                  <c:v>89.330319527183164</c:v>
                </c:pt>
                <c:pt idx="217">
                  <c:v>87.499288468216335</c:v>
                </c:pt>
                <c:pt idx="218">
                  <c:v>87.684750166977835</c:v>
                </c:pt>
                <c:pt idx="219">
                  <c:v>84.060214978847966</c:v>
                </c:pt>
                <c:pt idx="220">
                  <c:v>85.594906248050506</c:v>
                </c:pt>
                <c:pt idx="221">
                  <c:v>86.187608947215466</c:v>
                </c:pt>
                <c:pt idx="222">
                  <c:v>87.248562745287472</c:v>
                </c:pt>
                <c:pt idx="223">
                  <c:v>88.082243709906663</c:v>
                </c:pt>
                <c:pt idx="224">
                  <c:v>89.34647483365552</c:v>
                </c:pt>
                <c:pt idx="225">
                  <c:v>88.027994227337814</c:v>
                </c:pt>
                <c:pt idx="226">
                  <c:v>91.49085496710552</c:v>
                </c:pt>
                <c:pt idx="227">
                  <c:v>94.729949834337972</c:v>
                </c:pt>
                <c:pt idx="228">
                  <c:v>93.482382710953829</c:v>
                </c:pt>
                <c:pt idx="229">
                  <c:v>92.662680829056285</c:v>
                </c:pt>
                <c:pt idx="230">
                  <c:v>94.513381202780081</c:v>
                </c:pt>
                <c:pt idx="231">
                  <c:v>93.645987556587968</c:v>
                </c:pt>
                <c:pt idx="232">
                  <c:v>96.460190073301945</c:v>
                </c:pt>
                <c:pt idx="233">
                  <c:v>90.255259442988788</c:v>
                </c:pt>
                <c:pt idx="234">
                  <c:v>93.529262356180496</c:v>
                </c:pt>
                <c:pt idx="235">
                  <c:v>91.308791014816734</c:v>
                </c:pt>
                <c:pt idx="236">
                  <c:v>94.25546088417812</c:v>
                </c:pt>
                <c:pt idx="237">
                  <c:v>95.229117450066312</c:v>
                </c:pt>
                <c:pt idx="238">
                  <c:v>93.518116332312744</c:v>
                </c:pt>
                <c:pt idx="239">
                  <c:v>93.196488496283706</c:v>
                </c:pt>
                <c:pt idx="240">
                  <c:v>98.342895060600682</c:v>
                </c:pt>
                <c:pt idx="241">
                  <c:v>94.531018111130663</c:v>
                </c:pt>
                <c:pt idx="242">
                  <c:v>95.93533380706964</c:v>
                </c:pt>
                <c:pt idx="243">
                  <c:v>91.085796831126657</c:v>
                </c:pt>
                <c:pt idx="244">
                  <c:v>87.40169950072162</c:v>
                </c:pt>
                <c:pt idx="245">
                  <c:v>85.065834716290865</c:v>
                </c:pt>
                <c:pt idx="246">
                  <c:v>81.826845547595852</c:v>
                </c:pt>
                <c:pt idx="247">
                  <c:v>85.342884097508744</c:v>
                </c:pt>
                <c:pt idx="248">
                  <c:v>84.229174986429456</c:v>
                </c:pt>
                <c:pt idx="249">
                  <c:v>82.39951855755784</c:v>
                </c:pt>
                <c:pt idx="250">
                  <c:v>85.240074745881728</c:v>
                </c:pt>
                <c:pt idx="251">
                  <c:v>83.261448260902256</c:v>
                </c:pt>
                <c:pt idx="252">
                  <c:v>87.02272769058861</c:v>
                </c:pt>
                <c:pt idx="253">
                  <c:v>83.995686889320041</c:v>
                </c:pt>
                <c:pt idx="254">
                  <c:v>84.632016626090333</c:v>
                </c:pt>
                <c:pt idx="255">
                  <c:v>80.823339168157219</c:v>
                </c:pt>
                <c:pt idx="256">
                  <c:v>80.63049524098318</c:v>
                </c:pt>
                <c:pt idx="257">
                  <c:v>80.488960361517826</c:v>
                </c:pt>
                <c:pt idx="258">
                  <c:v>82.331915704333142</c:v>
                </c:pt>
                <c:pt idx="259">
                  <c:v>79.94355639425217</c:v>
                </c:pt>
                <c:pt idx="260">
                  <c:v>80.471067484303788</c:v>
                </c:pt>
                <c:pt idx="261">
                  <c:v>77.441221452663228</c:v>
                </c:pt>
                <c:pt idx="262">
                  <c:v>75.496569707748634</c:v>
                </c:pt>
                <c:pt idx="263">
                  <c:v>71.806776423221109</c:v>
                </c:pt>
                <c:pt idx="264">
                  <c:v>71.997824016816125</c:v>
                </c:pt>
                <c:pt idx="265">
                  <c:v>73.518497379250107</c:v>
                </c:pt>
                <c:pt idx="266">
                  <c:v>70.493104149686616</c:v>
                </c:pt>
                <c:pt idx="267">
                  <c:v>69.403001197121739</c:v>
                </c:pt>
                <c:pt idx="268">
                  <c:v>68.388080618834096</c:v>
                </c:pt>
                <c:pt idx="269">
                  <c:v>72.262883725654703</c:v>
                </c:pt>
                <c:pt idx="270">
                  <c:v>65.413329770067506</c:v>
                </c:pt>
                <c:pt idx="271">
                  <c:v>63.880437705546782</c:v>
                </c:pt>
                <c:pt idx="272">
                  <c:v>66.837364152578047</c:v>
                </c:pt>
                <c:pt idx="273">
                  <c:v>66.138760433082965</c:v>
                </c:pt>
                <c:pt idx="274">
                  <c:v>65.378944669474663</c:v>
                </c:pt>
                <c:pt idx="275">
                  <c:v>65.780254280174603</c:v>
                </c:pt>
                <c:pt idx="276">
                  <c:v>67.640116197095395</c:v>
                </c:pt>
                <c:pt idx="277">
                  <c:v>65.247336066130899</c:v>
                </c:pt>
                <c:pt idx="278">
                  <c:v>62.387487790205427</c:v>
                </c:pt>
                <c:pt idx="279">
                  <c:v>63.567442630121583</c:v>
                </c:pt>
                <c:pt idx="280">
                  <c:v>64.78479648166288</c:v>
                </c:pt>
                <c:pt idx="281">
                  <c:v>65.147458871708324</c:v>
                </c:pt>
                <c:pt idx="282">
                  <c:v>64.704929328166742</c:v>
                </c:pt>
                <c:pt idx="283">
                  <c:v>67.823055964420078</c:v>
                </c:pt>
                <c:pt idx="284">
                  <c:v>68.85592011321333</c:v>
                </c:pt>
                <c:pt idx="285">
                  <c:v>67.196546654002333</c:v>
                </c:pt>
                <c:pt idx="286">
                  <c:v>65.02076856063195</c:v>
                </c:pt>
                <c:pt idx="287">
                  <c:v>68.461293004026473</c:v>
                </c:pt>
                <c:pt idx="288">
                  <c:v>66.984965305126806</c:v>
                </c:pt>
                <c:pt idx="289">
                  <c:v>70.743509944966377</c:v>
                </c:pt>
                <c:pt idx="290">
                  <c:v>74.335105977127199</c:v>
                </c:pt>
                <c:pt idx="291">
                  <c:v>76.691873806732801</c:v>
                </c:pt>
                <c:pt idx="292">
                  <c:v>72.334997198963293</c:v>
                </c:pt>
                <c:pt idx="293">
                  <c:v>72.208751834161845</c:v>
                </c:pt>
                <c:pt idx="294">
                  <c:v>78.215090887172792</c:v>
                </c:pt>
                <c:pt idx="295">
                  <c:v>74.505573467746672</c:v>
                </c:pt>
                <c:pt idx="296">
                  <c:v>74.381465683235078</c:v>
                </c:pt>
                <c:pt idx="297">
                  <c:v>69.870865861803566</c:v>
                </c:pt>
                <c:pt idx="298">
                  <c:v>73.28166806488926</c:v>
                </c:pt>
                <c:pt idx="299">
                  <c:v>75.1659855764822</c:v>
                </c:pt>
                <c:pt idx="300">
                  <c:v>78.086585417629834</c:v>
                </c:pt>
                <c:pt idx="301">
                  <c:v>76.690902556121515</c:v>
                </c:pt>
                <c:pt idx="302">
                  <c:v>81.122724569808639</c:v>
                </c:pt>
                <c:pt idx="303">
                  <c:v>81.099443724920903</c:v>
                </c:pt>
                <c:pt idx="304">
                  <c:v>81.976208939309487</c:v>
                </c:pt>
                <c:pt idx="305">
                  <c:v>83.027878596216212</c:v>
                </c:pt>
                <c:pt idx="306">
                  <c:v>81.086398949949867</c:v>
                </c:pt>
                <c:pt idx="307">
                  <c:v>83.145392524611864</c:v>
                </c:pt>
                <c:pt idx="308">
                  <c:v>84.878132046656489</c:v>
                </c:pt>
                <c:pt idx="309">
                  <c:v>85.97573430772708</c:v>
                </c:pt>
                <c:pt idx="310">
                  <c:v>85.889002565767143</c:v>
                </c:pt>
                <c:pt idx="311">
                  <c:v>85.588376664130266</c:v>
                </c:pt>
                <c:pt idx="312">
                  <c:v>86.365984319773844</c:v>
                </c:pt>
                <c:pt idx="313">
                  <c:v>87.380700100045061</c:v>
                </c:pt>
                <c:pt idx="314">
                  <c:v>93.97372423478798</c:v>
                </c:pt>
                <c:pt idx="315">
                  <c:v>97.076706196549679</c:v>
                </c:pt>
                <c:pt idx="316">
                  <c:v>92.248670523735058</c:v>
                </c:pt>
                <c:pt idx="317">
                  <c:v>94.364624098293035</c:v>
                </c:pt>
                <c:pt idx="318">
                  <c:v>95.041616087425481</c:v>
                </c:pt>
                <c:pt idx="319">
                  <c:v>94.286575119067805</c:v>
                </c:pt>
                <c:pt idx="320">
                  <c:v>94.492836174574663</c:v>
                </c:pt>
                <c:pt idx="321">
                  <c:v>91.50326383756915</c:v>
                </c:pt>
                <c:pt idx="322">
                  <c:v>89.062478855175613</c:v>
                </c:pt>
                <c:pt idx="323">
                  <c:v>89.092392258892104</c:v>
                </c:pt>
                <c:pt idx="324">
                  <c:v>90.63091658261493</c:v>
                </c:pt>
                <c:pt idx="325">
                  <c:v>89.917427735303875</c:v>
                </c:pt>
                <c:pt idx="326">
                  <c:v>88.863833512597296</c:v>
                </c:pt>
                <c:pt idx="327">
                  <c:v>89.280449123975544</c:v>
                </c:pt>
                <c:pt idx="328">
                  <c:v>86.865888258642102</c:v>
                </c:pt>
                <c:pt idx="329">
                  <c:v>84.988222103474001</c:v>
                </c:pt>
                <c:pt idx="330">
                  <c:v>82.519371465534718</c:v>
                </c:pt>
                <c:pt idx="331">
                  <c:v>81.237476667715356</c:v>
                </c:pt>
                <c:pt idx="332">
                  <c:v>81.632085084138538</c:v>
                </c:pt>
                <c:pt idx="333">
                  <c:v>81.75023466474137</c:v>
                </c:pt>
                <c:pt idx="334">
                  <c:v>81.432009464556685</c:v>
                </c:pt>
                <c:pt idx="335">
                  <c:v>80.952353545029169</c:v>
                </c:pt>
                <c:pt idx="336">
                  <c:v>81.738883634288712</c:v>
                </c:pt>
                <c:pt idx="337">
                  <c:v>80.878887282329089</c:v>
                </c:pt>
                <c:pt idx="338">
                  <c:v>77.19314235126302</c:v>
                </c:pt>
                <c:pt idx="339">
                  <c:v>76.109414858187435</c:v>
                </c:pt>
                <c:pt idx="340">
                  <c:v>79.656625468498959</c:v>
                </c:pt>
                <c:pt idx="341">
                  <c:v>80.977561961330082</c:v>
                </c:pt>
                <c:pt idx="342">
                  <c:v>81.80303160080544</c:v>
                </c:pt>
                <c:pt idx="343">
                  <c:v>80.17697130159236</c:v>
                </c:pt>
                <c:pt idx="344">
                  <c:v>80.383139738132684</c:v>
                </c:pt>
                <c:pt idx="345">
                  <c:v>83.330435042858653</c:v>
                </c:pt>
                <c:pt idx="346">
                  <c:v>82.298487707689929</c:v>
                </c:pt>
                <c:pt idx="347">
                  <c:v>83.214571539764691</c:v>
                </c:pt>
                <c:pt idx="348">
                  <c:v>78.996660981718165</c:v>
                </c:pt>
                <c:pt idx="349">
                  <c:v>80.071816011050856</c:v>
                </c:pt>
                <c:pt idx="350">
                  <c:v>78.007719364034031</c:v>
                </c:pt>
                <c:pt idx="351">
                  <c:v>78.588220683431203</c:v>
                </c:pt>
                <c:pt idx="352">
                  <c:v>81.244660705369256</c:v>
                </c:pt>
                <c:pt idx="353">
                  <c:v>81.119118589019052</c:v>
                </c:pt>
                <c:pt idx="354">
                  <c:v>79.892112733828114</c:v>
                </c:pt>
                <c:pt idx="355">
                  <c:v>82.409859474161919</c:v>
                </c:pt>
                <c:pt idx="356">
                  <c:v>83.390018308156371</c:v>
                </c:pt>
                <c:pt idx="357">
                  <c:v>85.51590149488662</c:v>
                </c:pt>
                <c:pt idx="358">
                  <c:v>86.106137981824148</c:v>
                </c:pt>
                <c:pt idx="359">
                  <c:v>87.6287557649663</c:v>
                </c:pt>
                <c:pt idx="360">
                  <c:v>85.359057595998962</c:v>
                </c:pt>
                <c:pt idx="361">
                  <c:v>87.925166502891074</c:v>
                </c:pt>
                <c:pt idx="362">
                  <c:v>88.632836813413505</c:v>
                </c:pt>
                <c:pt idx="363">
                  <c:v>88.867283399233571</c:v>
                </c:pt>
                <c:pt idx="364">
                  <c:v>88.044994511459009</c:v>
                </c:pt>
                <c:pt idx="365">
                  <c:v>88.507782714780205</c:v>
                </c:pt>
                <c:pt idx="366">
                  <c:v>90.476898379869638</c:v>
                </c:pt>
                <c:pt idx="367">
                  <c:v>87.807850680328215</c:v>
                </c:pt>
                <c:pt idx="368">
                  <c:v>87.199264088356287</c:v>
                </c:pt>
                <c:pt idx="369">
                  <c:v>91.10165061630974</c:v>
                </c:pt>
                <c:pt idx="370">
                  <c:v>92.305441711932716</c:v>
                </c:pt>
                <c:pt idx="371">
                  <c:v>95.541194240711633</c:v>
                </c:pt>
                <c:pt idx="372">
                  <c:v>94.625465176860843</c:v>
                </c:pt>
                <c:pt idx="373">
                  <c:v>91.632730714447817</c:v>
                </c:pt>
                <c:pt idx="374">
                  <c:v>93.819913841333502</c:v>
                </c:pt>
                <c:pt idx="375">
                  <c:v>92.253366603443581</c:v>
                </c:pt>
                <c:pt idx="376">
                  <c:v>86.490824584605278</c:v>
                </c:pt>
                <c:pt idx="377">
                  <c:v>87.593356789385325</c:v>
                </c:pt>
                <c:pt idx="378">
                  <c:v>86.015430155300947</c:v>
                </c:pt>
                <c:pt idx="379">
                  <c:v>90.949344407808027</c:v>
                </c:pt>
                <c:pt idx="380">
                  <c:v>92.510283284172672</c:v>
                </c:pt>
                <c:pt idx="381">
                  <c:v>95.41389818982168</c:v>
                </c:pt>
                <c:pt idx="382">
                  <c:v>93.581454363907227</c:v>
                </c:pt>
                <c:pt idx="383">
                  <c:v>94.960377771100354</c:v>
                </c:pt>
                <c:pt idx="384">
                  <c:v>96.982429094326335</c:v>
                </c:pt>
                <c:pt idx="385">
                  <c:v>95.760646828440116</c:v>
                </c:pt>
                <c:pt idx="386">
                  <c:v>91.620047430660549</c:v>
                </c:pt>
                <c:pt idx="387">
                  <c:v>91.502298015472633</c:v>
                </c:pt>
                <c:pt idx="388">
                  <c:v>95.004148711866904</c:v>
                </c:pt>
                <c:pt idx="389">
                  <c:v>95.286474231661614</c:v>
                </c:pt>
                <c:pt idx="390">
                  <c:v>101.11152197614346</c:v>
                </c:pt>
                <c:pt idx="391">
                  <c:v>102.5076335688522</c:v>
                </c:pt>
                <c:pt idx="392">
                  <c:v>97.175830112624695</c:v>
                </c:pt>
                <c:pt idx="393">
                  <c:v>94.257968167941286</c:v>
                </c:pt>
                <c:pt idx="394">
                  <c:v>102.30964096257073</c:v>
                </c:pt>
                <c:pt idx="395">
                  <c:v>98.53385731234242</c:v>
                </c:pt>
                <c:pt idx="396">
                  <c:v>97.62496349363505</c:v>
                </c:pt>
                <c:pt idx="397">
                  <c:v>96.299247346399909</c:v>
                </c:pt>
                <c:pt idx="398">
                  <c:v>93.261538625884953</c:v>
                </c:pt>
                <c:pt idx="399">
                  <c:v>96.914578468028779</c:v>
                </c:pt>
                <c:pt idx="400">
                  <c:v>97.246269357859418</c:v>
                </c:pt>
                <c:pt idx="401">
                  <c:v>98.851529312111325</c:v>
                </c:pt>
                <c:pt idx="402">
                  <c:v>101.40862278580857</c:v>
                </c:pt>
                <c:pt idx="403">
                  <c:v>96.055805163765541</c:v>
                </c:pt>
                <c:pt idx="404">
                  <c:v>92.965315602562313</c:v>
                </c:pt>
                <c:pt idx="405">
                  <c:v>97.442845123026117</c:v>
                </c:pt>
                <c:pt idx="406">
                  <c:v>94.94732980264331</c:v>
                </c:pt>
                <c:pt idx="407">
                  <c:v>96.686983534825018</c:v>
                </c:pt>
                <c:pt idx="408">
                  <c:v>97.424204817259309</c:v>
                </c:pt>
                <c:pt idx="409">
                  <c:v>96.691044425987087</c:v>
                </c:pt>
                <c:pt idx="410">
                  <c:v>97.249490971079808</c:v>
                </c:pt>
                <c:pt idx="411">
                  <c:v>96.965301329968739</c:v>
                </c:pt>
                <c:pt idx="412">
                  <c:v>92.271874115305664</c:v>
                </c:pt>
                <c:pt idx="413">
                  <c:v>89.600627768596183</c:v>
                </c:pt>
                <c:pt idx="414">
                  <c:v>85.557240490295072</c:v>
                </c:pt>
                <c:pt idx="415">
                  <c:v>88.001962243501183</c:v>
                </c:pt>
                <c:pt idx="416">
                  <c:v>89.857415996809166</c:v>
                </c:pt>
                <c:pt idx="417">
                  <c:v>86.972025209730702</c:v>
                </c:pt>
                <c:pt idx="418">
                  <c:v>85.280139212442137</c:v>
                </c:pt>
                <c:pt idx="419">
                  <c:v>82.04233455928501</c:v>
                </c:pt>
                <c:pt idx="420">
                  <c:v>81.64981315918763</c:v>
                </c:pt>
                <c:pt idx="421">
                  <c:v>82.059742828402676</c:v>
                </c:pt>
                <c:pt idx="422">
                  <c:v>84.042945045176722</c:v>
                </c:pt>
                <c:pt idx="423">
                  <c:v>84.637535891110389</c:v>
                </c:pt>
                <c:pt idx="424">
                  <c:v>82.794118237335681</c:v>
                </c:pt>
                <c:pt idx="425">
                  <c:v>83.999860847430568</c:v>
                </c:pt>
                <c:pt idx="426">
                  <c:v>81.038552196047476</c:v>
                </c:pt>
                <c:pt idx="427">
                  <c:v>82.472828753428828</c:v>
                </c:pt>
                <c:pt idx="428">
                  <c:v>83.090656141011081</c:v>
                </c:pt>
                <c:pt idx="429">
                  <c:v>84.675641544300092</c:v>
                </c:pt>
                <c:pt idx="430">
                  <c:v>88.695345535143048</c:v>
                </c:pt>
                <c:pt idx="431">
                  <c:v>90.415585124564075</c:v>
                </c:pt>
                <c:pt idx="432">
                  <c:v>90.71454824474165</c:v>
                </c:pt>
                <c:pt idx="433">
                  <c:v>87.509575754469992</c:v>
                </c:pt>
                <c:pt idx="434">
                  <c:v>85.52463102405207</c:v>
                </c:pt>
                <c:pt idx="435">
                  <c:v>85.671087243574505</c:v>
                </c:pt>
                <c:pt idx="436">
                  <c:v>83.934652623110054</c:v>
                </c:pt>
                <c:pt idx="437">
                  <c:v>88.02465408703317</c:v>
                </c:pt>
                <c:pt idx="438">
                  <c:v>85.800686687905923</c:v>
                </c:pt>
                <c:pt idx="439">
                  <c:v>87.062112446168925</c:v>
                </c:pt>
                <c:pt idx="440">
                  <c:v>89.423305014802338</c:v>
                </c:pt>
                <c:pt idx="441">
                  <c:v>89.615512845497506</c:v>
                </c:pt>
                <c:pt idx="442">
                  <c:v>82.303360925430013</c:v>
                </c:pt>
                <c:pt idx="443">
                  <c:v>84.650917066610646</c:v>
                </c:pt>
                <c:pt idx="444">
                  <c:v>81.706911591190831</c:v>
                </c:pt>
                <c:pt idx="445">
                  <c:v>82.323766801246251</c:v>
                </c:pt>
                <c:pt idx="446">
                  <c:v>85.522574667715631</c:v>
                </c:pt>
                <c:pt idx="447">
                  <c:v>82.802514188520263</c:v>
                </c:pt>
                <c:pt idx="448">
                  <c:v>81.982460746377612</c:v>
                </c:pt>
                <c:pt idx="449">
                  <c:v>80.651717254085909</c:v>
                </c:pt>
                <c:pt idx="450">
                  <c:v>81.72168654168145</c:v>
                </c:pt>
                <c:pt idx="451">
                  <c:v>80.821279915797945</c:v>
                </c:pt>
                <c:pt idx="452">
                  <c:v>79.887026391007296</c:v>
                </c:pt>
                <c:pt idx="453">
                  <c:v>81.771676262163382</c:v>
                </c:pt>
                <c:pt idx="454">
                  <c:v>80.373903598883075</c:v>
                </c:pt>
                <c:pt idx="455">
                  <c:v>81.212115689836835</c:v>
                </c:pt>
                <c:pt idx="456">
                  <c:v>80.122745330707815</c:v>
                </c:pt>
                <c:pt idx="457">
                  <c:v>81.945012597041071</c:v>
                </c:pt>
                <c:pt idx="458">
                  <c:v>84.055981764788498</c:v>
                </c:pt>
                <c:pt idx="459">
                  <c:v>89.679193529094263</c:v>
                </c:pt>
                <c:pt idx="460">
                  <c:v>85.005202273075312</c:v>
                </c:pt>
                <c:pt idx="461">
                  <c:v>86.030287356246532</c:v>
                </c:pt>
                <c:pt idx="462">
                  <c:v>85.010827022018248</c:v>
                </c:pt>
                <c:pt idx="463">
                  <c:v>87.907594119214139</c:v>
                </c:pt>
                <c:pt idx="464">
                  <c:v>92.426959188889555</c:v>
                </c:pt>
                <c:pt idx="465">
                  <c:v>93.205247601014818</c:v>
                </c:pt>
                <c:pt idx="466">
                  <c:v>95.459719869582599</c:v>
                </c:pt>
                <c:pt idx="467">
                  <c:v>101.19955953637786</c:v>
                </c:pt>
                <c:pt idx="468">
                  <c:v>103.2823641736034</c:v>
                </c:pt>
                <c:pt idx="469">
                  <c:v>98.547988629158027</c:v>
                </c:pt>
                <c:pt idx="470">
                  <c:v>93.949809089746566</c:v>
                </c:pt>
                <c:pt idx="471">
                  <c:v>92.70174229861972</c:v>
                </c:pt>
                <c:pt idx="472">
                  <c:v>89.878690745536232</c:v>
                </c:pt>
                <c:pt idx="473">
                  <c:v>89.352261561955984</c:v>
                </c:pt>
                <c:pt idx="474">
                  <c:v>88.211756791845815</c:v>
                </c:pt>
                <c:pt idx="475">
                  <c:v>89.356764979116463</c:v>
                </c:pt>
                <c:pt idx="476">
                  <c:v>94.545292142759465</c:v>
                </c:pt>
                <c:pt idx="477">
                  <c:v>86.63734010410775</c:v>
                </c:pt>
                <c:pt idx="478">
                  <c:v>95.748438311881145</c:v>
                </c:pt>
                <c:pt idx="479">
                  <c:v>99.000425821665289</c:v>
                </c:pt>
                <c:pt idx="480">
                  <c:v>96.121357218878657</c:v>
                </c:pt>
                <c:pt idx="481">
                  <c:v>93.703710710157907</c:v>
                </c:pt>
                <c:pt idx="482">
                  <c:v>88.883277514963368</c:v>
                </c:pt>
                <c:pt idx="483">
                  <c:v>92.701380911638296</c:v>
                </c:pt>
                <c:pt idx="484">
                  <c:v>93.927895328536025</c:v>
                </c:pt>
                <c:pt idx="485">
                  <c:v>89.50281520538077</c:v>
                </c:pt>
                <c:pt idx="486">
                  <c:v>91.955277129996276</c:v>
                </c:pt>
                <c:pt idx="487">
                  <c:v>96.807574658821153</c:v>
                </c:pt>
                <c:pt idx="488">
                  <c:v>100.05761270865806</c:v>
                </c:pt>
                <c:pt idx="489">
                  <c:v>103.09123991046441</c:v>
                </c:pt>
                <c:pt idx="490">
                  <c:v>105.41063182522424</c:v>
                </c:pt>
                <c:pt idx="491">
                  <c:v>105.97370265742052</c:v>
                </c:pt>
                <c:pt idx="492">
                  <c:v>108.38165284082896</c:v>
                </c:pt>
                <c:pt idx="493">
                  <c:v>101.02772947680776</c:v>
                </c:pt>
                <c:pt idx="494">
                  <c:v>102.88615917732372</c:v>
                </c:pt>
                <c:pt idx="495">
                  <c:v>102.21953196575234</c:v>
                </c:pt>
                <c:pt idx="496">
                  <c:v>100.25538297615046</c:v>
                </c:pt>
                <c:pt idx="497">
                  <c:v>100.58127933254033</c:v>
                </c:pt>
                <c:pt idx="498">
                  <c:v>97.878328043469594</c:v>
                </c:pt>
                <c:pt idx="499">
                  <c:v>91.99147898707011</c:v>
                </c:pt>
                <c:pt idx="500">
                  <c:v>92.920969536101666</c:v>
                </c:pt>
                <c:pt idx="501">
                  <c:v>90.878598981537536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B80-41F3-9B32-17FDD7CB8706}"/>
            </c:ext>
          </c:extLst>
        </c:ser>
        <c:ser>
          <c:idx val="9"/>
          <c:order val="9"/>
          <c:tx>
            <c:strRef>
              <c:f>Path_simulation!$J$1</c:f>
              <c:strCache>
                <c:ptCount val="1"/>
                <c:pt idx="0">
                  <c:v>path10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Path_simulation!$J$2:$J$503</c:f>
              <c:numCache>
                <c:formatCode>General</c:formatCode>
                <c:ptCount val="502"/>
                <c:pt idx="0">
                  <c:v>100</c:v>
                </c:pt>
                <c:pt idx="1">
                  <c:v>94.983763795936412</c:v>
                </c:pt>
                <c:pt idx="2">
                  <c:v>98.151504935374732</c:v>
                </c:pt>
                <c:pt idx="3">
                  <c:v>95.727699346873052</c:v>
                </c:pt>
                <c:pt idx="4">
                  <c:v>95.797927008234709</c:v>
                </c:pt>
                <c:pt idx="5">
                  <c:v>94.908884398182593</c:v>
                </c:pt>
                <c:pt idx="6">
                  <c:v>96.149675526116155</c:v>
                </c:pt>
                <c:pt idx="7">
                  <c:v>96.72389486607139</c:v>
                </c:pt>
                <c:pt idx="8">
                  <c:v>95.073341352411333</c:v>
                </c:pt>
                <c:pt idx="9">
                  <c:v>96.512537941935534</c:v>
                </c:pt>
                <c:pt idx="10">
                  <c:v>92.208293526927349</c:v>
                </c:pt>
                <c:pt idx="11">
                  <c:v>93.481827365034988</c:v>
                </c:pt>
                <c:pt idx="12">
                  <c:v>91.749488023038012</c:v>
                </c:pt>
                <c:pt idx="13">
                  <c:v>89.301634894245197</c:v>
                </c:pt>
                <c:pt idx="14">
                  <c:v>88.525741834406261</c:v>
                </c:pt>
                <c:pt idx="15">
                  <c:v>87.708195870234263</c:v>
                </c:pt>
                <c:pt idx="16">
                  <c:v>86.603724771263373</c:v>
                </c:pt>
                <c:pt idx="17">
                  <c:v>87.192442342012484</c:v>
                </c:pt>
                <c:pt idx="18">
                  <c:v>88.590449383201289</c:v>
                </c:pt>
                <c:pt idx="19">
                  <c:v>87.288120661008676</c:v>
                </c:pt>
                <c:pt idx="20">
                  <c:v>85.683726369186758</c:v>
                </c:pt>
                <c:pt idx="21">
                  <c:v>88.189263867883341</c:v>
                </c:pt>
                <c:pt idx="22">
                  <c:v>85.269519975502376</c:v>
                </c:pt>
                <c:pt idx="23">
                  <c:v>87.399540869359598</c:v>
                </c:pt>
                <c:pt idx="24">
                  <c:v>88.976234906046486</c:v>
                </c:pt>
                <c:pt idx="25">
                  <c:v>87.51250606629678</c:v>
                </c:pt>
                <c:pt idx="26">
                  <c:v>88.072646969433109</c:v>
                </c:pt>
                <c:pt idx="27">
                  <c:v>83.929055896888286</c:v>
                </c:pt>
                <c:pt idx="28">
                  <c:v>82.850381489120679</c:v>
                </c:pt>
                <c:pt idx="29">
                  <c:v>81.277916506764527</c:v>
                </c:pt>
                <c:pt idx="30">
                  <c:v>80.291123895854625</c:v>
                </c:pt>
                <c:pt idx="31">
                  <c:v>84.535900941361675</c:v>
                </c:pt>
                <c:pt idx="32">
                  <c:v>83.585596505107915</c:v>
                </c:pt>
                <c:pt idx="33">
                  <c:v>83.237248505790404</c:v>
                </c:pt>
                <c:pt idx="34">
                  <c:v>82.372090748272853</c:v>
                </c:pt>
                <c:pt idx="35">
                  <c:v>82.269164321921977</c:v>
                </c:pt>
                <c:pt idx="36">
                  <c:v>79.961095774839578</c:v>
                </c:pt>
                <c:pt idx="37">
                  <c:v>83.402875463426369</c:v>
                </c:pt>
                <c:pt idx="38">
                  <c:v>83.209830745396346</c:v>
                </c:pt>
                <c:pt idx="39">
                  <c:v>77.553729043419835</c:v>
                </c:pt>
                <c:pt idx="40">
                  <c:v>76.836560592895935</c:v>
                </c:pt>
                <c:pt idx="41">
                  <c:v>75.062643434388193</c:v>
                </c:pt>
                <c:pt idx="42">
                  <c:v>79.60621037996593</c:v>
                </c:pt>
                <c:pt idx="43">
                  <c:v>78.900001870057338</c:v>
                </c:pt>
                <c:pt idx="44">
                  <c:v>82.375534827955676</c:v>
                </c:pt>
                <c:pt idx="45">
                  <c:v>85.76407915412473</c:v>
                </c:pt>
                <c:pt idx="46">
                  <c:v>85.607438249038523</c:v>
                </c:pt>
                <c:pt idx="47">
                  <c:v>86.007309649175497</c:v>
                </c:pt>
                <c:pt idx="48">
                  <c:v>86.189271129011942</c:v>
                </c:pt>
                <c:pt idx="49">
                  <c:v>90.198099770122084</c:v>
                </c:pt>
                <c:pt idx="50">
                  <c:v>85.069702506052835</c:v>
                </c:pt>
                <c:pt idx="51">
                  <c:v>83.479641572403295</c:v>
                </c:pt>
                <c:pt idx="52">
                  <c:v>83.634740384276554</c:v>
                </c:pt>
                <c:pt idx="53">
                  <c:v>85.418769846092218</c:v>
                </c:pt>
                <c:pt idx="54">
                  <c:v>84.419657284401069</c:v>
                </c:pt>
                <c:pt idx="55">
                  <c:v>81.554409072299848</c:v>
                </c:pt>
                <c:pt idx="56">
                  <c:v>82.689893733824547</c:v>
                </c:pt>
                <c:pt idx="57">
                  <c:v>81.902125880607883</c:v>
                </c:pt>
                <c:pt idx="58">
                  <c:v>81.859312129781713</c:v>
                </c:pt>
                <c:pt idx="59">
                  <c:v>84.552634083577857</c:v>
                </c:pt>
                <c:pt idx="60">
                  <c:v>83.951429070254136</c:v>
                </c:pt>
                <c:pt idx="61">
                  <c:v>86.13985442223445</c:v>
                </c:pt>
                <c:pt idx="62">
                  <c:v>86.877874134867511</c:v>
                </c:pt>
                <c:pt idx="63">
                  <c:v>88.590128963196406</c:v>
                </c:pt>
                <c:pt idx="64">
                  <c:v>87.384596285355229</c:v>
                </c:pt>
                <c:pt idx="65">
                  <c:v>87.673149403735394</c:v>
                </c:pt>
                <c:pt idx="66">
                  <c:v>83.520473099771692</c:v>
                </c:pt>
                <c:pt idx="67">
                  <c:v>83.563678420976899</c:v>
                </c:pt>
                <c:pt idx="68">
                  <c:v>86.396041085249891</c:v>
                </c:pt>
                <c:pt idx="69">
                  <c:v>87.752372497375944</c:v>
                </c:pt>
                <c:pt idx="70">
                  <c:v>89.651119569789941</c:v>
                </c:pt>
                <c:pt idx="71">
                  <c:v>88.106812477189465</c:v>
                </c:pt>
                <c:pt idx="72">
                  <c:v>85.605652002603122</c:v>
                </c:pt>
                <c:pt idx="73">
                  <c:v>89.472127525587794</c:v>
                </c:pt>
                <c:pt idx="74">
                  <c:v>90.869486076882879</c:v>
                </c:pt>
                <c:pt idx="75">
                  <c:v>94.192936171657337</c:v>
                </c:pt>
                <c:pt idx="76">
                  <c:v>94.322767715215363</c:v>
                </c:pt>
                <c:pt idx="77">
                  <c:v>98.87397232533894</c:v>
                </c:pt>
                <c:pt idx="78">
                  <c:v>101.78681622735384</c:v>
                </c:pt>
                <c:pt idx="79">
                  <c:v>99.285694594818665</c:v>
                </c:pt>
                <c:pt idx="80">
                  <c:v>99.39818781022467</c:v>
                </c:pt>
                <c:pt idx="81">
                  <c:v>95.383040422672494</c:v>
                </c:pt>
                <c:pt idx="82">
                  <c:v>91.766151218931569</c:v>
                </c:pt>
                <c:pt idx="83">
                  <c:v>89.809174943777833</c:v>
                </c:pt>
                <c:pt idx="84">
                  <c:v>95.443127542491908</c:v>
                </c:pt>
                <c:pt idx="85">
                  <c:v>94.110729995972861</c:v>
                </c:pt>
                <c:pt idx="86">
                  <c:v>97.459010076423013</c:v>
                </c:pt>
                <c:pt idx="87">
                  <c:v>100.78917433151689</c:v>
                </c:pt>
                <c:pt idx="88">
                  <c:v>103.29914814703814</c:v>
                </c:pt>
                <c:pt idx="89">
                  <c:v>101.05848954884986</c:v>
                </c:pt>
                <c:pt idx="90">
                  <c:v>99.539342608500888</c:v>
                </c:pt>
                <c:pt idx="91">
                  <c:v>96.41063956383374</c:v>
                </c:pt>
                <c:pt idx="92">
                  <c:v>93.407348725812923</c:v>
                </c:pt>
                <c:pt idx="93">
                  <c:v>93.642895902150343</c:v>
                </c:pt>
                <c:pt idx="94">
                  <c:v>93.251152824527509</c:v>
                </c:pt>
                <c:pt idx="95">
                  <c:v>87.30297017220947</c:v>
                </c:pt>
                <c:pt idx="96">
                  <c:v>83.231590143222462</c:v>
                </c:pt>
                <c:pt idx="97">
                  <c:v>83.981011440444036</c:v>
                </c:pt>
                <c:pt idx="98">
                  <c:v>80.212713446456675</c:v>
                </c:pt>
                <c:pt idx="99">
                  <c:v>82.50010048021818</c:v>
                </c:pt>
                <c:pt idx="100">
                  <c:v>86.387532083464862</c:v>
                </c:pt>
                <c:pt idx="101">
                  <c:v>86.47767316190145</c:v>
                </c:pt>
                <c:pt idx="102">
                  <c:v>83.734183222011509</c:v>
                </c:pt>
                <c:pt idx="103">
                  <c:v>83.423629821988641</c:v>
                </c:pt>
                <c:pt idx="104">
                  <c:v>83.987896103623541</c:v>
                </c:pt>
                <c:pt idx="105">
                  <c:v>79.050901574575676</c:v>
                </c:pt>
                <c:pt idx="106">
                  <c:v>78.403029813334783</c:v>
                </c:pt>
                <c:pt idx="107">
                  <c:v>79.301521996997195</c:v>
                </c:pt>
                <c:pt idx="108">
                  <c:v>79.323651601037824</c:v>
                </c:pt>
                <c:pt idx="109">
                  <c:v>75.82317040763462</c:v>
                </c:pt>
                <c:pt idx="110">
                  <c:v>72.473909047142328</c:v>
                </c:pt>
                <c:pt idx="111">
                  <c:v>71.796776066692502</c:v>
                </c:pt>
                <c:pt idx="112">
                  <c:v>70.023458326536868</c:v>
                </c:pt>
                <c:pt idx="113">
                  <c:v>69.359572112776803</c:v>
                </c:pt>
                <c:pt idx="114">
                  <c:v>66.5057121215428</c:v>
                </c:pt>
                <c:pt idx="115">
                  <c:v>68.064649288086031</c:v>
                </c:pt>
                <c:pt idx="116">
                  <c:v>63.92329238275213</c:v>
                </c:pt>
                <c:pt idx="117">
                  <c:v>63.107165544354785</c:v>
                </c:pt>
                <c:pt idx="118">
                  <c:v>62.200039970623529</c:v>
                </c:pt>
                <c:pt idx="119">
                  <c:v>66.092000213040876</c:v>
                </c:pt>
                <c:pt idx="120">
                  <c:v>69.826047793734759</c:v>
                </c:pt>
                <c:pt idx="121">
                  <c:v>67.739216245507549</c:v>
                </c:pt>
                <c:pt idx="122">
                  <c:v>65.987219731402135</c:v>
                </c:pt>
                <c:pt idx="123">
                  <c:v>66.088977244783393</c:v>
                </c:pt>
                <c:pt idx="124">
                  <c:v>71.085870425683595</c:v>
                </c:pt>
                <c:pt idx="125">
                  <c:v>69.766976208458289</c:v>
                </c:pt>
                <c:pt idx="126">
                  <c:v>69.926623034026747</c:v>
                </c:pt>
                <c:pt idx="127">
                  <c:v>72.048495100558185</c:v>
                </c:pt>
                <c:pt idx="128">
                  <c:v>71.79828120324207</c:v>
                </c:pt>
                <c:pt idx="129">
                  <c:v>75.459457231081231</c:v>
                </c:pt>
                <c:pt idx="130">
                  <c:v>75.8188454889128</c:v>
                </c:pt>
                <c:pt idx="131">
                  <c:v>79.50542806135617</c:v>
                </c:pt>
                <c:pt idx="132">
                  <c:v>81.709173128164238</c:v>
                </c:pt>
                <c:pt idx="133">
                  <c:v>79.215968796951827</c:v>
                </c:pt>
                <c:pt idx="134">
                  <c:v>78.149088753332165</c:v>
                </c:pt>
                <c:pt idx="135">
                  <c:v>78.317741137392161</c:v>
                </c:pt>
                <c:pt idx="136">
                  <c:v>78.348617103396336</c:v>
                </c:pt>
                <c:pt idx="137">
                  <c:v>80.804474561885939</c:v>
                </c:pt>
                <c:pt idx="138">
                  <c:v>79.106146057583615</c:v>
                </c:pt>
                <c:pt idx="139">
                  <c:v>77.31125085883177</c:v>
                </c:pt>
                <c:pt idx="140">
                  <c:v>75.870158315731118</c:v>
                </c:pt>
                <c:pt idx="141">
                  <c:v>73.043537613799373</c:v>
                </c:pt>
                <c:pt idx="142">
                  <c:v>76.051632539548081</c:v>
                </c:pt>
                <c:pt idx="143">
                  <c:v>73.017662672705924</c:v>
                </c:pt>
                <c:pt idx="144">
                  <c:v>73.188119441330343</c:v>
                </c:pt>
                <c:pt idx="145">
                  <c:v>69.86487235451844</c:v>
                </c:pt>
                <c:pt idx="146">
                  <c:v>67.411489695621086</c:v>
                </c:pt>
                <c:pt idx="147">
                  <c:v>66.689393466646138</c:v>
                </c:pt>
                <c:pt idx="148">
                  <c:v>63.855669745695593</c:v>
                </c:pt>
                <c:pt idx="149">
                  <c:v>64.213073779632182</c:v>
                </c:pt>
                <c:pt idx="150">
                  <c:v>63.652563587662215</c:v>
                </c:pt>
                <c:pt idx="151">
                  <c:v>63.700142421913576</c:v>
                </c:pt>
                <c:pt idx="152">
                  <c:v>61.182860631840406</c:v>
                </c:pt>
                <c:pt idx="153">
                  <c:v>60.86037132081276</c:v>
                </c:pt>
                <c:pt idx="154">
                  <c:v>59.915595040033452</c:v>
                </c:pt>
                <c:pt idx="155">
                  <c:v>59.781912514175183</c:v>
                </c:pt>
                <c:pt idx="156">
                  <c:v>58.807978756765962</c:v>
                </c:pt>
                <c:pt idx="157">
                  <c:v>60.438289924164287</c:v>
                </c:pt>
                <c:pt idx="158">
                  <c:v>60.472275081283279</c:v>
                </c:pt>
                <c:pt idx="159">
                  <c:v>58.878325221927206</c:v>
                </c:pt>
                <c:pt idx="160">
                  <c:v>58.508782770753804</c:v>
                </c:pt>
                <c:pt idx="161">
                  <c:v>60.123102795358562</c:v>
                </c:pt>
                <c:pt idx="162">
                  <c:v>61.046323747085403</c:v>
                </c:pt>
                <c:pt idx="163">
                  <c:v>60.526488892587658</c:v>
                </c:pt>
                <c:pt idx="164">
                  <c:v>63.072449614188166</c:v>
                </c:pt>
                <c:pt idx="165">
                  <c:v>62.64474971580006</c:v>
                </c:pt>
                <c:pt idx="166">
                  <c:v>66.098561259210982</c:v>
                </c:pt>
                <c:pt idx="167">
                  <c:v>66.328829139944432</c:v>
                </c:pt>
                <c:pt idx="168">
                  <c:v>68.53884417665526</c:v>
                </c:pt>
                <c:pt idx="169">
                  <c:v>69.247688194564901</c:v>
                </c:pt>
                <c:pt idx="170">
                  <c:v>68.704731023583747</c:v>
                </c:pt>
                <c:pt idx="171">
                  <c:v>66.742739578123263</c:v>
                </c:pt>
                <c:pt idx="172">
                  <c:v>65.264796445505496</c:v>
                </c:pt>
                <c:pt idx="173">
                  <c:v>67.247965977244959</c:v>
                </c:pt>
                <c:pt idx="174">
                  <c:v>70.790095953129565</c:v>
                </c:pt>
                <c:pt idx="175">
                  <c:v>70.136307745613408</c:v>
                </c:pt>
                <c:pt idx="176">
                  <c:v>69.401766374368435</c:v>
                </c:pt>
                <c:pt idx="177">
                  <c:v>69.028907247767776</c:v>
                </c:pt>
                <c:pt idx="178">
                  <c:v>68.352875920684625</c:v>
                </c:pt>
                <c:pt idx="179">
                  <c:v>68.77229242637263</c:v>
                </c:pt>
                <c:pt idx="180">
                  <c:v>69.115614333047773</c:v>
                </c:pt>
                <c:pt idx="181">
                  <c:v>70.939917814380081</c:v>
                </c:pt>
                <c:pt idx="182">
                  <c:v>72.279830942381622</c:v>
                </c:pt>
                <c:pt idx="183">
                  <c:v>72.331680769512076</c:v>
                </c:pt>
                <c:pt idx="184">
                  <c:v>69.688644031465046</c:v>
                </c:pt>
                <c:pt idx="185">
                  <c:v>68.69693802200959</c:v>
                </c:pt>
                <c:pt idx="186">
                  <c:v>70.519780151427312</c:v>
                </c:pt>
                <c:pt idx="187">
                  <c:v>70.759248729569293</c:v>
                </c:pt>
                <c:pt idx="188">
                  <c:v>70.829170038392903</c:v>
                </c:pt>
                <c:pt idx="189">
                  <c:v>73.787384847044024</c:v>
                </c:pt>
                <c:pt idx="190">
                  <c:v>69.874670910864396</c:v>
                </c:pt>
                <c:pt idx="191">
                  <c:v>67.732487030382657</c:v>
                </c:pt>
                <c:pt idx="192">
                  <c:v>70.137433673845806</c:v>
                </c:pt>
                <c:pt idx="193">
                  <c:v>70.073587689462641</c:v>
                </c:pt>
                <c:pt idx="194">
                  <c:v>70.641361222677759</c:v>
                </c:pt>
                <c:pt idx="195">
                  <c:v>72.050396608008796</c:v>
                </c:pt>
                <c:pt idx="196">
                  <c:v>72.738876386232732</c:v>
                </c:pt>
                <c:pt idx="197">
                  <c:v>69.204002033702807</c:v>
                </c:pt>
                <c:pt idx="198">
                  <c:v>70.119304921173395</c:v>
                </c:pt>
                <c:pt idx="199">
                  <c:v>70.310088622994357</c:v>
                </c:pt>
                <c:pt idx="200">
                  <c:v>70.415962734800843</c:v>
                </c:pt>
                <c:pt idx="201">
                  <c:v>71.506984696580275</c:v>
                </c:pt>
                <c:pt idx="202">
                  <c:v>66.67340045055056</c:v>
                </c:pt>
                <c:pt idx="203">
                  <c:v>62.086806939721264</c:v>
                </c:pt>
                <c:pt idx="204">
                  <c:v>63.768590923918623</c:v>
                </c:pt>
                <c:pt idx="205">
                  <c:v>58.082431635700345</c:v>
                </c:pt>
                <c:pt idx="206">
                  <c:v>60.23686842903593</c:v>
                </c:pt>
                <c:pt idx="207">
                  <c:v>59.138283784908374</c:v>
                </c:pt>
                <c:pt idx="208">
                  <c:v>59.81009895925785</c:v>
                </c:pt>
                <c:pt idx="209">
                  <c:v>61.152362206897486</c:v>
                </c:pt>
                <c:pt idx="210">
                  <c:v>56.071331139956349</c:v>
                </c:pt>
                <c:pt idx="211">
                  <c:v>58.780555423101852</c:v>
                </c:pt>
                <c:pt idx="212">
                  <c:v>60.914903439721762</c:v>
                </c:pt>
                <c:pt idx="213">
                  <c:v>62.523407179997029</c:v>
                </c:pt>
                <c:pt idx="214">
                  <c:v>66.651608597940466</c:v>
                </c:pt>
                <c:pt idx="215">
                  <c:v>61.170806327488137</c:v>
                </c:pt>
                <c:pt idx="216">
                  <c:v>63.956899090600601</c:v>
                </c:pt>
                <c:pt idx="217">
                  <c:v>61.661471079322993</c:v>
                </c:pt>
                <c:pt idx="218">
                  <c:v>63.432467432038194</c:v>
                </c:pt>
                <c:pt idx="219">
                  <c:v>62.179553502072665</c:v>
                </c:pt>
                <c:pt idx="220">
                  <c:v>58.568735699017246</c:v>
                </c:pt>
                <c:pt idx="221">
                  <c:v>57.814047210712296</c:v>
                </c:pt>
                <c:pt idx="222">
                  <c:v>59.244806230323476</c:v>
                </c:pt>
                <c:pt idx="223">
                  <c:v>60.501514759078304</c:v>
                </c:pt>
                <c:pt idx="224">
                  <c:v>61.446249095573698</c:v>
                </c:pt>
                <c:pt idx="225">
                  <c:v>60.296034576963564</c:v>
                </c:pt>
                <c:pt idx="226">
                  <c:v>60.12462316815752</c:v>
                </c:pt>
                <c:pt idx="227">
                  <c:v>60.029642680927687</c:v>
                </c:pt>
                <c:pt idx="228">
                  <c:v>59.36872450695283</c:v>
                </c:pt>
                <c:pt idx="229">
                  <c:v>61.454849037088913</c:v>
                </c:pt>
                <c:pt idx="230">
                  <c:v>59.223722293938074</c:v>
                </c:pt>
                <c:pt idx="231">
                  <c:v>59.36402423362231</c:v>
                </c:pt>
                <c:pt idx="232">
                  <c:v>59.009380362988011</c:v>
                </c:pt>
                <c:pt idx="233">
                  <c:v>57.994112679943839</c:v>
                </c:pt>
                <c:pt idx="234">
                  <c:v>56.645891497935764</c:v>
                </c:pt>
                <c:pt idx="235">
                  <c:v>55.465809647706017</c:v>
                </c:pt>
                <c:pt idx="236">
                  <c:v>54.863464628394588</c:v>
                </c:pt>
                <c:pt idx="237">
                  <c:v>54.444518753485021</c:v>
                </c:pt>
                <c:pt idx="238">
                  <c:v>53.735893790574536</c:v>
                </c:pt>
                <c:pt idx="239">
                  <c:v>55.276009242478892</c:v>
                </c:pt>
                <c:pt idx="240">
                  <c:v>54.089739769934233</c:v>
                </c:pt>
                <c:pt idx="241">
                  <c:v>53.316938306804467</c:v>
                </c:pt>
                <c:pt idx="242">
                  <c:v>51.569818357693102</c:v>
                </c:pt>
                <c:pt idx="243">
                  <c:v>54.462598433635463</c:v>
                </c:pt>
                <c:pt idx="244">
                  <c:v>54.045535220132905</c:v>
                </c:pt>
                <c:pt idx="245">
                  <c:v>53.399414367034332</c:v>
                </c:pt>
                <c:pt idx="246">
                  <c:v>54.861581110344204</c:v>
                </c:pt>
                <c:pt idx="247">
                  <c:v>51.1269019844909</c:v>
                </c:pt>
                <c:pt idx="248">
                  <c:v>50.740686501036336</c:v>
                </c:pt>
                <c:pt idx="249">
                  <c:v>48.789961654957693</c:v>
                </c:pt>
                <c:pt idx="250">
                  <c:v>48.871152239458873</c:v>
                </c:pt>
                <c:pt idx="251">
                  <c:v>47.397534808720181</c:v>
                </c:pt>
                <c:pt idx="252">
                  <c:v>46.37700793040834</c:v>
                </c:pt>
                <c:pt idx="253">
                  <c:v>48.415691644974082</c:v>
                </c:pt>
                <c:pt idx="254">
                  <c:v>47.970361946188028</c:v>
                </c:pt>
                <c:pt idx="255">
                  <c:v>51.581254656441878</c:v>
                </c:pt>
                <c:pt idx="256">
                  <c:v>52.990142233519101</c:v>
                </c:pt>
                <c:pt idx="257">
                  <c:v>52.746461946326477</c:v>
                </c:pt>
                <c:pt idx="258">
                  <c:v>52.45953990766948</c:v>
                </c:pt>
                <c:pt idx="259">
                  <c:v>50.886705805769296</c:v>
                </c:pt>
                <c:pt idx="260">
                  <c:v>51.055022022950794</c:v>
                </c:pt>
                <c:pt idx="261">
                  <c:v>51.53049109044612</c:v>
                </c:pt>
                <c:pt idx="262">
                  <c:v>55.225086029030244</c:v>
                </c:pt>
                <c:pt idx="263">
                  <c:v>55.497573400068866</c:v>
                </c:pt>
                <c:pt idx="264">
                  <c:v>55.372020545205594</c:v>
                </c:pt>
                <c:pt idx="265">
                  <c:v>56.423175275176298</c:v>
                </c:pt>
                <c:pt idx="266">
                  <c:v>55.032893938464653</c:v>
                </c:pt>
                <c:pt idx="267">
                  <c:v>54.783341696606755</c:v>
                </c:pt>
                <c:pt idx="268">
                  <c:v>54.076755711861274</c:v>
                </c:pt>
                <c:pt idx="269">
                  <c:v>55.751690987278003</c:v>
                </c:pt>
                <c:pt idx="270">
                  <c:v>51.248192926739591</c:v>
                </c:pt>
                <c:pt idx="271">
                  <c:v>48.004182357774255</c:v>
                </c:pt>
                <c:pt idx="272">
                  <c:v>46.070296332198339</c:v>
                </c:pt>
                <c:pt idx="273">
                  <c:v>45.75276470682914</c:v>
                </c:pt>
                <c:pt idx="274">
                  <c:v>48.709844562227254</c:v>
                </c:pt>
                <c:pt idx="275">
                  <c:v>47.347695583934446</c:v>
                </c:pt>
                <c:pt idx="276">
                  <c:v>47.639048133355182</c:v>
                </c:pt>
                <c:pt idx="277">
                  <c:v>46.631942615249251</c:v>
                </c:pt>
                <c:pt idx="278">
                  <c:v>48.287718413212552</c:v>
                </c:pt>
                <c:pt idx="279">
                  <c:v>48.557810626857346</c:v>
                </c:pt>
                <c:pt idx="280">
                  <c:v>48.508008183653132</c:v>
                </c:pt>
                <c:pt idx="281">
                  <c:v>48.72527952129424</c:v>
                </c:pt>
                <c:pt idx="282">
                  <c:v>46.590156565799496</c:v>
                </c:pt>
                <c:pt idx="283">
                  <c:v>47.738960511066146</c:v>
                </c:pt>
                <c:pt idx="284">
                  <c:v>48.036322130625848</c:v>
                </c:pt>
                <c:pt idx="285">
                  <c:v>47.610143771906728</c:v>
                </c:pt>
                <c:pt idx="286">
                  <c:v>47.657590852427816</c:v>
                </c:pt>
                <c:pt idx="287">
                  <c:v>49.730359238535449</c:v>
                </c:pt>
                <c:pt idx="288">
                  <c:v>47.866872202020268</c:v>
                </c:pt>
                <c:pt idx="289">
                  <c:v>46.966011231877623</c:v>
                </c:pt>
                <c:pt idx="290">
                  <c:v>47.579520589879586</c:v>
                </c:pt>
                <c:pt idx="291">
                  <c:v>46.890471636271286</c:v>
                </c:pt>
                <c:pt idx="292">
                  <c:v>47.116474493337229</c:v>
                </c:pt>
                <c:pt idx="293">
                  <c:v>45.265824176183791</c:v>
                </c:pt>
                <c:pt idx="294">
                  <c:v>47.200797874555306</c:v>
                </c:pt>
                <c:pt idx="295">
                  <c:v>47.828028860119694</c:v>
                </c:pt>
                <c:pt idx="296">
                  <c:v>48.077383766920782</c:v>
                </c:pt>
                <c:pt idx="297">
                  <c:v>47.131666919633737</c:v>
                </c:pt>
                <c:pt idx="298">
                  <c:v>45.459820079858517</c:v>
                </c:pt>
                <c:pt idx="299">
                  <c:v>43.761998550426092</c:v>
                </c:pt>
                <c:pt idx="300">
                  <c:v>42.261804988592424</c:v>
                </c:pt>
                <c:pt idx="301">
                  <c:v>40.243875662258688</c:v>
                </c:pt>
                <c:pt idx="302">
                  <c:v>40.27066265907154</c:v>
                </c:pt>
                <c:pt idx="303">
                  <c:v>42.106167927870189</c:v>
                </c:pt>
                <c:pt idx="304">
                  <c:v>40.388931006957705</c:v>
                </c:pt>
                <c:pt idx="305">
                  <c:v>39.750524558759224</c:v>
                </c:pt>
                <c:pt idx="306">
                  <c:v>40.196529441986719</c:v>
                </c:pt>
                <c:pt idx="307">
                  <c:v>38.902384784504974</c:v>
                </c:pt>
                <c:pt idx="308">
                  <c:v>39.927218389133486</c:v>
                </c:pt>
                <c:pt idx="309">
                  <c:v>39.149282093974072</c:v>
                </c:pt>
                <c:pt idx="310">
                  <c:v>40.270541382375107</c:v>
                </c:pt>
                <c:pt idx="311">
                  <c:v>41.003750977535283</c:v>
                </c:pt>
                <c:pt idx="312">
                  <c:v>39.158600561565379</c:v>
                </c:pt>
                <c:pt idx="313">
                  <c:v>40.034895741343881</c:v>
                </c:pt>
                <c:pt idx="314">
                  <c:v>40.461830813255496</c:v>
                </c:pt>
                <c:pt idx="315">
                  <c:v>40.906959599177767</c:v>
                </c:pt>
                <c:pt idx="316">
                  <c:v>40.681990597692284</c:v>
                </c:pt>
                <c:pt idx="317">
                  <c:v>40.871754000646938</c:v>
                </c:pt>
                <c:pt idx="318">
                  <c:v>42.072563140441403</c:v>
                </c:pt>
                <c:pt idx="319">
                  <c:v>42.231094978503293</c:v>
                </c:pt>
                <c:pt idx="320">
                  <c:v>42.305574263527326</c:v>
                </c:pt>
                <c:pt idx="321">
                  <c:v>40.193600057428817</c:v>
                </c:pt>
                <c:pt idx="322">
                  <c:v>39.5435415259034</c:v>
                </c:pt>
                <c:pt idx="323">
                  <c:v>39.477220825427203</c:v>
                </c:pt>
                <c:pt idx="324">
                  <c:v>40.673544251880323</c:v>
                </c:pt>
                <c:pt idx="325">
                  <c:v>39.045432138325531</c:v>
                </c:pt>
                <c:pt idx="326">
                  <c:v>39.183201202449084</c:v>
                </c:pt>
                <c:pt idx="327">
                  <c:v>40.557908383545509</c:v>
                </c:pt>
                <c:pt idx="328">
                  <c:v>40.92655459409891</c:v>
                </c:pt>
                <c:pt idx="329">
                  <c:v>39.835304213624553</c:v>
                </c:pt>
                <c:pt idx="330">
                  <c:v>38.368195214339465</c:v>
                </c:pt>
                <c:pt idx="331">
                  <c:v>39.363655526973766</c:v>
                </c:pt>
                <c:pt idx="332">
                  <c:v>38.094391137585525</c:v>
                </c:pt>
                <c:pt idx="333">
                  <c:v>39.461670217501869</c:v>
                </c:pt>
                <c:pt idx="334">
                  <c:v>39.537410184702736</c:v>
                </c:pt>
                <c:pt idx="335">
                  <c:v>39.70013282785991</c:v>
                </c:pt>
                <c:pt idx="336">
                  <c:v>38.395114409424281</c:v>
                </c:pt>
                <c:pt idx="337">
                  <c:v>37.71435751319639</c:v>
                </c:pt>
                <c:pt idx="338">
                  <c:v>37.08927011018622</c:v>
                </c:pt>
                <c:pt idx="339">
                  <c:v>36.733658519658071</c:v>
                </c:pt>
                <c:pt idx="340">
                  <c:v>36.613337901353574</c:v>
                </c:pt>
                <c:pt idx="341">
                  <c:v>35.59726107545864</c:v>
                </c:pt>
                <c:pt idx="342">
                  <c:v>35.036361517081509</c:v>
                </c:pt>
                <c:pt idx="343">
                  <c:v>34.966075788065055</c:v>
                </c:pt>
                <c:pt idx="344">
                  <c:v>33.302521702677581</c:v>
                </c:pt>
                <c:pt idx="345">
                  <c:v>35.997637389282986</c:v>
                </c:pt>
                <c:pt idx="346">
                  <c:v>35.549606608886407</c:v>
                </c:pt>
                <c:pt idx="347">
                  <c:v>34.859051724298169</c:v>
                </c:pt>
                <c:pt idx="348">
                  <c:v>33.985601781869363</c:v>
                </c:pt>
                <c:pt idx="349">
                  <c:v>33.098586797800053</c:v>
                </c:pt>
                <c:pt idx="350">
                  <c:v>35.014107466565825</c:v>
                </c:pt>
                <c:pt idx="351">
                  <c:v>36.758151210844687</c:v>
                </c:pt>
                <c:pt idx="352">
                  <c:v>38.668777226396024</c:v>
                </c:pt>
                <c:pt idx="353">
                  <c:v>36.754345375824187</c:v>
                </c:pt>
                <c:pt idx="354">
                  <c:v>36.808426845121303</c:v>
                </c:pt>
                <c:pt idx="355">
                  <c:v>35.715595940642885</c:v>
                </c:pt>
                <c:pt idx="356">
                  <c:v>36.464948978345639</c:v>
                </c:pt>
                <c:pt idx="357">
                  <c:v>36.124146765941298</c:v>
                </c:pt>
                <c:pt idx="358">
                  <c:v>36.290855367575723</c:v>
                </c:pt>
                <c:pt idx="359">
                  <c:v>35.297699452097511</c:v>
                </c:pt>
                <c:pt idx="360">
                  <c:v>35.351413563061975</c:v>
                </c:pt>
                <c:pt idx="361">
                  <c:v>36.297918287362364</c:v>
                </c:pt>
                <c:pt idx="362">
                  <c:v>35.836329530618926</c:v>
                </c:pt>
                <c:pt idx="363">
                  <c:v>33.385571013341391</c:v>
                </c:pt>
                <c:pt idx="364">
                  <c:v>34.261878500753767</c:v>
                </c:pt>
                <c:pt idx="365">
                  <c:v>32.413217651952657</c:v>
                </c:pt>
                <c:pt idx="366">
                  <c:v>32.964242608306215</c:v>
                </c:pt>
                <c:pt idx="367">
                  <c:v>34.755793230715334</c:v>
                </c:pt>
                <c:pt idx="368">
                  <c:v>33.672651144808789</c:v>
                </c:pt>
                <c:pt idx="369">
                  <c:v>34.0285496035062</c:v>
                </c:pt>
                <c:pt idx="370">
                  <c:v>32.7428450528027</c:v>
                </c:pt>
                <c:pt idx="371">
                  <c:v>32.508599917154825</c:v>
                </c:pt>
                <c:pt idx="372">
                  <c:v>34.812850325505778</c:v>
                </c:pt>
                <c:pt idx="373">
                  <c:v>35.705778999688611</c:v>
                </c:pt>
                <c:pt idx="374">
                  <c:v>33.104613308416091</c:v>
                </c:pt>
                <c:pt idx="375">
                  <c:v>34.372930245621475</c:v>
                </c:pt>
                <c:pt idx="376">
                  <c:v>33.984597433358367</c:v>
                </c:pt>
                <c:pt idx="377">
                  <c:v>34.068330777842498</c:v>
                </c:pt>
                <c:pt idx="378">
                  <c:v>33.727304819928136</c:v>
                </c:pt>
                <c:pt idx="379">
                  <c:v>32.862225627762008</c:v>
                </c:pt>
                <c:pt idx="380">
                  <c:v>32.384086502445506</c:v>
                </c:pt>
                <c:pt idx="381">
                  <c:v>31.084482090541659</c:v>
                </c:pt>
                <c:pt idx="382">
                  <c:v>31.305655232472734</c:v>
                </c:pt>
                <c:pt idx="383">
                  <c:v>30.075956200177583</c:v>
                </c:pt>
                <c:pt idx="384">
                  <c:v>29.516071295624776</c:v>
                </c:pt>
                <c:pt idx="385">
                  <c:v>29.654991175583717</c:v>
                </c:pt>
                <c:pt idx="386">
                  <c:v>29.569041386504725</c:v>
                </c:pt>
                <c:pt idx="387">
                  <c:v>30.946526882542297</c:v>
                </c:pt>
                <c:pt idx="388">
                  <c:v>31.524155837785852</c:v>
                </c:pt>
                <c:pt idx="389">
                  <c:v>32.189078259195718</c:v>
                </c:pt>
                <c:pt idx="390">
                  <c:v>32.450799942552543</c:v>
                </c:pt>
                <c:pt idx="391">
                  <c:v>32.931338286246699</c:v>
                </c:pt>
                <c:pt idx="392">
                  <c:v>32.04249257167848</c:v>
                </c:pt>
                <c:pt idx="393">
                  <c:v>31.658189733405219</c:v>
                </c:pt>
                <c:pt idx="394">
                  <c:v>33.553311146197885</c:v>
                </c:pt>
                <c:pt idx="395">
                  <c:v>32.995621155453776</c:v>
                </c:pt>
                <c:pt idx="396">
                  <c:v>32.922249214342173</c:v>
                </c:pt>
                <c:pt idx="397">
                  <c:v>32.524009745847508</c:v>
                </c:pt>
                <c:pt idx="398">
                  <c:v>33.066988338198925</c:v>
                </c:pt>
                <c:pt idx="399">
                  <c:v>31.968244897532585</c:v>
                </c:pt>
                <c:pt idx="400">
                  <c:v>30.258951893969318</c:v>
                </c:pt>
                <c:pt idx="401">
                  <c:v>30.559839952975263</c:v>
                </c:pt>
                <c:pt idx="402">
                  <c:v>29.847819651823908</c:v>
                </c:pt>
                <c:pt idx="403">
                  <c:v>30.555605654338958</c:v>
                </c:pt>
                <c:pt idx="404">
                  <c:v>31.260447664954285</c:v>
                </c:pt>
                <c:pt idx="405">
                  <c:v>32.325182723935121</c:v>
                </c:pt>
                <c:pt idx="406">
                  <c:v>32.473024711606357</c:v>
                </c:pt>
                <c:pt idx="407">
                  <c:v>34.413418383802195</c:v>
                </c:pt>
                <c:pt idx="408">
                  <c:v>35.730339901018176</c:v>
                </c:pt>
                <c:pt idx="409">
                  <c:v>36.222880229840335</c:v>
                </c:pt>
                <c:pt idx="410">
                  <c:v>37.581147370426521</c:v>
                </c:pt>
                <c:pt idx="411">
                  <c:v>40.20446332238734</c:v>
                </c:pt>
                <c:pt idx="412">
                  <c:v>39.022421764093963</c:v>
                </c:pt>
                <c:pt idx="413">
                  <c:v>36.737174681050803</c:v>
                </c:pt>
                <c:pt idx="414">
                  <c:v>36.341398337119834</c:v>
                </c:pt>
                <c:pt idx="415">
                  <c:v>34.748905455786932</c:v>
                </c:pt>
                <c:pt idx="416">
                  <c:v>34.554778012848018</c:v>
                </c:pt>
                <c:pt idx="417">
                  <c:v>35.746722882605695</c:v>
                </c:pt>
                <c:pt idx="418">
                  <c:v>35.139588494391731</c:v>
                </c:pt>
                <c:pt idx="419">
                  <c:v>34.467543320092481</c:v>
                </c:pt>
                <c:pt idx="420">
                  <c:v>33.415461377438277</c:v>
                </c:pt>
                <c:pt idx="421">
                  <c:v>35.380959874988534</c:v>
                </c:pt>
                <c:pt idx="422">
                  <c:v>34.892764225165173</c:v>
                </c:pt>
                <c:pt idx="423">
                  <c:v>34.50336682942487</c:v>
                </c:pt>
                <c:pt idx="424">
                  <c:v>34.603774167575409</c:v>
                </c:pt>
                <c:pt idx="425">
                  <c:v>33.447747650684498</c:v>
                </c:pt>
                <c:pt idx="426">
                  <c:v>32.29822857994187</c:v>
                </c:pt>
                <c:pt idx="427">
                  <c:v>31.419391528756432</c:v>
                </c:pt>
                <c:pt idx="428">
                  <c:v>31.655285076772465</c:v>
                </c:pt>
                <c:pt idx="429">
                  <c:v>31.881911319570612</c:v>
                </c:pt>
                <c:pt idx="430">
                  <c:v>30.943859702943886</c:v>
                </c:pt>
                <c:pt idx="431">
                  <c:v>29.983113773920124</c:v>
                </c:pt>
                <c:pt idx="432">
                  <c:v>30.462584955226777</c:v>
                </c:pt>
                <c:pt idx="433">
                  <c:v>30.569634692279177</c:v>
                </c:pt>
                <c:pt idx="434">
                  <c:v>31.428040227469616</c:v>
                </c:pt>
                <c:pt idx="435">
                  <c:v>34.053699152242721</c:v>
                </c:pt>
                <c:pt idx="436">
                  <c:v>33.219012367920378</c:v>
                </c:pt>
                <c:pt idx="437">
                  <c:v>32.216537469296881</c:v>
                </c:pt>
                <c:pt idx="438">
                  <c:v>32.543934729643055</c:v>
                </c:pt>
                <c:pt idx="439">
                  <c:v>33.259530466969053</c:v>
                </c:pt>
                <c:pt idx="440">
                  <c:v>33.326809008226427</c:v>
                </c:pt>
                <c:pt idx="441">
                  <c:v>33.816770165936695</c:v>
                </c:pt>
                <c:pt idx="442">
                  <c:v>31.319186623457686</c:v>
                </c:pt>
                <c:pt idx="443">
                  <c:v>30.197762941119418</c:v>
                </c:pt>
                <c:pt idx="444">
                  <c:v>29.290317776876535</c:v>
                </c:pt>
                <c:pt idx="445">
                  <c:v>29.982133421770776</c:v>
                </c:pt>
                <c:pt idx="446">
                  <c:v>31.580287048764919</c:v>
                </c:pt>
                <c:pt idx="447">
                  <c:v>32.852320641168781</c:v>
                </c:pt>
                <c:pt idx="448">
                  <c:v>32.344936962705802</c:v>
                </c:pt>
                <c:pt idx="449">
                  <c:v>31.577161394694762</c:v>
                </c:pt>
                <c:pt idx="450">
                  <c:v>30.624787227002084</c:v>
                </c:pt>
                <c:pt idx="451">
                  <c:v>31.270551079518761</c:v>
                </c:pt>
                <c:pt idx="452">
                  <c:v>31.207311860990654</c:v>
                </c:pt>
                <c:pt idx="453">
                  <c:v>32.10147903963761</c:v>
                </c:pt>
                <c:pt idx="454">
                  <c:v>31.847313501394758</c:v>
                </c:pt>
                <c:pt idx="455">
                  <c:v>31.23132712885478</c:v>
                </c:pt>
                <c:pt idx="456">
                  <c:v>31.131652456790679</c:v>
                </c:pt>
                <c:pt idx="457">
                  <c:v>30.988123060859316</c:v>
                </c:pt>
                <c:pt idx="458">
                  <c:v>28.838506897186118</c:v>
                </c:pt>
                <c:pt idx="459">
                  <c:v>28.135957934626205</c:v>
                </c:pt>
                <c:pt idx="460">
                  <c:v>28.276762940734766</c:v>
                </c:pt>
                <c:pt idx="461">
                  <c:v>28.354767782743945</c:v>
                </c:pt>
                <c:pt idx="462">
                  <c:v>29.039100570193835</c:v>
                </c:pt>
                <c:pt idx="463">
                  <c:v>27.422823158541213</c:v>
                </c:pt>
                <c:pt idx="464">
                  <c:v>25.840882358838073</c:v>
                </c:pt>
                <c:pt idx="465">
                  <c:v>26.217687717938926</c:v>
                </c:pt>
                <c:pt idx="466">
                  <c:v>24.433785654132947</c:v>
                </c:pt>
                <c:pt idx="467">
                  <c:v>24.632902170476886</c:v>
                </c:pt>
                <c:pt idx="468">
                  <c:v>25.143962954069664</c:v>
                </c:pt>
                <c:pt idx="469">
                  <c:v>25.148533982316241</c:v>
                </c:pt>
                <c:pt idx="470">
                  <c:v>26.043476983173637</c:v>
                </c:pt>
                <c:pt idx="471">
                  <c:v>25.577429871624968</c:v>
                </c:pt>
                <c:pt idx="472">
                  <c:v>24.917260977272289</c:v>
                </c:pt>
                <c:pt idx="473">
                  <c:v>25.730766918470231</c:v>
                </c:pt>
                <c:pt idx="474">
                  <c:v>26.881667837200851</c:v>
                </c:pt>
                <c:pt idx="475">
                  <c:v>26.071493520795656</c:v>
                </c:pt>
                <c:pt idx="476">
                  <c:v>26.536038071466731</c:v>
                </c:pt>
                <c:pt idx="477">
                  <c:v>25.539127057003217</c:v>
                </c:pt>
                <c:pt idx="478">
                  <c:v>27.491162209853886</c:v>
                </c:pt>
                <c:pt idx="479">
                  <c:v>27.667227910133356</c:v>
                </c:pt>
                <c:pt idx="480">
                  <c:v>28.503273187675749</c:v>
                </c:pt>
                <c:pt idx="481">
                  <c:v>29.968750837682833</c:v>
                </c:pt>
                <c:pt idx="482">
                  <c:v>29.289760209107325</c:v>
                </c:pt>
                <c:pt idx="483">
                  <c:v>30.392957993228297</c:v>
                </c:pt>
                <c:pt idx="484">
                  <c:v>28.997382793182663</c:v>
                </c:pt>
                <c:pt idx="485">
                  <c:v>27.765278317193726</c:v>
                </c:pt>
                <c:pt idx="486">
                  <c:v>27.698822463786481</c:v>
                </c:pt>
                <c:pt idx="487">
                  <c:v>27.542969276349506</c:v>
                </c:pt>
                <c:pt idx="488">
                  <c:v>28.541645633644798</c:v>
                </c:pt>
                <c:pt idx="489">
                  <c:v>28.63446886706695</c:v>
                </c:pt>
                <c:pt idx="490">
                  <c:v>29.233997852452251</c:v>
                </c:pt>
                <c:pt idx="491">
                  <c:v>30.508036116842124</c:v>
                </c:pt>
                <c:pt idx="492">
                  <c:v>31.287718921565308</c:v>
                </c:pt>
                <c:pt idx="493">
                  <c:v>33.24153656602288</c:v>
                </c:pt>
                <c:pt idx="494">
                  <c:v>32.234408488501487</c:v>
                </c:pt>
                <c:pt idx="495">
                  <c:v>33.081122998084261</c:v>
                </c:pt>
                <c:pt idx="496">
                  <c:v>34.849555463015797</c:v>
                </c:pt>
                <c:pt idx="497">
                  <c:v>34.275796682584627</c:v>
                </c:pt>
                <c:pt idx="498">
                  <c:v>36.850653038055334</c:v>
                </c:pt>
                <c:pt idx="499">
                  <c:v>35.604418344800237</c:v>
                </c:pt>
                <c:pt idx="500">
                  <c:v>36.367409442822016</c:v>
                </c:pt>
                <c:pt idx="501">
                  <c:v>36.808613355867635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B80-41F3-9B32-17FDD7CB8706}"/>
            </c:ext>
          </c:extLst>
        </c:ser>
        <c:ser>
          <c:idx val="10"/>
          <c:order val="10"/>
          <c:tx>
            <c:strRef>
              <c:f>Path_simulation!$K$1</c:f>
              <c:strCache>
                <c:ptCount val="1"/>
                <c:pt idx="0">
                  <c:v>path11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Path_simulation!$K$2:$K$503</c:f>
              <c:numCache>
                <c:formatCode>General</c:formatCode>
                <c:ptCount val="502"/>
                <c:pt idx="0">
                  <c:v>100</c:v>
                </c:pt>
                <c:pt idx="1">
                  <c:v>104.80516626553778</c:v>
                </c:pt>
                <c:pt idx="2">
                  <c:v>105.51257993218655</c:v>
                </c:pt>
                <c:pt idx="3">
                  <c:v>108.60308443918667</c:v>
                </c:pt>
                <c:pt idx="4">
                  <c:v>108.13431300412557</c:v>
                </c:pt>
                <c:pt idx="5">
                  <c:v>110.6368629746121</c:v>
                </c:pt>
                <c:pt idx="6">
                  <c:v>111.88504517163234</c:v>
                </c:pt>
                <c:pt idx="7">
                  <c:v>109.13016521213875</c:v>
                </c:pt>
                <c:pt idx="8">
                  <c:v>112.50281688787412</c:v>
                </c:pt>
                <c:pt idx="9">
                  <c:v>108.7584491801142</c:v>
                </c:pt>
                <c:pt idx="10">
                  <c:v>105.57768465372766</c:v>
                </c:pt>
                <c:pt idx="11">
                  <c:v>109.59104102054525</c:v>
                </c:pt>
                <c:pt idx="12">
                  <c:v>107.68918678855464</c:v>
                </c:pt>
                <c:pt idx="13">
                  <c:v>109.06499598560131</c:v>
                </c:pt>
                <c:pt idx="14">
                  <c:v>106.18139144299627</c:v>
                </c:pt>
                <c:pt idx="15">
                  <c:v>104.80451890488024</c:v>
                </c:pt>
                <c:pt idx="16">
                  <c:v>105.21714842418332</c:v>
                </c:pt>
                <c:pt idx="17">
                  <c:v>102.39688685153662</c:v>
                </c:pt>
                <c:pt idx="18">
                  <c:v>106.26906137087471</c:v>
                </c:pt>
                <c:pt idx="19">
                  <c:v>107.72561631095836</c:v>
                </c:pt>
                <c:pt idx="20">
                  <c:v>109.7097919797789</c:v>
                </c:pt>
                <c:pt idx="21">
                  <c:v>109.6822289244724</c:v>
                </c:pt>
                <c:pt idx="22">
                  <c:v>112.61571491241581</c:v>
                </c:pt>
                <c:pt idx="23">
                  <c:v>114.19797549873007</c:v>
                </c:pt>
                <c:pt idx="24">
                  <c:v>115.80040402949477</c:v>
                </c:pt>
                <c:pt idx="25">
                  <c:v>105.81483241849038</c:v>
                </c:pt>
                <c:pt idx="26">
                  <c:v>105.58893474949555</c:v>
                </c:pt>
                <c:pt idx="27">
                  <c:v>104.39455059826274</c:v>
                </c:pt>
                <c:pt idx="28">
                  <c:v>106.0991858894037</c:v>
                </c:pt>
                <c:pt idx="29">
                  <c:v>110.38725003776543</c:v>
                </c:pt>
                <c:pt idx="30">
                  <c:v>106.48737604500565</c:v>
                </c:pt>
                <c:pt idx="31">
                  <c:v>107.7166634872208</c:v>
                </c:pt>
                <c:pt idx="32">
                  <c:v>106.71043665160596</c:v>
                </c:pt>
                <c:pt idx="33">
                  <c:v>106.49610152550095</c:v>
                </c:pt>
                <c:pt idx="34">
                  <c:v>108.15600352786178</c:v>
                </c:pt>
                <c:pt idx="35">
                  <c:v>106.15353213667264</c:v>
                </c:pt>
                <c:pt idx="36">
                  <c:v>108.63329909372966</c:v>
                </c:pt>
                <c:pt idx="37">
                  <c:v>110.56519812206065</c:v>
                </c:pt>
                <c:pt idx="38">
                  <c:v>105.70188082464115</c:v>
                </c:pt>
                <c:pt idx="39">
                  <c:v>101.18195465209885</c:v>
                </c:pt>
                <c:pt idx="40">
                  <c:v>102.9699888200872</c:v>
                </c:pt>
                <c:pt idx="41">
                  <c:v>98.274187739253975</c:v>
                </c:pt>
                <c:pt idx="42">
                  <c:v>99.915752644444154</c:v>
                </c:pt>
                <c:pt idx="43">
                  <c:v>98.934854408264997</c:v>
                </c:pt>
                <c:pt idx="44">
                  <c:v>99.344636600895797</c:v>
                </c:pt>
                <c:pt idx="45">
                  <c:v>100.04657467359681</c:v>
                </c:pt>
                <c:pt idx="46">
                  <c:v>97.822781212597974</c:v>
                </c:pt>
                <c:pt idx="47">
                  <c:v>99.501371234178762</c:v>
                </c:pt>
                <c:pt idx="48">
                  <c:v>90.885062405323907</c:v>
                </c:pt>
                <c:pt idx="49">
                  <c:v>88.779410554153742</c:v>
                </c:pt>
                <c:pt idx="50">
                  <c:v>89.814800733385852</c:v>
                </c:pt>
                <c:pt idx="51">
                  <c:v>91.872080933072382</c:v>
                </c:pt>
                <c:pt idx="52">
                  <c:v>89.962866207283582</c:v>
                </c:pt>
                <c:pt idx="53">
                  <c:v>89.426543166254646</c:v>
                </c:pt>
                <c:pt idx="54">
                  <c:v>88.804782890550158</c:v>
                </c:pt>
                <c:pt idx="55">
                  <c:v>89.672238414752783</c:v>
                </c:pt>
                <c:pt idx="56">
                  <c:v>89.11482970425709</c:v>
                </c:pt>
                <c:pt idx="57">
                  <c:v>93.464080639983152</c:v>
                </c:pt>
                <c:pt idx="58">
                  <c:v>89.863029485022395</c:v>
                </c:pt>
                <c:pt idx="59">
                  <c:v>87.221397699973608</c:v>
                </c:pt>
                <c:pt idx="60">
                  <c:v>84.376645780740475</c:v>
                </c:pt>
                <c:pt idx="61">
                  <c:v>87.72601910522242</c:v>
                </c:pt>
                <c:pt idx="62">
                  <c:v>84.285290480022994</c:v>
                </c:pt>
                <c:pt idx="63">
                  <c:v>86.869322880547131</c:v>
                </c:pt>
                <c:pt idx="64">
                  <c:v>86.789571677931406</c:v>
                </c:pt>
                <c:pt idx="65">
                  <c:v>84.131575591315467</c:v>
                </c:pt>
                <c:pt idx="66">
                  <c:v>84.972313432600913</c:v>
                </c:pt>
                <c:pt idx="67">
                  <c:v>84.875266716889584</c:v>
                </c:pt>
                <c:pt idx="68">
                  <c:v>81.33723401051715</c:v>
                </c:pt>
                <c:pt idx="69">
                  <c:v>84.902279875761607</c:v>
                </c:pt>
                <c:pt idx="70">
                  <c:v>78.708368080304908</c:v>
                </c:pt>
                <c:pt idx="71">
                  <c:v>80.151837754504655</c:v>
                </c:pt>
                <c:pt idx="72">
                  <c:v>80.339114706716174</c:v>
                </c:pt>
                <c:pt idx="73">
                  <c:v>79.834826402972624</c:v>
                </c:pt>
                <c:pt idx="74">
                  <c:v>77.683476031658032</c:v>
                </c:pt>
                <c:pt idx="75">
                  <c:v>75.884322560666504</c:v>
                </c:pt>
                <c:pt idx="76">
                  <c:v>70.796856631032739</c:v>
                </c:pt>
                <c:pt idx="77">
                  <c:v>68.84510328675573</c:v>
                </c:pt>
                <c:pt idx="78">
                  <c:v>69.005191373451581</c:v>
                </c:pt>
                <c:pt idx="79">
                  <c:v>69.362775078844251</c:v>
                </c:pt>
                <c:pt idx="80">
                  <c:v>67.592698217604962</c:v>
                </c:pt>
                <c:pt idx="81">
                  <c:v>66.037250291651034</c:v>
                </c:pt>
                <c:pt idx="82">
                  <c:v>67.517641989807117</c:v>
                </c:pt>
                <c:pt idx="83">
                  <c:v>64.353959145871059</c:v>
                </c:pt>
                <c:pt idx="84">
                  <c:v>63.982104328443945</c:v>
                </c:pt>
                <c:pt idx="85">
                  <c:v>64.958061867943982</c:v>
                </c:pt>
                <c:pt idx="86">
                  <c:v>63.822092788241648</c:v>
                </c:pt>
                <c:pt idx="87">
                  <c:v>60.546547132082331</c:v>
                </c:pt>
                <c:pt idx="88">
                  <c:v>56.250374799670723</c:v>
                </c:pt>
                <c:pt idx="89">
                  <c:v>56.797896775863229</c:v>
                </c:pt>
                <c:pt idx="90">
                  <c:v>57.842894589367866</c:v>
                </c:pt>
                <c:pt idx="91">
                  <c:v>56.829636278172643</c:v>
                </c:pt>
                <c:pt idx="92">
                  <c:v>59.597193023698736</c:v>
                </c:pt>
                <c:pt idx="93">
                  <c:v>57.519201695327894</c:v>
                </c:pt>
                <c:pt idx="94">
                  <c:v>57.943038415821746</c:v>
                </c:pt>
                <c:pt idx="95">
                  <c:v>58.995517267075464</c:v>
                </c:pt>
                <c:pt idx="96">
                  <c:v>60.245900651949391</c:v>
                </c:pt>
                <c:pt idx="97">
                  <c:v>60.943836512283916</c:v>
                </c:pt>
                <c:pt idx="98">
                  <c:v>60.574962341908503</c:v>
                </c:pt>
                <c:pt idx="99">
                  <c:v>59.849425228205945</c:v>
                </c:pt>
                <c:pt idx="100">
                  <c:v>60.778359167206872</c:v>
                </c:pt>
                <c:pt idx="101">
                  <c:v>60.857953590243369</c:v>
                </c:pt>
                <c:pt idx="102">
                  <c:v>64.355207369002727</c:v>
                </c:pt>
                <c:pt idx="103">
                  <c:v>64.501633066994387</c:v>
                </c:pt>
                <c:pt idx="104">
                  <c:v>61.627183313408693</c:v>
                </c:pt>
                <c:pt idx="105">
                  <c:v>63.788276323181528</c:v>
                </c:pt>
                <c:pt idx="106">
                  <c:v>64.757042579133952</c:v>
                </c:pt>
                <c:pt idx="107">
                  <c:v>63.903487345374245</c:v>
                </c:pt>
                <c:pt idx="108">
                  <c:v>67.241577587504167</c:v>
                </c:pt>
                <c:pt idx="109">
                  <c:v>67.827247890613961</c:v>
                </c:pt>
                <c:pt idx="110">
                  <c:v>68.393816261206823</c:v>
                </c:pt>
                <c:pt idx="111">
                  <c:v>67.441645681429236</c:v>
                </c:pt>
                <c:pt idx="112">
                  <c:v>71.286489838620852</c:v>
                </c:pt>
                <c:pt idx="113">
                  <c:v>73.729830727695457</c:v>
                </c:pt>
                <c:pt idx="114">
                  <c:v>72.194276222449076</c:v>
                </c:pt>
                <c:pt idx="115">
                  <c:v>72.020902549320382</c:v>
                </c:pt>
                <c:pt idx="116">
                  <c:v>72.154114114172529</c:v>
                </c:pt>
                <c:pt idx="117">
                  <c:v>71.743616543081032</c:v>
                </c:pt>
                <c:pt idx="118">
                  <c:v>75.752620130659878</c:v>
                </c:pt>
                <c:pt idx="119">
                  <c:v>74.814886227971854</c:v>
                </c:pt>
                <c:pt idx="120">
                  <c:v>72.869655418270497</c:v>
                </c:pt>
                <c:pt idx="121">
                  <c:v>74.245353621608459</c:v>
                </c:pt>
                <c:pt idx="122">
                  <c:v>73.30359336033365</c:v>
                </c:pt>
                <c:pt idx="123">
                  <c:v>73.986625876126041</c:v>
                </c:pt>
                <c:pt idx="124">
                  <c:v>72.977728775035828</c:v>
                </c:pt>
                <c:pt idx="125">
                  <c:v>74.708772000074987</c:v>
                </c:pt>
                <c:pt idx="126">
                  <c:v>72.135143319832437</c:v>
                </c:pt>
                <c:pt idx="127">
                  <c:v>73.391125471492799</c:v>
                </c:pt>
                <c:pt idx="128">
                  <c:v>77.06615497944712</c:v>
                </c:pt>
                <c:pt idx="129">
                  <c:v>77.525221091698313</c:v>
                </c:pt>
                <c:pt idx="130">
                  <c:v>74.729895156215775</c:v>
                </c:pt>
                <c:pt idx="131">
                  <c:v>76.585419763684328</c:v>
                </c:pt>
                <c:pt idx="132">
                  <c:v>79.143800421281938</c:v>
                </c:pt>
                <c:pt idx="133">
                  <c:v>80.387300711286969</c:v>
                </c:pt>
                <c:pt idx="134">
                  <c:v>80.176926404275136</c:v>
                </c:pt>
                <c:pt idx="135">
                  <c:v>83.940889499369604</c:v>
                </c:pt>
                <c:pt idx="136">
                  <c:v>80.866542808662487</c:v>
                </c:pt>
                <c:pt idx="137">
                  <c:v>76.593838625596078</c:v>
                </c:pt>
                <c:pt idx="138">
                  <c:v>74.608264174268783</c:v>
                </c:pt>
                <c:pt idx="139">
                  <c:v>75.272334921270627</c:v>
                </c:pt>
                <c:pt idx="140">
                  <c:v>76.085625051422312</c:v>
                </c:pt>
                <c:pt idx="141">
                  <c:v>70.890440701677477</c:v>
                </c:pt>
                <c:pt idx="142">
                  <c:v>77.259677266927056</c:v>
                </c:pt>
                <c:pt idx="143">
                  <c:v>76.647628258961689</c:v>
                </c:pt>
                <c:pt idx="144">
                  <c:v>72.364866199113379</c:v>
                </c:pt>
                <c:pt idx="145">
                  <c:v>73.999164565452276</c:v>
                </c:pt>
                <c:pt idx="146">
                  <c:v>71.706921521873042</c:v>
                </c:pt>
                <c:pt idx="147">
                  <c:v>74.635662042144602</c:v>
                </c:pt>
                <c:pt idx="148">
                  <c:v>76.861510846806055</c:v>
                </c:pt>
                <c:pt idx="149">
                  <c:v>79.099441392688306</c:v>
                </c:pt>
                <c:pt idx="150">
                  <c:v>83.174005044223634</c:v>
                </c:pt>
                <c:pt idx="151">
                  <c:v>87.322047166872323</c:v>
                </c:pt>
                <c:pt idx="152">
                  <c:v>89.597316875297963</c:v>
                </c:pt>
                <c:pt idx="153">
                  <c:v>93.228314342752057</c:v>
                </c:pt>
                <c:pt idx="154">
                  <c:v>87.215723687372545</c:v>
                </c:pt>
                <c:pt idx="155">
                  <c:v>83.115404467379889</c:v>
                </c:pt>
                <c:pt idx="156">
                  <c:v>84.000476701416687</c:v>
                </c:pt>
                <c:pt idx="157">
                  <c:v>89.226617032010324</c:v>
                </c:pt>
                <c:pt idx="158">
                  <c:v>87.356982276098648</c:v>
                </c:pt>
                <c:pt idx="159">
                  <c:v>85.177325269349552</c:v>
                </c:pt>
                <c:pt idx="160">
                  <c:v>87.911542774383776</c:v>
                </c:pt>
                <c:pt idx="161">
                  <c:v>88.727136168720151</c:v>
                </c:pt>
                <c:pt idx="162">
                  <c:v>90.591826147448032</c:v>
                </c:pt>
                <c:pt idx="163">
                  <c:v>91.921640219674046</c:v>
                </c:pt>
                <c:pt idx="164">
                  <c:v>95.06035898820879</c:v>
                </c:pt>
                <c:pt idx="165">
                  <c:v>95.679296000330041</c:v>
                </c:pt>
                <c:pt idx="166">
                  <c:v>91.261122394491778</c:v>
                </c:pt>
                <c:pt idx="167">
                  <c:v>89.814939307062218</c:v>
                </c:pt>
                <c:pt idx="168">
                  <c:v>89.429582201117213</c:v>
                </c:pt>
                <c:pt idx="169">
                  <c:v>90.261307432942999</c:v>
                </c:pt>
                <c:pt idx="170">
                  <c:v>92.510015164171463</c:v>
                </c:pt>
                <c:pt idx="171">
                  <c:v>97.705016840842532</c:v>
                </c:pt>
                <c:pt idx="172">
                  <c:v>96.616728683524457</c:v>
                </c:pt>
                <c:pt idx="173">
                  <c:v>96.945735883506373</c:v>
                </c:pt>
                <c:pt idx="174">
                  <c:v>94.665763497508308</c:v>
                </c:pt>
                <c:pt idx="175">
                  <c:v>92.069480361508454</c:v>
                </c:pt>
                <c:pt idx="176">
                  <c:v>89.757301137827923</c:v>
                </c:pt>
                <c:pt idx="177">
                  <c:v>90.472878214675163</c:v>
                </c:pt>
                <c:pt idx="178">
                  <c:v>90.518983475839931</c:v>
                </c:pt>
                <c:pt idx="179">
                  <c:v>88.538806636260261</c:v>
                </c:pt>
                <c:pt idx="180">
                  <c:v>89.280609993514602</c:v>
                </c:pt>
                <c:pt idx="181">
                  <c:v>82.735545748761467</c:v>
                </c:pt>
                <c:pt idx="182">
                  <c:v>84.791827133898138</c:v>
                </c:pt>
                <c:pt idx="183">
                  <c:v>82.705592262426265</c:v>
                </c:pt>
                <c:pt idx="184">
                  <c:v>83.069653030748213</c:v>
                </c:pt>
                <c:pt idx="185">
                  <c:v>85.210342423394309</c:v>
                </c:pt>
                <c:pt idx="186">
                  <c:v>87.129487532782136</c:v>
                </c:pt>
                <c:pt idx="187">
                  <c:v>87.331257616820054</c:v>
                </c:pt>
                <c:pt idx="188">
                  <c:v>84.034644539220935</c:v>
                </c:pt>
                <c:pt idx="189">
                  <c:v>87.231580869031617</c:v>
                </c:pt>
                <c:pt idx="190">
                  <c:v>87.094655026435831</c:v>
                </c:pt>
                <c:pt idx="191">
                  <c:v>88.037578216727624</c:v>
                </c:pt>
                <c:pt idx="192">
                  <c:v>86.088249930368576</c:v>
                </c:pt>
                <c:pt idx="193">
                  <c:v>85.532770882109602</c:v>
                </c:pt>
                <c:pt idx="194">
                  <c:v>84.319654425003478</c:v>
                </c:pt>
                <c:pt idx="195">
                  <c:v>88.923659269943528</c:v>
                </c:pt>
                <c:pt idx="196">
                  <c:v>95.483755214352726</c:v>
                </c:pt>
                <c:pt idx="197">
                  <c:v>94.339892671064604</c:v>
                </c:pt>
                <c:pt idx="198">
                  <c:v>92.617590280352317</c:v>
                </c:pt>
                <c:pt idx="199">
                  <c:v>88.721593167953344</c:v>
                </c:pt>
                <c:pt idx="200">
                  <c:v>91.594127178808137</c:v>
                </c:pt>
                <c:pt idx="201">
                  <c:v>89.615838758006518</c:v>
                </c:pt>
                <c:pt idx="202">
                  <c:v>89.262194447567012</c:v>
                </c:pt>
                <c:pt idx="203">
                  <c:v>87.592765124625657</c:v>
                </c:pt>
                <c:pt idx="204">
                  <c:v>86.961695038790879</c:v>
                </c:pt>
                <c:pt idx="205">
                  <c:v>86.048640809256781</c:v>
                </c:pt>
                <c:pt idx="206">
                  <c:v>88.749647929110182</c:v>
                </c:pt>
                <c:pt idx="207">
                  <c:v>85.218277085939221</c:v>
                </c:pt>
                <c:pt idx="208">
                  <c:v>83.621995171620881</c:v>
                </c:pt>
                <c:pt idx="209">
                  <c:v>78.979033147617699</c:v>
                </c:pt>
                <c:pt idx="210">
                  <c:v>77.88386067721693</c:v>
                </c:pt>
                <c:pt idx="211">
                  <c:v>77.364409044685019</c:v>
                </c:pt>
                <c:pt idx="212">
                  <c:v>74.900137877184562</c:v>
                </c:pt>
                <c:pt idx="213">
                  <c:v>72.459868840596371</c:v>
                </c:pt>
                <c:pt idx="214">
                  <c:v>67.199734868073335</c:v>
                </c:pt>
                <c:pt idx="215">
                  <c:v>67.694269204728613</c:v>
                </c:pt>
                <c:pt idx="216">
                  <c:v>66.439185944718261</c:v>
                </c:pt>
                <c:pt idx="217">
                  <c:v>63.380166129138317</c:v>
                </c:pt>
                <c:pt idx="218">
                  <c:v>63.945175417797081</c:v>
                </c:pt>
                <c:pt idx="219">
                  <c:v>67.023730042496737</c:v>
                </c:pt>
                <c:pt idx="220">
                  <c:v>63.653365191026488</c:v>
                </c:pt>
                <c:pt idx="221">
                  <c:v>64.485450680365503</c:v>
                </c:pt>
                <c:pt idx="222">
                  <c:v>63.715767995531571</c:v>
                </c:pt>
                <c:pt idx="223">
                  <c:v>63.102722199920592</c:v>
                </c:pt>
                <c:pt idx="224">
                  <c:v>65.93465081312398</c:v>
                </c:pt>
                <c:pt idx="225">
                  <c:v>66.705988685468739</c:v>
                </c:pt>
                <c:pt idx="226">
                  <c:v>69.456945246830045</c:v>
                </c:pt>
                <c:pt idx="227">
                  <c:v>69.477482088966809</c:v>
                </c:pt>
                <c:pt idx="228">
                  <c:v>69.575829271499344</c:v>
                </c:pt>
                <c:pt idx="229">
                  <c:v>67.393216314169706</c:v>
                </c:pt>
                <c:pt idx="230">
                  <c:v>68.188212263138595</c:v>
                </c:pt>
                <c:pt idx="231">
                  <c:v>69.102339780721564</c:v>
                </c:pt>
                <c:pt idx="232">
                  <c:v>66.185806987382975</c:v>
                </c:pt>
                <c:pt idx="233">
                  <c:v>66.621143903122544</c:v>
                </c:pt>
                <c:pt idx="234">
                  <c:v>65.172680082767684</c:v>
                </c:pt>
                <c:pt idx="235">
                  <c:v>65.059048236117746</c:v>
                </c:pt>
                <c:pt idx="236">
                  <c:v>61.971544441308112</c:v>
                </c:pt>
                <c:pt idx="237">
                  <c:v>62.694419282974231</c:v>
                </c:pt>
                <c:pt idx="238">
                  <c:v>61.939424452712387</c:v>
                </c:pt>
                <c:pt idx="239">
                  <c:v>62.101479722980535</c:v>
                </c:pt>
                <c:pt idx="240">
                  <c:v>57.771063887040917</c:v>
                </c:pt>
                <c:pt idx="241">
                  <c:v>58.804371423544218</c:v>
                </c:pt>
                <c:pt idx="242">
                  <c:v>59.5608654204107</c:v>
                </c:pt>
                <c:pt idx="243">
                  <c:v>58.719002816118618</c:v>
                </c:pt>
                <c:pt idx="244">
                  <c:v>59.955509881881589</c:v>
                </c:pt>
                <c:pt idx="245">
                  <c:v>59.473067322656291</c:v>
                </c:pt>
                <c:pt idx="246">
                  <c:v>57.515213633931694</c:v>
                </c:pt>
                <c:pt idx="247">
                  <c:v>57.393079360580046</c:v>
                </c:pt>
                <c:pt idx="248">
                  <c:v>58.547977756581162</c:v>
                </c:pt>
                <c:pt idx="249">
                  <c:v>57.978395911582993</c:v>
                </c:pt>
                <c:pt idx="250">
                  <c:v>58.447218237451445</c:v>
                </c:pt>
                <c:pt idx="251">
                  <c:v>56.67328803512779</c:v>
                </c:pt>
                <c:pt idx="252">
                  <c:v>57.772805429337978</c:v>
                </c:pt>
                <c:pt idx="253">
                  <c:v>57.612607087198739</c:v>
                </c:pt>
                <c:pt idx="254">
                  <c:v>57.136624708730771</c:v>
                </c:pt>
                <c:pt idx="255">
                  <c:v>59.117711460925086</c:v>
                </c:pt>
                <c:pt idx="256">
                  <c:v>59.833745287530995</c:v>
                </c:pt>
                <c:pt idx="257">
                  <c:v>62.985975430730321</c:v>
                </c:pt>
                <c:pt idx="258">
                  <c:v>62.927563591976231</c:v>
                </c:pt>
                <c:pt idx="259">
                  <c:v>61.579153869020622</c:v>
                </c:pt>
                <c:pt idx="260">
                  <c:v>62.848005797593771</c:v>
                </c:pt>
                <c:pt idx="261">
                  <c:v>60.821551838277081</c:v>
                </c:pt>
                <c:pt idx="262">
                  <c:v>61.787253289270431</c:v>
                </c:pt>
                <c:pt idx="263">
                  <c:v>61.536422032238804</c:v>
                </c:pt>
                <c:pt idx="264">
                  <c:v>64.981785000488372</c:v>
                </c:pt>
                <c:pt idx="265">
                  <c:v>63.833225189883024</c:v>
                </c:pt>
                <c:pt idx="266">
                  <c:v>62.083856509198235</c:v>
                </c:pt>
                <c:pt idx="267">
                  <c:v>61.940689886936532</c:v>
                </c:pt>
                <c:pt idx="268">
                  <c:v>62.386169779235175</c:v>
                </c:pt>
                <c:pt idx="269">
                  <c:v>62.486380853837098</c:v>
                </c:pt>
                <c:pt idx="270">
                  <c:v>61.494723895256485</c:v>
                </c:pt>
                <c:pt idx="271">
                  <c:v>64.110419982544599</c:v>
                </c:pt>
                <c:pt idx="272">
                  <c:v>62.34458080512708</c:v>
                </c:pt>
                <c:pt idx="273">
                  <c:v>61.304783617563423</c:v>
                </c:pt>
                <c:pt idx="274">
                  <c:v>61.404793509284481</c:v>
                </c:pt>
                <c:pt idx="275">
                  <c:v>63.719497970378107</c:v>
                </c:pt>
                <c:pt idx="276">
                  <c:v>64.584030985280549</c:v>
                </c:pt>
                <c:pt idx="277">
                  <c:v>67.577401440034521</c:v>
                </c:pt>
                <c:pt idx="278">
                  <c:v>68.894208845250219</c:v>
                </c:pt>
                <c:pt idx="279">
                  <c:v>67.547172761388808</c:v>
                </c:pt>
                <c:pt idx="280">
                  <c:v>68.757464078196193</c:v>
                </c:pt>
                <c:pt idx="281">
                  <c:v>68.130580348950389</c:v>
                </c:pt>
                <c:pt idx="282">
                  <c:v>69.6748059899124</c:v>
                </c:pt>
                <c:pt idx="283">
                  <c:v>67.359124642550483</c:v>
                </c:pt>
                <c:pt idx="284">
                  <c:v>66.984631424745814</c:v>
                </c:pt>
                <c:pt idx="285">
                  <c:v>66.734965213938025</c:v>
                </c:pt>
                <c:pt idx="286">
                  <c:v>64.561623142904224</c:v>
                </c:pt>
                <c:pt idx="287">
                  <c:v>64.415807242756614</c:v>
                </c:pt>
                <c:pt idx="288">
                  <c:v>62.875831699531439</c:v>
                </c:pt>
                <c:pt idx="289">
                  <c:v>67.186615998467957</c:v>
                </c:pt>
                <c:pt idx="290">
                  <c:v>64.879662416699517</c:v>
                </c:pt>
                <c:pt idx="291">
                  <c:v>62.120316091769226</c:v>
                </c:pt>
                <c:pt idx="292">
                  <c:v>65.131722767382271</c:v>
                </c:pt>
                <c:pt idx="293">
                  <c:v>65.064248241322488</c:v>
                </c:pt>
                <c:pt idx="294">
                  <c:v>68.586148593077226</c:v>
                </c:pt>
                <c:pt idx="295">
                  <c:v>70.877279214448905</c:v>
                </c:pt>
                <c:pt idx="296">
                  <c:v>69.2714737078404</c:v>
                </c:pt>
                <c:pt idx="297">
                  <c:v>64.717909086127165</c:v>
                </c:pt>
                <c:pt idx="298">
                  <c:v>63.763143949900247</c:v>
                </c:pt>
                <c:pt idx="299">
                  <c:v>61.800139050285367</c:v>
                </c:pt>
                <c:pt idx="300">
                  <c:v>60.698053595745094</c:v>
                </c:pt>
                <c:pt idx="301">
                  <c:v>58.81731405475989</c:v>
                </c:pt>
                <c:pt idx="302">
                  <c:v>57.473595950822116</c:v>
                </c:pt>
                <c:pt idx="303">
                  <c:v>58.000117715693207</c:v>
                </c:pt>
                <c:pt idx="304">
                  <c:v>58.454247565845506</c:v>
                </c:pt>
                <c:pt idx="305">
                  <c:v>58.188048710100418</c:v>
                </c:pt>
                <c:pt idx="306">
                  <c:v>61.418840086516589</c:v>
                </c:pt>
                <c:pt idx="307">
                  <c:v>65.486083585961197</c:v>
                </c:pt>
                <c:pt idx="308">
                  <c:v>63.732273126749725</c:v>
                </c:pt>
                <c:pt idx="309">
                  <c:v>66.031274237743631</c:v>
                </c:pt>
                <c:pt idx="310">
                  <c:v>64.899758173413858</c:v>
                </c:pt>
                <c:pt idx="311">
                  <c:v>64.244932201623143</c:v>
                </c:pt>
                <c:pt idx="312">
                  <c:v>69.621467311722725</c:v>
                </c:pt>
                <c:pt idx="313">
                  <c:v>71.081662862943077</c:v>
                </c:pt>
                <c:pt idx="314">
                  <c:v>68.508630177378421</c:v>
                </c:pt>
                <c:pt idx="315">
                  <c:v>70.11081565941366</c:v>
                </c:pt>
                <c:pt idx="316">
                  <c:v>69.757571872796305</c:v>
                </c:pt>
                <c:pt idx="317">
                  <c:v>71.485482142839814</c:v>
                </c:pt>
                <c:pt idx="318">
                  <c:v>69.00804733337111</c:v>
                </c:pt>
                <c:pt idx="319">
                  <c:v>69.732433005561163</c:v>
                </c:pt>
                <c:pt idx="320">
                  <c:v>69.255429337804443</c:v>
                </c:pt>
                <c:pt idx="321">
                  <c:v>68.701509866212334</c:v>
                </c:pt>
                <c:pt idx="322">
                  <c:v>71.106854755845589</c:v>
                </c:pt>
                <c:pt idx="323">
                  <c:v>74.351901174723778</c:v>
                </c:pt>
                <c:pt idx="324">
                  <c:v>73.566223336848168</c:v>
                </c:pt>
                <c:pt idx="325">
                  <c:v>72.541726568210009</c:v>
                </c:pt>
                <c:pt idx="326">
                  <c:v>76.505726569403706</c:v>
                </c:pt>
                <c:pt idx="327">
                  <c:v>75.027865239489046</c:v>
                </c:pt>
                <c:pt idx="328">
                  <c:v>76.311754309591194</c:v>
                </c:pt>
                <c:pt idx="329">
                  <c:v>75.792097283272625</c:v>
                </c:pt>
                <c:pt idx="330">
                  <c:v>76.825201583913795</c:v>
                </c:pt>
                <c:pt idx="331">
                  <c:v>76.518348261468191</c:v>
                </c:pt>
                <c:pt idx="332">
                  <c:v>76.049621317277953</c:v>
                </c:pt>
                <c:pt idx="333">
                  <c:v>77.408571964805901</c:v>
                </c:pt>
                <c:pt idx="334">
                  <c:v>78.413007109390591</c:v>
                </c:pt>
                <c:pt idx="335">
                  <c:v>74.893691564685554</c:v>
                </c:pt>
                <c:pt idx="336">
                  <c:v>70.320302877033228</c:v>
                </c:pt>
                <c:pt idx="337">
                  <c:v>72.275766697995152</c:v>
                </c:pt>
                <c:pt idx="338">
                  <c:v>77.588649407174103</c:v>
                </c:pt>
                <c:pt idx="339">
                  <c:v>77.743600235430137</c:v>
                </c:pt>
                <c:pt idx="340">
                  <c:v>78.452774973938759</c:v>
                </c:pt>
                <c:pt idx="341">
                  <c:v>77.778653063233207</c:v>
                </c:pt>
                <c:pt idx="342">
                  <c:v>76.929974869625553</c:v>
                </c:pt>
                <c:pt idx="343">
                  <c:v>74.968708101895814</c:v>
                </c:pt>
                <c:pt idx="344">
                  <c:v>74.050884812735816</c:v>
                </c:pt>
                <c:pt idx="345">
                  <c:v>71.226304768840706</c:v>
                </c:pt>
                <c:pt idx="346">
                  <c:v>72.492861628526981</c:v>
                </c:pt>
                <c:pt idx="347">
                  <c:v>76.395101399867855</c:v>
                </c:pt>
                <c:pt idx="348">
                  <c:v>72.066196371620364</c:v>
                </c:pt>
                <c:pt idx="349">
                  <c:v>72.644315615558924</c:v>
                </c:pt>
                <c:pt idx="350">
                  <c:v>75.443269430745701</c:v>
                </c:pt>
                <c:pt idx="351">
                  <c:v>76.972428336687088</c:v>
                </c:pt>
                <c:pt idx="352">
                  <c:v>71.780813134458754</c:v>
                </c:pt>
                <c:pt idx="353">
                  <c:v>74.379340139982631</c:v>
                </c:pt>
                <c:pt idx="354">
                  <c:v>75.634992227326194</c:v>
                </c:pt>
                <c:pt idx="355">
                  <c:v>76.631867626182796</c:v>
                </c:pt>
                <c:pt idx="356">
                  <c:v>75.626371493032764</c:v>
                </c:pt>
                <c:pt idx="357">
                  <c:v>77.942418804670424</c:v>
                </c:pt>
                <c:pt idx="358">
                  <c:v>76.119752126207516</c:v>
                </c:pt>
                <c:pt idx="359">
                  <c:v>73.294806692849093</c:v>
                </c:pt>
                <c:pt idx="360">
                  <c:v>70.912072546598296</c:v>
                </c:pt>
                <c:pt idx="361">
                  <c:v>68.662962679092729</c:v>
                </c:pt>
                <c:pt idx="362">
                  <c:v>67.28105818250728</c:v>
                </c:pt>
                <c:pt idx="363">
                  <c:v>65.854596615049246</c:v>
                </c:pt>
                <c:pt idx="364">
                  <c:v>64.702806637371523</c:v>
                </c:pt>
                <c:pt idx="365">
                  <c:v>63.854467951566313</c:v>
                </c:pt>
                <c:pt idx="366">
                  <c:v>61.520584573073435</c:v>
                </c:pt>
                <c:pt idx="367">
                  <c:v>62.434473493360251</c:v>
                </c:pt>
                <c:pt idx="368">
                  <c:v>61.014171786890756</c:v>
                </c:pt>
                <c:pt idx="369">
                  <c:v>57.841172902288477</c:v>
                </c:pt>
                <c:pt idx="370">
                  <c:v>58.518732635725307</c:v>
                </c:pt>
                <c:pt idx="371">
                  <c:v>58.22081090145219</c:v>
                </c:pt>
                <c:pt idx="372">
                  <c:v>56.720372655646614</c:v>
                </c:pt>
                <c:pt idx="373">
                  <c:v>57.441632762403174</c:v>
                </c:pt>
                <c:pt idx="374">
                  <c:v>57.335638751842843</c:v>
                </c:pt>
                <c:pt idx="375">
                  <c:v>55.619502338958966</c:v>
                </c:pt>
                <c:pt idx="376">
                  <c:v>55.927767218806999</c:v>
                </c:pt>
                <c:pt idx="377">
                  <c:v>54.008725402041883</c:v>
                </c:pt>
                <c:pt idx="378">
                  <c:v>54.288783442010072</c:v>
                </c:pt>
                <c:pt idx="379">
                  <c:v>54.679505182915506</c:v>
                </c:pt>
                <c:pt idx="380">
                  <c:v>54.620656810770306</c:v>
                </c:pt>
                <c:pt idx="381">
                  <c:v>52.179475018574614</c:v>
                </c:pt>
                <c:pt idx="382">
                  <c:v>54.731404402601285</c:v>
                </c:pt>
                <c:pt idx="383">
                  <c:v>53.296905923630732</c:v>
                </c:pt>
                <c:pt idx="384">
                  <c:v>54.661178445682822</c:v>
                </c:pt>
                <c:pt idx="385">
                  <c:v>51.720128049286608</c:v>
                </c:pt>
                <c:pt idx="386">
                  <c:v>52.533073686266775</c:v>
                </c:pt>
                <c:pt idx="387">
                  <c:v>51.248522958547603</c:v>
                </c:pt>
                <c:pt idx="388">
                  <c:v>49.391020070066681</c:v>
                </c:pt>
                <c:pt idx="389">
                  <c:v>47.763576865343083</c:v>
                </c:pt>
                <c:pt idx="390">
                  <c:v>47.014270104044343</c:v>
                </c:pt>
                <c:pt idx="391">
                  <c:v>48.241246967736487</c:v>
                </c:pt>
                <c:pt idx="392">
                  <c:v>47.622911550515958</c:v>
                </c:pt>
                <c:pt idx="393">
                  <c:v>49.446793865141011</c:v>
                </c:pt>
                <c:pt idx="394">
                  <c:v>47.745150111983278</c:v>
                </c:pt>
                <c:pt idx="395">
                  <c:v>47.595926220140846</c:v>
                </c:pt>
                <c:pt idx="396">
                  <c:v>46.131992262762907</c:v>
                </c:pt>
                <c:pt idx="397">
                  <c:v>44.89195681114969</c:v>
                </c:pt>
                <c:pt idx="398">
                  <c:v>43.396208452147427</c:v>
                </c:pt>
                <c:pt idx="399">
                  <c:v>44.836793212331536</c:v>
                </c:pt>
                <c:pt idx="400">
                  <c:v>42.114622916790331</c:v>
                </c:pt>
                <c:pt idx="401">
                  <c:v>43.295284036853417</c:v>
                </c:pt>
                <c:pt idx="402">
                  <c:v>45.942379275008918</c:v>
                </c:pt>
                <c:pt idx="403">
                  <c:v>46.359923001075622</c:v>
                </c:pt>
                <c:pt idx="404">
                  <c:v>45.366547491773225</c:v>
                </c:pt>
                <c:pt idx="405">
                  <c:v>46.654416398908495</c:v>
                </c:pt>
                <c:pt idx="406">
                  <c:v>45.227221199978267</c:v>
                </c:pt>
                <c:pt idx="407">
                  <c:v>45.832769672217211</c:v>
                </c:pt>
                <c:pt idx="408">
                  <c:v>45.593899622857244</c:v>
                </c:pt>
                <c:pt idx="409">
                  <c:v>45.509958092920677</c:v>
                </c:pt>
                <c:pt idx="410">
                  <c:v>46.331268754619181</c:v>
                </c:pt>
                <c:pt idx="411">
                  <c:v>46.701481289535842</c:v>
                </c:pt>
                <c:pt idx="412">
                  <c:v>44.808399599851079</c:v>
                </c:pt>
                <c:pt idx="413">
                  <c:v>44.262201536571254</c:v>
                </c:pt>
                <c:pt idx="414">
                  <c:v>45.515881130337931</c:v>
                </c:pt>
                <c:pt idx="415">
                  <c:v>45.239977324296504</c:v>
                </c:pt>
                <c:pt idx="416">
                  <c:v>45.341572296136434</c:v>
                </c:pt>
                <c:pt idx="417">
                  <c:v>45.56827090572196</c:v>
                </c:pt>
                <c:pt idx="418">
                  <c:v>47.119779339579296</c:v>
                </c:pt>
                <c:pt idx="419">
                  <c:v>47.081730688959126</c:v>
                </c:pt>
                <c:pt idx="420">
                  <c:v>51.687194813783343</c:v>
                </c:pt>
                <c:pt idx="421">
                  <c:v>51.391021384745279</c:v>
                </c:pt>
                <c:pt idx="422">
                  <c:v>52.386814754613646</c:v>
                </c:pt>
                <c:pt idx="423">
                  <c:v>53.300930175921444</c:v>
                </c:pt>
                <c:pt idx="424">
                  <c:v>50.923790546527712</c:v>
                </c:pt>
                <c:pt idx="425">
                  <c:v>49.877554990685681</c:v>
                </c:pt>
                <c:pt idx="426">
                  <c:v>49.121382171901573</c:v>
                </c:pt>
                <c:pt idx="427">
                  <c:v>54.157485424139807</c:v>
                </c:pt>
                <c:pt idx="428">
                  <c:v>53.363927077611969</c:v>
                </c:pt>
                <c:pt idx="429">
                  <c:v>53.079634117568276</c:v>
                </c:pt>
                <c:pt idx="430">
                  <c:v>52.002543943118226</c:v>
                </c:pt>
                <c:pt idx="431">
                  <c:v>55.686337776978064</c:v>
                </c:pt>
                <c:pt idx="432">
                  <c:v>53.983952573453422</c:v>
                </c:pt>
                <c:pt idx="433">
                  <c:v>55.203360848240663</c:v>
                </c:pt>
                <c:pt idx="434">
                  <c:v>59.112274074235536</c:v>
                </c:pt>
                <c:pt idx="435">
                  <c:v>62.60702486340508</c:v>
                </c:pt>
                <c:pt idx="436">
                  <c:v>58.88562089175543</c:v>
                </c:pt>
                <c:pt idx="437">
                  <c:v>55.159598966671417</c:v>
                </c:pt>
                <c:pt idx="438">
                  <c:v>58.139340354629944</c:v>
                </c:pt>
                <c:pt idx="439">
                  <c:v>55.862287824475551</c:v>
                </c:pt>
                <c:pt idx="440">
                  <c:v>56.929737478513545</c:v>
                </c:pt>
                <c:pt idx="441">
                  <c:v>58.44925013862111</c:v>
                </c:pt>
                <c:pt idx="442">
                  <c:v>56.842143614171732</c:v>
                </c:pt>
                <c:pt idx="443">
                  <c:v>59.043490237661743</c:v>
                </c:pt>
                <c:pt idx="444">
                  <c:v>56.974329505946656</c:v>
                </c:pt>
                <c:pt idx="445">
                  <c:v>57.385697177899566</c:v>
                </c:pt>
                <c:pt idx="446">
                  <c:v>54.526354688177534</c:v>
                </c:pt>
                <c:pt idx="447">
                  <c:v>56.117265666124887</c:v>
                </c:pt>
                <c:pt idx="448">
                  <c:v>52.590550323574448</c:v>
                </c:pt>
                <c:pt idx="449">
                  <c:v>50.554697493481846</c:v>
                </c:pt>
                <c:pt idx="450">
                  <c:v>49.370675632501637</c:v>
                </c:pt>
                <c:pt idx="451">
                  <c:v>48.934818740655182</c:v>
                </c:pt>
                <c:pt idx="452">
                  <c:v>47.867776727485293</c:v>
                </c:pt>
                <c:pt idx="453">
                  <c:v>49.413370487426867</c:v>
                </c:pt>
                <c:pt idx="454">
                  <c:v>46.288005195744383</c:v>
                </c:pt>
                <c:pt idx="455">
                  <c:v>45.395078030677979</c:v>
                </c:pt>
                <c:pt idx="456">
                  <c:v>43.734694858689522</c:v>
                </c:pt>
                <c:pt idx="457">
                  <c:v>45.893134778190749</c:v>
                </c:pt>
                <c:pt idx="458">
                  <c:v>47.355545498766055</c:v>
                </c:pt>
                <c:pt idx="459">
                  <c:v>48.399991015044968</c:v>
                </c:pt>
                <c:pt idx="460">
                  <c:v>45.993918219137143</c:v>
                </c:pt>
                <c:pt idx="461">
                  <c:v>44.86298586231117</c:v>
                </c:pt>
                <c:pt idx="462">
                  <c:v>41.469939787611615</c:v>
                </c:pt>
                <c:pt idx="463">
                  <c:v>41.418648613743535</c:v>
                </c:pt>
                <c:pt idx="464">
                  <c:v>41.217908958412139</c:v>
                </c:pt>
                <c:pt idx="465">
                  <c:v>41.390034624769712</c:v>
                </c:pt>
                <c:pt idx="466">
                  <c:v>42.157213346292387</c:v>
                </c:pt>
                <c:pt idx="467">
                  <c:v>41.780601441881423</c:v>
                </c:pt>
                <c:pt idx="468">
                  <c:v>42.980732799328834</c:v>
                </c:pt>
                <c:pt idx="469">
                  <c:v>42.722983164065319</c:v>
                </c:pt>
                <c:pt idx="470">
                  <c:v>42.274313792206264</c:v>
                </c:pt>
                <c:pt idx="471">
                  <c:v>43.937667589978687</c:v>
                </c:pt>
                <c:pt idx="472">
                  <c:v>42.88723939239577</c:v>
                </c:pt>
                <c:pt idx="473">
                  <c:v>43.800570062764002</c:v>
                </c:pt>
                <c:pt idx="474">
                  <c:v>41.109757629626856</c:v>
                </c:pt>
                <c:pt idx="475">
                  <c:v>40.598359611306982</c:v>
                </c:pt>
                <c:pt idx="476">
                  <c:v>42.10116012783223</c:v>
                </c:pt>
                <c:pt idx="477">
                  <c:v>44.411244543804685</c:v>
                </c:pt>
                <c:pt idx="478">
                  <c:v>43.155725845280656</c:v>
                </c:pt>
                <c:pt idx="479">
                  <c:v>44.248630406211618</c:v>
                </c:pt>
                <c:pt idx="480">
                  <c:v>41.758021176656193</c:v>
                </c:pt>
                <c:pt idx="481">
                  <c:v>41.124176392727833</c:v>
                </c:pt>
                <c:pt idx="482">
                  <c:v>42.436736651146191</c:v>
                </c:pt>
                <c:pt idx="483">
                  <c:v>43.695335762418175</c:v>
                </c:pt>
                <c:pt idx="484">
                  <c:v>42.274835856430528</c:v>
                </c:pt>
                <c:pt idx="485">
                  <c:v>42.397414405650622</c:v>
                </c:pt>
                <c:pt idx="486">
                  <c:v>43.117087584289095</c:v>
                </c:pt>
                <c:pt idx="487">
                  <c:v>44.769051242994983</c:v>
                </c:pt>
                <c:pt idx="488">
                  <c:v>43.868144099545603</c:v>
                </c:pt>
                <c:pt idx="489">
                  <c:v>44.112041037804822</c:v>
                </c:pt>
                <c:pt idx="490">
                  <c:v>44.992254833892972</c:v>
                </c:pt>
                <c:pt idx="491">
                  <c:v>45.532748408305871</c:v>
                </c:pt>
                <c:pt idx="492">
                  <c:v>46.015090025504627</c:v>
                </c:pt>
                <c:pt idx="493">
                  <c:v>46.757569017420487</c:v>
                </c:pt>
                <c:pt idx="494">
                  <c:v>48.74455828369944</c:v>
                </c:pt>
                <c:pt idx="495">
                  <c:v>49.884639561928502</c:v>
                </c:pt>
                <c:pt idx="496">
                  <c:v>50.428854593617338</c:v>
                </c:pt>
                <c:pt idx="497">
                  <c:v>52.083653009708584</c:v>
                </c:pt>
                <c:pt idx="498">
                  <c:v>50.791740419893351</c:v>
                </c:pt>
                <c:pt idx="499">
                  <c:v>52.169773935527743</c:v>
                </c:pt>
                <c:pt idx="500">
                  <c:v>54.360237323908351</c:v>
                </c:pt>
                <c:pt idx="501">
                  <c:v>52.917126943166437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B80-41F3-9B32-17FDD7CB8706}"/>
            </c:ext>
          </c:extLst>
        </c:ser>
        <c:ser>
          <c:idx val="11"/>
          <c:order val="11"/>
          <c:tx>
            <c:strRef>
              <c:f>Path_simulation!$L$1</c:f>
              <c:strCache>
                <c:ptCount val="1"/>
                <c:pt idx="0">
                  <c:v>path12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Path_simulation!$L$2:$L$503</c:f>
              <c:numCache>
                <c:formatCode>General</c:formatCode>
                <c:ptCount val="502"/>
                <c:pt idx="0">
                  <c:v>100</c:v>
                </c:pt>
                <c:pt idx="1">
                  <c:v>105.67084066433905</c:v>
                </c:pt>
                <c:pt idx="2">
                  <c:v>105.04916238427664</c:v>
                </c:pt>
                <c:pt idx="3">
                  <c:v>106.85847062755933</c:v>
                </c:pt>
                <c:pt idx="4">
                  <c:v>114.87930427120266</c:v>
                </c:pt>
                <c:pt idx="5">
                  <c:v>112.31476519815979</c:v>
                </c:pt>
                <c:pt idx="6">
                  <c:v>116.92007244599002</c:v>
                </c:pt>
                <c:pt idx="7">
                  <c:v>117.94714281656356</c:v>
                </c:pt>
                <c:pt idx="8">
                  <c:v>118.76672442848803</c:v>
                </c:pt>
                <c:pt idx="9">
                  <c:v>121.15883864840404</c:v>
                </c:pt>
                <c:pt idx="10">
                  <c:v>123.56669363161149</c:v>
                </c:pt>
                <c:pt idx="11">
                  <c:v>122.08232865428336</c:v>
                </c:pt>
                <c:pt idx="12">
                  <c:v>126.20283897774456</c:v>
                </c:pt>
                <c:pt idx="13">
                  <c:v>128.56819941292852</c:v>
                </c:pt>
                <c:pt idx="14">
                  <c:v>130.59886169702906</c:v>
                </c:pt>
                <c:pt idx="15">
                  <c:v>140.8563645120077</c:v>
                </c:pt>
                <c:pt idx="16">
                  <c:v>142.86335696684574</c:v>
                </c:pt>
                <c:pt idx="17">
                  <c:v>140.7750109155343</c:v>
                </c:pt>
                <c:pt idx="18">
                  <c:v>148.44855959430888</c:v>
                </c:pt>
                <c:pt idx="19">
                  <c:v>145.74655771706972</c:v>
                </c:pt>
                <c:pt idx="20">
                  <c:v>150.09715332734086</c:v>
                </c:pt>
                <c:pt idx="21">
                  <c:v>141.82167810035099</c:v>
                </c:pt>
                <c:pt idx="22">
                  <c:v>142.72114899278114</c:v>
                </c:pt>
                <c:pt idx="23">
                  <c:v>140.91212965854115</c:v>
                </c:pt>
                <c:pt idx="24">
                  <c:v>132.77198118917278</c:v>
                </c:pt>
                <c:pt idx="25">
                  <c:v>132.69832662152453</c:v>
                </c:pt>
                <c:pt idx="26">
                  <c:v>129.67987534391744</c:v>
                </c:pt>
                <c:pt idx="27">
                  <c:v>129.96280486692919</c:v>
                </c:pt>
                <c:pt idx="28">
                  <c:v>127.72368728138188</c:v>
                </c:pt>
                <c:pt idx="29">
                  <c:v>127.64391936225714</c:v>
                </c:pt>
                <c:pt idx="30">
                  <c:v>122.68603767037183</c:v>
                </c:pt>
                <c:pt idx="31">
                  <c:v>123.32277645094348</c:v>
                </c:pt>
                <c:pt idx="32">
                  <c:v>123.17641687328015</c:v>
                </c:pt>
                <c:pt idx="33">
                  <c:v>120.44716486127037</c:v>
                </c:pt>
                <c:pt idx="34">
                  <c:v>116.20901819881</c:v>
                </c:pt>
                <c:pt idx="35">
                  <c:v>122.89699606273506</c:v>
                </c:pt>
                <c:pt idx="36">
                  <c:v>119.20350823461723</c:v>
                </c:pt>
                <c:pt idx="37">
                  <c:v>123.65431058934574</c:v>
                </c:pt>
                <c:pt idx="38">
                  <c:v>123.03625432788425</c:v>
                </c:pt>
                <c:pt idx="39">
                  <c:v>124.21201180003094</c:v>
                </c:pt>
                <c:pt idx="40">
                  <c:v>125.78860637837151</c:v>
                </c:pt>
                <c:pt idx="41">
                  <c:v>123.06905812302587</c:v>
                </c:pt>
                <c:pt idx="42">
                  <c:v>117.47822402149116</c:v>
                </c:pt>
                <c:pt idx="43">
                  <c:v>120.16547446419783</c:v>
                </c:pt>
                <c:pt idx="44">
                  <c:v>118.91917599501036</c:v>
                </c:pt>
                <c:pt idx="45">
                  <c:v>124.03764100601812</c:v>
                </c:pt>
                <c:pt idx="46">
                  <c:v>129.29002734545196</c:v>
                </c:pt>
                <c:pt idx="47">
                  <c:v>122.71298803872901</c:v>
                </c:pt>
                <c:pt idx="48">
                  <c:v>121.77377261101553</c:v>
                </c:pt>
                <c:pt idx="49">
                  <c:v>120.80892739577686</c:v>
                </c:pt>
                <c:pt idx="50">
                  <c:v>125.4807163291249</c:v>
                </c:pt>
                <c:pt idx="51">
                  <c:v>132.83757061995109</c:v>
                </c:pt>
                <c:pt idx="52">
                  <c:v>131.19003279198191</c:v>
                </c:pt>
                <c:pt idx="53">
                  <c:v>134.25710464340622</c:v>
                </c:pt>
                <c:pt idx="54">
                  <c:v>133.79997352605599</c:v>
                </c:pt>
                <c:pt idx="55">
                  <c:v>133.47109129572632</c:v>
                </c:pt>
                <c:pt idx="56">
                  <c:v>132.06027073378309</c:v>
                </c:pt>
                <c:pt idx="57">
                  <c:v>129.93285440758399</c:v>
                </c:pt>
                <c:pt idx="58">
                  <c:v>127.66554365499515</c:v>
                </c:pt>
                <c:pt idx="59">
                  <c:v>133.03727427901748</c:v>
                </c:pt>
                <c:pt idx="60">
                  <c:v>133.54338930742867</c:v>
                </c:pt>
                <c:pt idx="61">
                  <c:v>134.50673629661816</c:v>
                </c:pt>
                <c:pt idx="62">
                  <c:v>131.02499991422636</c:v>
                </c:pt>
                <c:pt idx="63">
                  <c:v>125.61881980935773</c:v>
                </c:pt>
                <c:pt idx="64">
                  <c:v>125.10374414099039</c:v>
                </c:pt>
                <c:pt idx="65">
                  <c:v>127.799209657589</c:v>
                </c:pt>
                <c:pt idx="66">
                  <c:v>126.70944804191106</c:v>
                </c:pt>
                <c:pt idx="67">
                  <c:v>129.5893084050139</c:v>
                </c:pt>
                <c:pt idx="68">
                  <c:v>136.52674361384928</c:v>
                </c:pt>
                <c:pt idx="69">
                  <c:v>144.68123486103417</c:v>
                </c:pt>
                <c:pt idx="70">
                  <c:v>150.16256206595548</c:v>
                </c:pt>
                <c:pt idx="71">
                  <c:v>145.92871387280078</c:v>
                </c:pt>
                <c:pt idx="72">
                  <c:v>143.67578971064273</c:v>
                </c:pt>
                <c:pt idx="73">
                  <c:v>140.48971029716938</c:v>
                </c:pt>
                <c:pt idx="74">
                  <c:v>136.75597360349451</c:v>
                </c:pt>
                <c:pt idx="75">
                  <c:v>129.68668526712162</c:v>
                </c:pt>
                <c:pt idx="76">
                  <c:v>129.98768156250941</c:v>
                </c:pt>
                <c:pt idx="77">
                  <c:v>129.20009259212028</c:v>
                </c:pt>
                <c:pt idx="78">
                  <c:v>127.80225485714611</c:v>
                </c:pt>
                <c:pt idx="79">
                  <c:v>128.86970862319134</c:v>
                </c:pt>
                <c:pt idx="80">
                  <c:v>133.97942961947118</c:v>
                </c:pt>
                <c:pt idx="81">
                  <c:v>133.70650929317938</c:v>
                </c:pt>
                <c:pt idx="82">
                  <c:v>128.10328089910686</c:v>
                </c:pt>
                <c:pt idx="83">
                  <c:v>122.63662285794548</c:v>
                </c:pt>
                <c:pt idx="84">
                  <c:v>125.94344406561268</c:v>
                </c:pt>
                <c:pt idx="85">
                  <c:v>133.71370332856827</c:v>
                </c:pt>
                <c:pt idx="86">
                  <c:v>130.02888399577876</c:v>
                </c:pt>
                <c:pt idx="87">
                  <c:v>127.77704225129088</c:v>
                </c:pt>
                <c:pt idx="88">
                  <c:v>132.60658045678275</c:v>
                </c:pt>
                <c:pt idx="89">
                  <c:v>137.35314516540058</c:v>
                </c:pt>
                <c:pt idx="90">
                  <c:v>135.58258082774327</c:v>
                </c:pt>
                <c:pt idx="91">
                  <c:v>135.95965414720362</c:v>
                </c:pt>
                <c:pt idx="92">
                  <c:v>133.3861435678937</c:v>
                </c:pt>
                <c:pt idx="93">
                  <c:v>133.77110219205335</c:v>
                </c:pt>
                <c:pt idx="94">
                  <c:v>124.26782945453972</c:v>
                </c:pt>
                <c:pt idx="95">
                  <c:v>126.97960737196884</c:v>
                </c:pt>
                <c:pt idx="96">
                  <c:v>124.21228419683291</c:v>
                </c:pt>
                <c:pt idx="97">
                  <c:v>116.61778177878088</c:v>
                </c:pt>
                <c:pt idx="98">
                  <c:v>117.87979871553216</c:v>
                </c:pt>
                <c:pt idx="99">
                  <c:v>122.69301499227274</c:v>
                </c:pt>
                <c:pt idx="100">
                  <c:v>131.85973484213903</c:v>
                </c:pt>
                <c:pt idx="101">
                  <c:v>132.19790532317626</c:v>
                </c:pt>
                <c:pt idx="102">
                  <c:v>127.48544251735669</c:v>
                </c:pt>
                <c:pt idx="103">
                  <c:v>128.29803197376859</c:v>
                </c:pt>
                <c:pt idx="104">
                  <c:v>130.58854072993825</c:v>
                </c:pt>
                <c:pt idx="105">
                  <c:v>127.83526791778307</c:v>
                </c:pt>
                <c:pt idx="106">
                  <c:v>128.07225194432147</c:v>
                </c:pt>
                <c:pt idx="107">
                  <c:v>136.66759243945944</c:v>
                </c:pt>
                <c:pt idx="108">
                  <c:v>146.7659702024925</c:v>
                </c:pt>
                <c:pt idx="109">
                  <c:v>144.44371487028678</c:v>
                </c:pt>
                <c:pt idx="110">
                  <c:v>155.40086791676384</c:v>
                </c:pt>
                <c:pt idx="111">
                  <c:v>163.50479530408035</c:v>
                </c:pt>
                <c:pt idx="112">
                  <c:v>160.53214438320958</c:v>
                </c:pt>
                <c:pt idx="113">
                  <c:v>153.42471077846548</c:v>
                </c:pt>
                <c:pt idx="114">
                  <c:v>162.65814357754334</c:v>
                </c:pt>
                <c:pt idx="115">
                  <c:v>161.66835687290822</c:v>
                </c:pt>
                <c:pt idx="116">
                  <c:v>166.76395100579791</c:v>
                </c:pt>
                <c:pt idx="117">
                  <c:v>169.01638404875828</c:v>
                </c:pt>
                <c:pt idx="118">
                  <c:v>171.45985007205843</c:v>
                </c:pt>
                <c:pt idx="119">
                  <c:v>164.31574742614683</c:v>
                </c:pt>
                <c:pt idx="120">
                  <c:v>167.202641969919</c:v>
                </c:pt>
                <c:pt idx="121">
                  <c:v>170.13998454571552</c:v>
                </c:pt>
                <c:pt idx="122">
                  <c:v>174.66595586466414</c:v>
                </c:pt>
                <c:pt idx="123">
                  <c:v>170.32154306824611</c:v>
                </c:pt>
                <c:pt idx="124">
                  <c:v>164.16175528995873</c:v>
                </c:pt>
                <c:pt idx="125">
                  <c:v>162.35568244043804</c:v>
                </c:pt>
                <c:pt idx="126">
                  <c:v>161.29235473272854</c:v>
                </c:pt>
                <c:pt idx="127">
                  <c:v>166.3995205927219</c:v>
                </c:pt>
                <c:pt idx="128">
                  <c:v>156.52025711966618</c:v>
                </c:pt>
                <c:pt idx="129">
                  <c:v>157.50383575670935</c:v>
                </c:pt>
                <c:pt idx="130">
                  <c:v>154.22441058739497</c:v>
                </c:pt>
                <c:pt idx="131">
                  <c:v>149.11011607866314</c:v>
                </c:pt>
                <c:pt idx="132">
                  <c:v>156.50319477720566</c:v>
                </c:pt>
                <c:pt idx="133">
                  <c:v>157.96082878591997</c:v>
                </c:pt>
                <c:pt idx="134">
                  <c:v>151.18719509894305</c:v>
                </c:pt>
                <c:pt idx="135">
                  <c:v>145.1122467616697</c:v>
                </c:pt>
                <c:pt idx="136">
                  <c:v>135.72869690480843</c:v>
                </c:pt>
                <c:pt idx="137">
                  <c:v>139.55188858457879</c:v>
                </c:pt>
                <c:pt idx="138">
                  <c:v>139.07445081592959</c:v>
                </c:pt>
                <c:pt idx="139">
                  <c:v>137.28807889658009</c:v>
                </c:pt>
                <c:pt idx="140">
                  <c:v>136.06350134915877</c:v>
                </c:pt>
                <c:pt idx="141">
                  <c:v>136.98980779477378</c:v>
                </c:pt>
                <c:pt idx="142">
                  <c:v>138.87803563174523</c:v>
                </c:pt>
                <c:pt idx="143">
                  <c:v>137.11342719952842</c:v>
                </c:pt>
                <c:pt idx="144">
                  <c:v>139.90558791127563</c:v>
                </c:pt>
                <c:pt idx="145">
                  <c:v>142.6148115307644</c:v>
                </c:pt>
                <c:pt idx="146">
                  <c:v>149.34923670855159</c:v>
                </c:pt>
                <c:pt idx="147">
                  <c:v>152.88823076177681</c:v>
                </c:pt>
                <c:pt idx="148">
                  <c:v>147.1774396350458</c:v>
                </c:pt>
                <c:pt idx="149">
                  <c:v>153.06836692758893</c:v>
                </c:pt>
                <c:pt idx="150">
                  <c:v>157.72852453335867</c:v>
                </c:pt>
                <c:pt idx="151">
                  <c:v>152.47128175303766</c:v>
                </c:pt>
                <c:pt idx="152">
                  <c:v>143.14910754757815</c:v>
                </c:pt>
                <c:pt idx="153">
                  <c:v>141.60911890492659</c:v>
                </c:pt>
                <c:pt idx="154">
                  <c:v>134.90511735056714</c:v>
                </c:pt>
                <c:pt idx="155">
                  <c:v>137.31476376967842</c:v>
                </c:pt>
                <c:pt idx="156">
                  <c:v>140.24113572169171</c:v>
                </c:pt>
                <c:pt idx="157">
                  <c:v>134.76313281465036</c:v>
                </c:pt>
                <c:pt idx="158">
                  <c:v>133.09096225707003</c:v>
                </c:pt>
                <c:pt idx="159">
                  <c:v>134.41446855028036</c:v>
                </c:pt>
                <c:pt idx="160">
                  <c:v>141.54273606908802</c:v>
                </c:pt>
                <c:pt idx="161">
                  <c:v>149.83843831733961</c:v>
                </c:pt>
                <c:pt idx="162">
                  <c:v>151.76202368029891</c:v>
                </c:pt>
                <c:pt idx="163">
                  <c:v>149.01907547327241</c:v>
                </c:pt>
                <c:pt idx="164">
                  <c:v>148.44706672184523</c:v>
                </c:pt>
                <c:pt idx="165">
                  <c:v>145.21516776708907</c:v>
                </c:pt>
                <c:pt idx="166">
                  <c:v>147.04718470418712</c:v>
                </c:pt>
                <c:pt idx="167">
                  <c:v>136.88432088094135</c:v>
                </c:pt>
                <c:pt idx="168">
                  <c:v>135.46547038340813</c:v>
                </c:pt>
                <c:pt idx="169">
                  <c:v>134.89694167302255</c:v>
                </c:pt>
                <c:pt idx="170">
                  <c:v>133.84698633649214</c:v>
                </c:pt>
                <c:pt idx="171">
                  <c:v>140.05046960763298</c:v>
                </c:pt>
                <c:pt idx="172">
                  <c:v>138.94793103943695</c:v>
                </c:pt>
                <c:pt idx="173">
                  <c:v>136.54983602280481</c:v>
                </c:pt>
                <c:pt idx="174">
                  <c:v>134.53080097239041</c:v>
                </c:pt>
                <c:pt idx="175">
                  <c:v>128.92377361678186</c:v>
                </c:pt>
                <c:pt idx="176">
                  <c:v>128.05340171005886</c:v>
                </c:pt>
                <c:pt idx="177">
                  <c:v>136.09555275406319</c:v>
                </c:pt>
                <c:pt idx="178">
                  <c:v>134.71881916814596</c:v>
                </c:pt>
                <c:pt idx="179">
                  <c:v>140.35575375756198</c:v>
                </c:pt>
                <c:pt idx="180">
                  <c:v>137.8697341945261</c:v>
                </c:pt>
                <c:pt idx="181">
                  <c:v>139.87703784582735</c:v>
                </c:pt>
                <c:pt idx="182">
                  <c:v>140.4258377749197</c:v>
                </c:pt>
                <c:pt idx="183">
                  <c:v>143.20624545191836</c:v>
                </c:pt>
                <c:pt idx="184">
                  <c:v>151.83996249695818</c:v>
                </c:pt>
                <c:pt idx="185">
                  <c:v>150.23811224155696</c:v>
                </c:pt>
                <c:pt idx="186">
                  <c:v>150.6884757952337</c:v>
                </c:pt>
                <c:pt idx="187">
                  <c:v>155.07578590911265</c:v>
                </c:pt>
                <c:pt idx="188">
                  <c:v>159.46072945446579</c:v>
                </c:pt>
                <c:pt idx="189">
                  <c:v>163.45543901335566</c:v>
                </c:pt>
                <c:pt idx="190">
                  <c:v>166.14942779042397</c:v>
                </c:pt>
                <c:pt idx="191">
                  <c:v>164.73081007576985</c:v>
                </c:pt>
                <c:pt idx="192">
                  <c:v>159.81311372845843</c:v>
                </c:pt>
                <c:pt idx="193">
                  <c:v>162.4092021698188</c:v>
                </c:pt>
                <c:pt idx="194">
                  <c:v>159.0336462899202</c:v>
                </c:pt>
                <c:pt idx="195">
                  <c:v>152.70824304695449</c:v>
                </c:pt>
                <c:pt idx="196">
                  <c:v>148.6340207515745</c:v>
                </c:pt>
                <c:pt idx="197">
                  <c:v>147.98012520570202</c:v>
                </c:pt>
                <c:pt idx="198">
                  <c:v>151.20923827113191</c:v>
                </c:pt>
                <c:pt idx="199">
                  <c:v>152.40737266652513</c:v>
                </c:pt>
                <c:pt idx="200">
                  <c:v>160.33982203751512</c:v>
                </c:pt>
                <c:pt idx="201">
                  <c:v>162.97587740733775</c:v>
                </c:pt>
                <c:pt idx="202">
                  <c:v>166.77974015802675</c:v>
                </c:pt>
                <c:pt idx="203">
                  <c:v>166.72228656400932</c:v>
                </c:pt>
                <c:pt idx="204">
                  <c:v>169.18458146957886</c:v>
                </c:pt>
                <c:pt idx="205">
                  <c:v>168.56690962156148</c:v>
                </c:pt>
                <c:pt idx="206">
                  <c:v>174.11201067038601</c:v>
                </c:pt>
                <c:pt idx="207">
                  <c:v>173.4725213526107</c:v>
                </c:pt>
                <c:pt idx="208">
                  <c:v>173.06369052900212</c:v>
                </c:pt>
                <c:pt idx="209">
                  <c:v>170.65549725703858</c:v>
                </c:pt>
                <c:pt idx="210">
                  <c:v>173.80837054924493</c:v>
                </c:pt>
                <c:pt idx="211">
                  <c:v>175.14398258109097</c:v>
                </c:pt>
                <c:pt idx="212">
                  <c:v>163.73190758994696</c:v>
                </c:pt>
                <c:pt idx="213">
                  <c:v>155.72019684028527</c:v>
                </c:pt>
                <c:pt idx="214">
                  <c:v>159.07355983897955</c:v>
                </c:pt>
                <c:pt idx="215">
                  <c:v>153.84141127522</c:v>
                </c:pt>
                <c:pt idx="216">
                  <c:v>156.42325402745058</c:v>
                </c:pt>
                <c:pt idx="217">
                  <c:v>153.09481065549215</c:v>
                </c:pt>
                <c:pt idx="218">
                  <c:v>154.815467545156</c:v>
                </c:pt>
                <c:pt idx="219">
                  <c:v>152.37185266995056</c:v>
                </c:pt>
                <c:pt idx="220">
                  <c:v>161.60320541986113</c:v>
                </c:pt>
                <c:pt idx="221">
                  <c:v>160.78441760982631</c:v>
                </c:pt>
                <c:pt idx="222">
                  <c:v>159.18526282565273</c:v>
                </c:pt>
                <c:pt idx="223">
                  <c:v>158.2783593578753</c:v>
                </c:pt>
                <c:pt idx="224">
                  <c:v>163.47563241425195</c:v>
                </c:pt>
                <c:pt idx="225">
                  <c:v>160.97611769783347</c:v>
                </c:pt>
                <c:pt idx="226">
                  <c:v>160.28924221358631</c:v>
                </c:pt>
                <c:pt idx="227">
                  <c:v>158.5993429788646</c:v>
                </c:pt>
                <c:pt idx="228">
                  <c:v>163.27003063531697</c:v>
                </c:pt>
                <c:pt idx="229">
                  <c:v>159.89821457183763</c:v>
                </c:pt>
                <c:pt idx="230">
                  <c:v>156.97749933302987</c:v>
                </c:pt>
                <c:pt idx="231">
                  <c:v>151.96154284096301</c:v>
                </c:pt>
                <c:pt idx="232">
                  <c:v>157.84574317570696</c:v>
                </c:pt>
                <c:pt idx="233">
                  <c:v>151.3068621247798</c:v>
                </c:pt>
                <c:pt idx="234">
                  <c:v>159.81414656648406</c:v>
                </c:pt>
                <c:pt idx="235">
                  <c:v>165.12821410042204</c:v>
                </c:pt>
                <c:pt idx="236">
                  <c:v>171.31448457232199</c:v>
                </c:pt>
                <c:pt idx="237">
                  <c:v>164.7941730179831</c:v>
                </c:pt>
                <c:pt idx="238">
                  <c:v>159.58594099433734</c:v>
                </c:pt>
                <c:pt idx="239">
                  <c:v>162.67381510977492</c:v>
                </c:pt>
                <c:pt idx="240">
                  <c:v>154.97091617779625</c:v>
                </c:pt>
                <c:pt idx="241">
                  <c:v>152.94056746297477</c:v>
                </c:pt>
                <c:pt idx="242">
                  <c:v>151.25948972893448</c:v>
                </c:pt>
                <c:pt idx="243">
                  <c:v>152.96692854158377</c:v>
                </c:pt>
                <c:pt idx="244">
                  <c:v>161.21459848468041</c:v>
                </c:pt>
                <c:pt idx="245">
                  <c:v>153.29208088496526</c:v>
                </c:pt>
                <c:pt idx="246">
                  <c:v>151.19591895689459</c:v>
                </c:pt>
                <c:pt idx="247">
                  <c:v>153.12237926304095</c:v>
                </c:pt>
                <c:pt idx="248">
                  <c:v>151.70149148570604</c:v>
                </c:pt>
                <c:pt idx="249">
                  <c:v>152.10368429600095</c:v>
                </c:pt>
                <c:pt idx="250">
                  <c:v>155.64658370017781</c:v>
                </c:pt>
                <c:pt idx="251">
                  <c:v>165.1195522461467</c:v>
                </c:pt>
                <c:pt idx="252">
                  <c:v>171.10347526575205</c:v>
                </c:pt>
                <c:pt idx="253">
                  <c:v>164.27087519545614</c:v>
                </c:pt>
                <c:pt idx="254">
                  <c:v>161.4222201798396</c:v>
                </c:pt>
                <c:pt idx="255">
                  <c:v>150.64707505949673</c:v>
                </c:pt>
                <c:pt idx="256">
                  <c:v>145.49717489196547</c:v>
                </c:pt>
                <c:pt idx="257">
                  <c:v>143.69126562380833</c:v>
                </c:pt>
                <c:pt idx="258">
                  <c:v>145.3860797244956</c:v>
                </c:pt>
                <c:pt idx="259">
                  <c:v>150.90050484783353</c:v>
                </c:pt>
                <c:pt idx="260">
                  <c:v>161.63762955199431</c:v>
                </c:pt>
                <c:pt idx="261">
                  <c:v>164.36159596326596</c:v>
                </c:pt>
                <c:pt idx="262">
                  <c:v>158.95876101349688</c:v>
                </c:pt>
                <c:pt idx="263">
                  <c:v>167.30063732580774</c:v>
                </c:pt>
                <c:pt idx="264">
                  <c:v>165.26127671859652</c:v>
                </c:pt>
                <c:pt idx="265">
                  <c:v>160.01111384592201</c:v>
                </c:pt>
                <c:pt idx="266">
                  <c:v>158.38224728168572</c:v>
                </c:pt>
                <c:pt idx="267">
                  <c:v>161.92663221999106</c:v>
                </c:pt>
                <c:pt idx="268">
                  <c:v>163.89436565080337</c:v>
                </c:pt>
                <c:pt idx="269">
                  <c:v>160.92915861084427</c:v>
                </c:pt>
                <c:pt idx="270">
                  <c:v>155.75593269001769</c:v>
                </c:pt>
                <c:pt idx="271">
                  <c:v>151.46485339621231</c:v>
                </c:pt>
                <c:pt idx="272">
                  <c:v>149.47124207087072</c:v>
                </c:pt>
                <c:pt idx="273">
                  <c:v>149.80789549747254</c:v>
                </c:pt>
                <c:pt idx="274">
                  <c:v>152.54252694919413</c:v>
                </c:pt>
                <c:pt idx="275">
                  <c:v>156.85750036868387</c:v>
                </c:pt>
                <c:pt idx="276">
                  <c:v>160.23943362999276</c:v>
                </c:pt>
                <c:pt idx="277">
                  <c:v>162.99651758245167</c:v>
                </c:pt>
                <c:pt idx="278">
                  <c:v>158.7955682911952</c:v>
                </c:pt>
                <c:pt idx="279">
                  <c:v>159.42190842137035</c:v>
                </c:pt>
                <c:pt idx="280">
                  <c:v>154.74840605010709</c:v>
                </c:pt>
                <c:pt idx="281">
                  <c:v>158.23491375016749</c:v>
                </c:pt>
                <c:pt idx="282">
                  <c:v>156.01481844114886</c:v>
                </c:pt>
                <c:pt idx="283">
                  <c:v>156.90339588350977</c:v>
                </c:pt>
                <c:pt idx="284">
                  <c:v>152.36920344155791</c:v>
                </c:pt>
                <c:pt idx="285">
                  <c:v>156.36241457271404</c:v>
                </c:pt>
                <c:pt idx="286">
                  <c:v>154.39217151586041</c:v>
                </c:pt>
                <c:pt idx="287">
                  <c:v>153.3918975028416</c:v>
                </c:pt>
                <c:pt idx="288">
                  <c:v>149.22164978139057</c:v>
                </c:pt>
                <c:pt idx="289">
                  <c:v>147.1172364810588</c:v>
                </c:pt>
                <c:pt idx="290">
                  <c:v>144.06594373198683</c:v>
                </c:pt>
                <c:pt idx="291">
                  <c:v>142.98679373383951</c:v>
                </c:pt>
                <c:pt idx="292">
                  <c:v>141.08379379067773</c:v>
                </c:pt>
                <c:pt idx="293">
                  <c:v>145.20616171197037</c:v>
                </c:pt>
                <c:pt idx="294">
                  <c:v>142.1471418096512</c:v>
                </c:pt>
                <c:pt idx="295">
                  <c:v>139.28523103371666</c:v>
                </c:pt>
                <c:pt idx="296">
                  <c:v>139.25013755819876</c:v>
                </c:pt>
                <c:pt idx="297">
                  <c:v>138.36533714585016</c:v>
                </c:pt>
                <c:pt idx="298">
                  <c:v>137.58191306890427</c:v>
                </c:pt>
                <c:pt idx="299">
                  <c:v>127.88099879567145</c:v>
                </c:pt>
                <c:pt idx="300">
                  <c:v>129.50255649788775</c:v>
                </c:pt>
                <c:pt idx="301">
                  <c:v>120.56540461674518</c:v>
                </c:pt>
                <c:pt idx="302">
                  <c:v>123.03543879216868</c:v>
                </c:pt>
                <c:pt idx="303">
                  <c:v>118.49966631046998</c:v>
                </c:pt>
                <c:pt idx="304">
                  <c:v>118.13768081434077</c:v>
                </c:pt>
                <c:pt idx="305">
                  <c:v>117.49026281518255</c:v>
                </c:pt>
                <c:pt idx="306">
                  <c:v>114.18327526743489</c:v>
                </c:pt>
                <c:pt idx="307">
                  <c:v>118.75447213416412</c:v>
                </c:pt>
                <c:pt idx="308">
                  <c:v>113.47836972109531</c:v>
                </c:pt>
                <c:pt idx="309">
                  <c:v>107.59232376371722</c:v>
                </c:pt>
                <c:pt idx="310">
                  <c:v>105.53964171338993</c:v>
                </c:pt>
                <c:pt idx="311">
                  <c:v>101.523683945667</c:v>
                </c:pt>
                <c:pt idx="312">
                  <c:v>99.080003370505395</c:v>
                </c:pt>
                <c:pt idx="313">
                  <c:v>98.712353439234846</c:v>
                </c:pt>
                <c:pt idx="314">
                  <c:v>100.63965932792735</c:v>
                </c:pt>
                <c:pt idx="315">
                  <c:v>105.00854293432721</c:v>
                </c:pt>
                <c:pt idx="316">
                  <c:v>105.37268474599766</c:v>
                </c:pt>
                <c:pt idx="317">
                  <c:v>105.83904998340653</c:v>
                </c:pt>
                <c:pt idx="318">
                  <c:v>105.38107377250765</c:v>
                </c:pt>
                <c:pt idx="319">
                  <c:v>110.68158841683849</c:v>
                </c:pt>
                <c:pt idx="320">
                  <c:v>107.42872886015182</c:v>
                </c:pt>
                <c:pt idx="321">
                  <c:v>110.14968634859332</c:v>
                </c:pt>
                <c:pt idx="322">
                  <c:v>111.77495847361439</c:v>
                </c:pt>
                <c:pt idx="323">
                  <c:v>114.01708524614125</c:v>
                </c:pt>
                <c:pt idx="324">
                  <c:v>114.38402653612079</c:v>
                </c:pt>
                <c:pt idx="325">
                  <c:v>115.62929859656029</c:v>
                </c:pt>
                <c:pt idx="326">
                  <c:v>115.66876582961937</c:v>
                </c:pt>
                <c:pt idx="327">
                  <c:v>114.54852038426961</c:v>
                </c:pt>
                <c:pt idx="328">
                  <c:v>114.39499881247048</c:v>
                </c:pt>
                <c:pt idx="329">
                  <c:v>113.70576049668925</c:v>
                </c:pt>
                <c:pt idx="330">
                  <c:v>113.95585728451584</c:v>
                </c:pt>
                <c:pt idx="331">
                  <c:v>112.81053351090435</c:v>
                </c:pt>
                <c:pt idx="332">
                  <c:v>113.25487987321803</c:v>
                </c:pt>
                <c:pt idx="333">
                  <c:v>111.55988614846258</c:v>
                </c:pt>
                <c:pt idx="334">
                  <c:v>114.98170869510004</c:v>
                </c:pt>
                <c:pt idx="335">
                  <c:v>117.9980207498683</c:v>
                </c:pt>
                <c:pt idx="336">
                  <c:v>118.83119898969365</c:v>
                </c:pt>
                <c:pt idx="337">
                  <c:v>119.56394043846345</c:v>
                </c:pt>
                <c:pt idx="338">
                  <c:v>115.99949885489166</c:v>
                </c:pt>
                <c:pt idx="339">
                  <c:v>117.5375435718245</c:v>
                </c:pt>
                <c:pt idx="340">
                  <c:v>118.22392703726851</c:v>
                </c:pt>
                <c:pt idx="341">
                  <c:v>113.50111346749402</c:v>
                </c:pt>
                <c:pt idx="342">
                  <c:v>112.95656569090239</c:v>
                </c:pt>
                <c:pt idx="343">
                  <c:v>113.95533401683008</c:v>
                </c:pt>
                <c:pt idx="344">
                  <c:v>115.69097263283639</c:v>
                </c:pt>
                <c:pt idx="345">
                  <c:v>111.98277234840238</c:v>
                </c:pt>
                <c:pt idx="346">
                  <c:v>110.87703791927646</c:v>
                </c:pt>
                <c:pt idx="347">
                  <c:v>113.33104632583181</c:v>
                </c:pt>
                <c:pt idx="348">
                  <c:v>114.52064183342924</c:v>
                </c:pt>
                <c:pt idx="349">
                  <c:v>113.77446682470627</c:v>
                </c:pt>
                <c:pt idx="350">
                  <c:v>113.77798610140805</c:v>
                </c:pt>
                <c:pt idx="351">
                  <c:v>117.49685370592094</c:v>
                </c:pt>
                <c:pt idx="352">
                  <c:v>114.82210608898785</c:v>
                </c:pt>
                <c:pt idx="353">
                  <c:v>112.42187515437875</c:v>
                </c:pt>
                <c:pt idx="354">
                  <c:v>110.83333981321485</c:v>
                </c:pt>
                <c:pt idx="355">
                  <c:v>112.13353441814145</c:v>
                </c:pt>
                <c:pt idx="356">
                  <c:v>109.79498682583844</c:v>
                </c:pt>
                <c:pt idx="357">
                  <c:v>106.71090740173977</c:v>
                </c:pt>
                <c:pt idx="358">
                  <c:v>109.7924522514981</c:v>
                </c:pt>
                <c:pt idx="359">
                  <c:v>110.53184160490984</c:v>
                </c:pt>
                <c:pt idx="360">
                  <c:v>110.21423388683054</c:v>
                </c:pt>
                <c:pt idx="361">
                  <c:v>112.01400077488948</c:v>
                </c:pt>
                <c:pt idx="362">
                  <c:v>107.13374215728774</c:v>
                </c:pt>
                <c:pt idx="363">
                  <c:v>108.40479697578584</c:v>
                </c:pt>
                <c:pt idx="364">
                  <c:v>117.52183267599423</c:v>
                </c:pt>
                <c:pt idx="365">
                  <c:v>114.93788749891743</c:v>
                </c:pt>
                <c:pt idx="366">
                  <c:v>113.30382299766649</c:v>
                </c:pt>
                <c:pt idx="367">
                  <c:v>113.30206337862111</c:v>
                </c:pt>
                <c:pt idx="368">
                  <c:v>117.50677525889085</c:v>
                </c:pt>
                <c:pt idx="369">
                  <c:v>117.48472176433332</c:v>
                </c:pt>
                <c:pt idx="370">
                  <c:v>112.43592951382988</c:v>
                </c:pt>
                <c:pt idx="371">
                  <c:v>117.24281961446327</c:v>
                </c:pt>
                <c:pt idx="372">
                  <c:v>122.35328759930984</c:v>
                </c:pt>
                <c:pt idx="373">
                  <c:v>127.40509768531591</c:v>
                </c:pt>
                <c:pt idx="374">
                  <c:v>128.60948167214107</c:v>
                </c:pt>
                <c:pt idx="375">
                  <c:v>126.92040334527233</c:v>
                </c:pt>
                <c:pt idx="376">
                  <c:v>129.28589182467169</c:v>
                </c:pt>
                <c:pt idx="377">
                  <c:v>128.02310446594961</c:v>
                </c:pt>
                <c:pt idx="378">
                  <c:v>129.90411268747647</c:v>
                </c:pt>
                <c:pt idx="379">
                  <c:v>135.19908688126583</c:v>
                </c:pt>
                <c:pt idx="380">
                  <c:v>129.6121890714073</c:v>
                </c:pt>
                <c:pt idx="381">
                  <c:v>128.69125385036696</c:v>
                </c:pt>
                <c:pt idx="382">
                  <c:v>127.82144475437981</c:v>
                </c:pt>
                <c:pt idx="383">
                  <c:v>127.02714947288828</c:v>
                </c:pt>
                <c:pt idx="384">
                  <c:v>127.32757937079887</c:v>
                </c:pt>
                <c:pt idx="385">
                  <c:v>124.75372583074815</c:v>
                </c:pt>
                <c:pt idx="386">
                  <c:v>125.79028267561091</c:v>
                </c:pt>
                <c:pt idx="387">
                  <c:v>131.47293123392458</c:v>
                </c:pt>
                <c:pt idx="388">
                  <c:v>126.82391279019491</c:v>
                </c:pt>
                <c:pt idx="389">
                  <c:v>126.75737873761705</c:v>
                </c:pt>
                <c:pt idx="390">
                  <c:v>121.45891413323648</c:v>
                </c:pt>
                <c:pt idx="391">
                  <c:v>117.6598820740945</c:v>
                </c:pt>
                <c:pt idx="392">
                  <c:v>118.55948988695373</c:v>
                </c:pt>
                <c:pt idx="393">
                  <c:v>121.30402453676214</c:v>
                </c:pt>
                <c:pt idx="394">
                  <c:v>121.11506503952504</c:v>
                </c:pt>
                <c:pt idx="395">
                  <c:v>122.07610160445607</c:v>
                </c:pt>
                <c:pt idx="396">
                  <c:v>123.37878997689471</c:v>
                </c:pt>
                <c:pt idx="397">
                  <c:v>126.86743552500171</c:v>
                </c:pt>
                <c:pt idx="398">
                  <c:v>122.5442936287788</c:v>
                </c:pt>
                <c:pt idx="399">
                  <c:v>122.7324242003217</c:v>
                </c:pt>
                <c:pt idx="400">
                  <c:v>122.4642055396761</c:v>
                </c:pt>
                <c:pt idx="401">
                  <c:v>124.8022922527181</c:v>
                </c:pt>
                <c:pt idx="402">
                  <c:v>123.01077451976633</c:v>
                </c:pt>
                <c:pt idx="403">
                  <c:v>122.03435927001999</c:v>
                </c:pt>
                <c:pt idx="404">
                  <c:v>124.48032566146885</c:v>
                </c:pt>
                <c:pt idx="405">
                  <c:v>124.24526231958392</c:v>
                </c:pt>
                <c:pt idx="406">
                  <c:v>126.4272419501162</c:v>
                </c:pt>
                <c:pt idx="407">
                  <c:v>127.16287807356844</c:v>
                </c:pt>
                <c:pt idx="408">
                  <c:v>127.00890212096333</c:v>
                </c:pt>
                <c:pt idx="409">
                  <c:v>128.79614488965538</c:v>
                </c:pt>
                <c:pt idx="410">
                  <c:v>121.88841020425082</c:v>
                </c:pt>
                <c:pt idx="411">
                  <c:v>117.24131413455595</c:v>
                </c:pt>
                <c:pt idx="412">
                  <c:v>117.9577275542827</c:v>
                </c:pt>
                <c:pt idx="413">
                  <c:v>118.56776309715634</c:v>
                </c:pt>
                <c:pt idx="414">
                  <c:v>113.82603744908495</c:v>
                </c:pt>
                <c:pt idx="415">
                  <c:v>120.16643784759925</c:v>
                </c:pt>
                <c:pt idx="416">
                  <c:v>117.28804024474924</c:v>
                </c:pt>
                <c:pt idx="417">
                  <c:v>115.74230378410529</c:v>
                </c:pt>
                <c:pt idx="418">
                  <c:v>120.97317057063741</c:v>
                </c:pt>
                <c:pt idx="419">
                  <c:v>119.32043776957065</c:v>
                </c:pt>
                <c:pt idx="420">
                  <c:v>122.80736635259622</c:v>
                </c:pt>
                <c:pt idx="421">
                  <c:v>123.78576590321748</c:v>
                </c:pt>
                <c:pt idx="422">
                  <c:v>120.86555383045584</c:v>
                </c:pt>
                <c:pt idx="423">
                  <c:v>119.65203231038922</c:v>
                </c:pt>
                <c:pt idx="424">
                  <c:v>113.09602477936684</c:v>
                </c:pt>
                <c:pt idx="425">
                  <c:v>109.65848620265079</c:v>
                </c:pt>
                <c:pt idx="426">
                  <c:v>106.10367340993004</c:v>
                </c:pt>
                <c:pt idx="427">
                  <c:v>99.477189778850999</c:v>
                </c:pt>
                <c:pt idx="428">
                  <c:v>96.036013804249791</c:v>
                </c:pt>
                <c:pt idx="429">
                  <c:v>91.415691846516694</c:v>
                </c:pt>
                <c:pt idx="430">
                  <c:v>88.63488052314824</c:v>
                </c:pt>
                <c:pt idx="431">
                  <c:v>85.587586860184004</c:v>
                </c:pt>
                <c:pt idx="432">
                  <c:v>85.880354482412429</c:v>
                </c:pt>
                <c:pt idx="433">
                  <c:v>88.093118670835182</c:v>
                </c:pt>
                <c:pt idx="434">
                  <c:v>86.695125645888936</c:v>
                </c:pt>
                <c:pt idx="435">
                  <c:v>90.939278109444899</c:v>
                </c:pt>
                <c:pt idx="436">
                  <c:v>92.519706259049087</c:v>
                </c:pt>
                <c:pt idx="437">
                  <c:v>95.845697895153123</c:v>
                </c:pt>
                <c:pt idx="438">
                  <c:v>96.780930599871851</c:v>
                </c:pt>
                <c:pt idx="439">
                  <c:v>97.530334088709253</c:v>
                </c:pt>
                <c:pt idx="440">
                  <c:v>94.218022206984372</c:v>
                </c:pt>
                <c:pt idx="441">
                  <c:v>94.650339586668053</c:v>
                </c:pt>
                <c:pt idx="442">
                  <c:v>97.987560806432754</c:v>
                </c:pt>
                <c:pt idx="443">
                  <c:v>95.147280867204799</c:v>
                </c:pt>
                <c:pt idx="444">
                  <c:v>97.213483313564197</c:v>
                </c:pt>
                <c:pt idx="445">
                  <c:v>101.51694330548983</c:v>
                </c:pt>
                <c:pt idx="446">
                  <c:v>101.09866796312892</c:v>
                </c:pt>
                <c:pt idx="447">
                  <c:v>102.96013471651348</c:v>
                </c:pt>
                <c:pt idx="448">
                  <c:v>102.6331976705426</c:v>
                </c:pt>
                <c:pt idx="449">
                  <c:v>96.361698360931811</c:v>
                </c:pt>
                <c:pt idx="450">
                  <c:v>97.714294639938771</c:v>
                </c:pt>
                <c:pt idx="451">
                  <c:v>99.106398560391284</c:v>
                </c:pt>
                <c:pt idx="452">
                  <c:v>106.52858998249698</c:v>
                </c:pt>
                <c:pt idx="453">
                  <c:v>106.78135092550494</c:v>
                </c:pt>
                <c:pt idx="454">
                  <c:v>103.17148202347852</c:v>
                </c:pt>
                <c:pt idx="455">
                  <c:v>103.3575204663658</c:v>
                </c:pt>
                <c:pt idx="456">
                  <c:v>108.51413353340436</c:v>
                </c:pt>
                <c:pt idx="457">
                  <c:v>107.83758646155763</c:v>
                </c:pt>
                <c:pt idx="458">
                  <c:v>107.67393697017796</c:v>
                </c:pt>
                <c:pt idx="459">
                  <c:v>109.2741984257308</c:v>
                </c:pt>
                <c:pt idx="460">
                  <c:v>105.6893357635763</c:v>
                </c:pt>
                <c:pt idx="461">
                  <c:v>98.69969453267926</c:v>
                </c:pt>
                <c:pt idx="462">
                  <c:v>97.219337635834776</c:v>
                </c:pt>
                <c:pt idx="463">
                  <c:v>98.154516295399802</c:v>
                </c:pt>
                <c:pt idx="464">
                  <c:v>96.0044775266268</c:v>
                </c:pt>
                <c:pt idx="465">
                  <c:v>93.702798899752068</c:v>
                </c:pt>
                <c:pt idx="466">
                  <c:v>93.206481430693344</c:v>
                </c:pt>
                <c:pt idx="467">
                  <c:v>91.488835347586473</c:v>
                </c:pt>
                <c:pt idx="468">
                  <c:v>91.356488520540793</c:v>
                </c:pt>
                <c:pt idx="469">
                  <c:v>87.709966988816518</c:v>
                </c:pt>
                <c:pt idx="470">
                  <c:v>85.945398977220066</c:v>
                </c:pt>
                <c:pt idx="471">
                  <c:v>87.302865181199593</c:v>
                </c:pt>
                <c:pt idx="472">
                  <c:v>89.958368594787757</c:v>
                </c:pt>
                <c:pt idx="473">
                  <c:v>90.469444284406549</c:v>
                </c:pt>
                <c:pt idx="474">
                  <c:v>90.879554686155743</c:v>
                </c:pt>
                <c:pt idx="475">
                  <c:v>94.3281596967025</c:v>
                </c:pt>
                <c:pt idx="476">
                  <c:v>92.49600854445336</c:v>
                </c:pt>
                <c:pt idx="477">
                  <c:v>92.36354208692012</c:v>
                </c:pt>
                <c:pt idx="478">
                  <c:v>91.469533981242023</c:v>
                </c:pt>
                <c:pt idx="479">
                  <c:v>83.436454160515822</c:v>
                </c:pt>
                <c:pt idx="480">
                  <c:v>82.804527091576333</c:v>
                </c:pt>
                <c:pt idx="481">
                  <c:v>85.40721244255397</c:v>
                </c:pt>
                <c:pt idx="482">
                  <c:v>83.790442622867232</c:v>
                </c:pt>
                <c:pt idx="483">
                  <c:v>85.350428296427665</c:v>
                </c:pt>
                <c:pt idx="484">
                  <c:v>83.812803825080763</c:v>
                </c:pt>
                <c:pt idx="485">
                  <c:v>82.568038018157523</c:v>
                </c:pt>
                <c:pt idx="486">
                  <c:v>84.176607270684997</c:v>
                </c:pt>
                <c:pt idx="487">
                  <c:v>87.415746675005664</c:v>
                </c:pt>
                <c:pt idx="488">
                  <c:v>87.105151753284673</c:v>
                </c:pt>
                <c:pt idx="489">
                  <c:v>83.24249253741705</c:v>
                </c:pt>
                <c:pt idx="490">
                  <c:v>86.57170731964321</c:v>
                </c:pt>
                <c:pt idx="491">
                  <c:v>85.659656216654994</c:v>
                </c:pt>
                <c:pt idx="492">
                  <c:v>84.456459135785096</c:v>
                </c:pt>
                <c:pt idx="493">
                  <c:v>85.911022960879365</c:v>
                </c:pt>
                <c:pt idx="494">
                  <c:v>85.916362967664796</c:v>
                </c:pt>
                <c:pt idx="495">
                  <c:v>84.202471174813212</c:v>
                </c:pt>
                <c:pt idx="496">
                  <c:v>85.791199699483471</c:v>
                </c:pt>
                <c:pt idx="497">
                  <c:v>86.146213490838463</c:v>
                </c:pt>
                <c:pt idx="498">
                  <c:v>82.928989562443746</c:v>
                </c:pt>
                <c:pt idx="499">
                  <c:v>80.945485390532198</c:v>
                </c:pt>
                <c:pt idx="500">
                  <c:v>82.429650229732133</c:v>
                </c:pt>
                <c:pt idx="501">
                  <c:v>80.266150077880681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B80-41F3-9B32-17FDD7CB8706}"/>
            </c:ext>
          </c:extLst>
        </c:ser>
        <c:ser>
          <c:idx val="12"/>
          <c:order val="12"/>
          <c:tx>
            <c:strRef>
              <c:f>Path_simulation!$M$1</c:f>
              <c:strCache>
                <c:ptCount val="1"/>
                <c:pt idx="0">
                  <c:v>path13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Path_simulation!$M$2:$M$503</c:f>
              <c:numCache>
                <c:formatCode>General</c:formatCode>
                <c:ptCount val="502"/>
                <c:pt idx="0">
                  <c:v>100</c:v>
                </c:pt>
                <c:pt idx="1">
                  <c:v>100.24799991743463</c:v>
                </c:pt>
                <c:pt idx="2">
                  <c:v>96.819427352253911</c:v>
                </c:pt>
                <c:pt idx="3">
                  <c:v>98.585063785190812</c:v>
                </c:pt>
                <c:pt idx="4">
                  <c:v>96.43782094745913</c:v>
                </c:pt>
                <c:pt idx="5">
                  <c:v>96.669349792134156</c:v>
                </c:pt>
                <c:pt idx="6">
                  <c:v>88.856963946153385</c:v>
                </c:pt>
                <c:pt idx="7">
                  <c:v>91.078222048144212</c:v>
                </c:pt>
                <c:pt idx="8">
                  <c:v>89.64676803110747</c:v>
                </c:pt>
                <c:pt idx="9">
                  <c:v>92.024313994421348</c:v>
                </c:pt>
                <c:pt idx="10">
                  <c:v>87.940061513919574</c:v>
                </c:pt>
                <c:pt idx="11">
                  <c:v>85.752023517820476</c:v>
                </c:pt>
                <c:pt idx="12">
                  <c:v>84.459387843074765</c:v>
                </c:pt>
                <c:pt idx="13">
                  <c:v>81.512006763277512</c:v>
                </c:pt>
                <c:pt idx="14">
                  <c:v>79.831593596315074</c:v>
                </c:pt>
                <c:pt idx="15">
                  <c:v>78.981838545410582</c:v>
                </c:pt>
                <c:pt idx="16">
                  <c:v>86.652062944255334</c:v>
                </c:pt>
                <c:pt idx="17">
                  <c:v>90.399297423743164</c:v>
                </c:pt>
                <c:pt idx="18">
                  <c:v>92.183919608142418</c:v>
                </c:pt>
                <c:pt idx="19">
                  <c:v>94.19569884457951</c:v>
                </c:pt>
                <c:pt idx="20">
                  <c:v>95.323309779811694</c:v>
                </c:pt>
                <c:pt idx="21">
                  <c:v>97.68585933248464</c:v>
                </c:pt>
                <c:pt idx="22">
                  <c:v>101.20489327315914</c:v>
                </c:pt>
                <c:pt idx="23">
                  <c:v>99.867457111013834</c:v>
                </c:pt>
                <c:pt idx="24">
                  <c:v>96.917396452780764</c:v>
                </c:pt>
                <c:pt idx="25">
                  <c:v>97.88888145054996</c:v>
                </c:pt>
                <c:pt idx="26">
                  <c:v>96.625064469070367</c:v>
                </c:pt>
                <c:pt idx="27">
                  <c:v>93.446033308168211</c:v>
                </c:pt>
                <c:pt idx="28">
                  <c:v>92.03475531610141</c:v>
                </c:pt>
                <c:pt idx="29">
                  <c:v>94.004252398110793</c:v>
                </c:pt>
                <c:pt idx="30">
                  <c:v>94.319243301182581</c:v>
                </c:pt>
                <c:pt idx="31">
                  <c:v>90.018700857504697</c:v>
                </c:pt>
                <c:pt idx="32">
                  <c:v>87.716883126720745</c:v>
                </c:pt>
                <c:pt idx="33">
                  <c:v>86.601531944021986</c:v>
                </c:pt>
                <c:pt idx="34">
                  <c:v>84.42670431156219</c:v>
                </c:pt>
                <c:pt idx="35">
                  <c:v>89.309762820770729</c:v>
                </c:pt>
                <c:pt idx="36">
                  <c:v>85.831846226896346</c:v>
                </c:pt>
                <c:pt idx="37">
                  <c:v>83.473264102192104</c:v>
                </c:pt>
                <c:pt idx="38">
                  <c:v>82.237291057481798</c:v>
                </c:pt>
                <c:pt idx="39">
                  <c:v>86.743400843623206</c:v>
                </c:pt>
                <c:pt idx="40">
                  <c:v>86.18954555046885</c:v>
                </c:pt>
                <c:pt idx="41">
                  <c:v>86.891027704565758</c:v>
                </c:pt>
                <c:pt idx="42">
                  <c:v>84.85250831850135</c:v>
                </c:pt>
                <c:pt idx="43">
                  <c:v>80.278287401865285</c:v>
                </c:pt>
                <c:pt idx="44">
                  <c:v>87.738427854258035</c:v>
                </c:pt>
                <c:pt idx="45">
                  <c:v>88.77810094087863</c:v>
                </c:pt>
                <c:pt idx="46">
                  <c:v>84.545345004059982</c:v>
                </c:pt>
                <c:pt idx="47">
                  <c:v>88.028944460923455</c:v>
                </c:pt>
                <c:pt idx="48">
                  <c:v>88.650189971175735</c:v>
                </c:pt>
                <c:pt idx="49">
                  <c:v>89.199118778341102</c:v>
                </c:pt>
                <c:pt idx="50">
                  <c:v>88.146516560896401</c:v>
                </c:pt>
                <c:pt idx="51">
                  <c:v>94.366987535266034</c:v>
                </c:pt>
                <c:pt idx="52">
                  <c:v>95.731604576598684</c:v>
                </c:pt>
                <c:pt idx="53">
                  <c:v>96.157042302142244</c:v>
                </c:pt>
                <c:pt idx="54">
                  <c:v>101.50733314024966</c:v>
                </c:pt>
                <c:pt idx="55">
                  <c:v>104.62891853208626</c:v>
                </c:pt>
                <c:pt idx="56">
                  <c:v>104.10246692501039</c:v>
                </c:pt>
                <c:pt idx="57">
                  <c:v>104.85735333858896</c:v>
                </c:pt>
                <c:pt idx="58">
                  <c:v>101.32978449927118</c:v>
                </c:pt>
                <c:pt idx="59">
                  <c:v>102.66085777420639</c:v>
                </c:pt>
                <c:pt idx="60">
                  <c:v>97.253867718271479</c:v>
                </c:pt>
                <c:pt idx="61">
                  <c:v>99.327264813200017</c:v>
                </c:pt>
                <c:pt idx="62">
                  <c:v>93.474941961635452</c:v>
                </c:pt>
                <c:pt idx="63">
                  <c:v>90.915941207027544</c:v>
                </c:pt>
                <c:pt idx="64">
                  <c:v>87.962452951618602</c:v>
                </c:pt>
                <c:pt idx="65">
                  <c:v>88.665967372747502</c:v>
                </c:pt>
                <c:pt idx="66">
                  <c:v>86.337806810233204</c:v>
                </c:pt>
                <c:pt idx="67">
                  <c:v>87.875012410447184</c:v>
                </c:pt>
                <c:pt idx="68">
                  <c:v>89.19947233416012</c:v>
                </c:pt>
                <c:pt idx="69">
                  <c:v>93.656905227688441</c:v>
                </c:pt>
                <c:pt idx="70">
                  <c:v>94.544847031663323</c:v>
                </c:pt>
                <c:pt idx="71">
                  <c:v>94.019404701885861</c:v>
                </c:pt>
                <c:pt idx="72">
                  <c:v>97.17254074580616</c:v>
                </c:pt>
                <c:pt idx="73">
                  <c:v>98.844874395021463</c:v>
                </c:pt>
                <c:pt idx="74">
                  <c:v>100.85397456484868</c:v>
                </c:pt>
                <c:pt idx="75">
                  <c:v>95.361631612232927</c:v>
                </c:pt>
                <c:pt idx="76">
                  <c:v>94.582559190877873</c:v>
                </c:pt>
                <c:pt idx="77">
                  <c:v>92.393039033277319</c:v>
                </c:pt>
                <c:pt idx="78">
                  <c:v>96.476887826693016</c:v>
                </c:pt>
                <c:pt idx="79">
                  <c:v>96.668551360269461</c:v>
                </c:pt>
                <c:pt idx="80">
                  <c:v>93.360912476511103</c:v>
                </c:pt>
                <c:pt idx="81">
                  <c:v>94.482036467459579</c:v>
                </c:pt>
                <c:pt idx="82">
                  <c:v>89.186474463941138</c:v>
                </c:pt>
                <c:pt idx="83">
                  <c:v>87.693400613608489</c:v>
                </c:pt>
                <c:pt idx="84">
                  <c:v>89.071717023866242</c:v>
                </c:pt>
                <c:pt idx="85">
                  <c:v>89.978933237701256</c:v>
                </c:pt>
                <c:pt idx="86">
                  <c:v>89.330182799535564</c:v>
                </c:pt>
                <c:pt idx="87">
                  <c:v>89.048956779159596</c:v>
                </c:pt>
                <c:pt idx="88">
                  <c:v>89.309479456654913</c:v>
                </c:pt>
                <c:pt idx="89">
                  <c:v>87.902576687017614</c:v>
                </c:pt>
                <c:pt idx="90">
                  <c:v>92.268196254759388</c:v>
                </c:pt>
                <c:pt idx="91">
                  <c:v>91.745804800664558</c:v>
                </c:pt>
                <c:pt idx="92">
                  <c:v>89.887139229707202</c:v>
                </c:pt>
                <c:pt idx="93">
                  <c:v>89.99813695506046</c:v>
                </c:pt>
                <c:pt idx="94">
                  <c:v>89.602122787439015</c:v>
                </c:pt>
                <c:pt idx="95">
                  <c:v>91.436459814161864</c:v>
                </c:pt>
                <c:pt idx="96">
                  <c:v>86.975846219791521</c:v>
                </c:pt>
                <c:pt idx="97">
                  <c:v>84.779833423985721</c:v>
                </c:pt>
                <c:pt idx="98">
                  <c:v>83.983008538546585</c:v>
                </c:pt>
                <c:pt idx="99">
                  <c:v>81.071407841700761</c:v>
                </c:pt>
                <c:pt idx="100">
                  <c:v>81.150071939585601</c:v>
                </c:pt>
                <c:pt idx="101">
                  <c:v>78.836795679880339</c:v>
                </c:pt>
                <c:pt idx="102">
                  <c:v>79.994767288748903</c:v>
                </c:pt>
                <c:pt idx="103">
                  <c:v>83.016386114251986</c:v>
                </c:pt>
                <c:pt idx="104">
                  <c:v>83.879180688280925</c:v>
                </c:pt>
                <c:pt idx="105">
                  <c:v>78.392409998891992</c:v>
                </c:pt>
                <c:pt idx="106">
                  <c:v>81.50718872117811</c:v>
                </c:pt>
                <c:pt idx="107">
                  <c:v>80.609911302598661</c:v>
                </c:pt>
                <c:pt idx="108">
                  <c:v>76.846731288208261</c:v>
                </c:pt>
                <c:pt idx="109">
                  <c:v>75.480001735116431</c:v>
                </c:pt>
                <c:pt idx="110">
                  <c:v>76.062734962443074</c:v>
                </c:pt>
                <c:pt idx="111">
                  <c:v>79.406166237808279</c:v>
                </c:pt>
                <c:pt idx="112">
                  <c:v>80.451588811840296</c:v>
                </c:pt>
                <c:pt idx="113">
                  <c:v>75.640139123810386</c:v>
                </c:pt>
                <c:pt idx="114">
                  <c:v>71.702750473643562</c:v>
                </c:pt>
                <c:pt idx="115">
                  <c:v>74.18516501654122</c:v>
                </c:pt>
                <c:pt idx="116">
                  <c:v>72.399355944844118</c:v>
                </c:pt>
                <c:pt idx="117">
                  <c:v>71.79081331657386</c:v>
                </c:pt>
                <c:pt idx="118">
                  <c:v>67.378834104835903</c:v>
                </c:pt>
                <c:pt idx="119">
                  <c:v>70.038322579657702</c:v>
                </c:pt>
                <c:pt idx="120">
                  <c:v>70.04656730876475</c:v>
                </c:pt>
                <c:pt idx="121">
                  <c:v>71.097819309183436</c:v>
                </c:pt>
                <c:pt idx="122">
                  <c:v>66.401084975400224</c:v>
                </c:pt>
                <c:pt idx="123">
                  <c:v>66.9701194188427</c:v>
                </c:pt>
                <c:pt idx="124">
                  <c:v>66.973831777634629</c:v>
                </c:pt>
                <c:pt idx="125">
                  <c:v>66.764645585499622</c:v>
                </c:pt>
                <c:pt idx="126">
                  <c:v>67.236410108003525</c:v>
                </c:pt>
                <c:pt idx="127">
                  <c:v>66.548465497497887</c:v>
                </c:pt>
                <c:pt idx="128">
                  <c:v>70.383472464949108</c:v>
                </c:pt>
                <c:pt idx="129">
                  <c:v>67.294483633528387</c:v>
                </c:pt>
                <c:pt idx="130">
                  <c:v>63.805320354683623</c:v>
                </c:pt>
                <c:pt idx="131">
                  <c:v>63.147694906765281</c:v>
                </c:pt>
                <c:pt idx="132">
                  <c:v>60.920460562853272</c:v>
                </c:pt>
                <c:pt idx="133">
                  <c:v>60.053486962997383</c:v>
                </c:pt>
                <c:pt idx="134">
                  <c:v>58.957685466986689</c:v>
                </c:pt>
                <c:pt idx="135">
                  <c:v>62.123945279916548</c:v>
                </c:pt>
                <c:pt idx="136">
                  <c:v>63.714702342288803</c:v>
                </c:pt>
                <c:pt idx="137">
                  <c:v>63.350512767796388</c:v>
                </c:pt>
                <c:pt idx="138">
                  <c:v>67.090122781077156</c:v>
                </c:pt>
                <c:pt idx="139">
                  <c:v>65.175483853823664</c:v>
                </c:pt>
                <c:pt idx="140">
                  <c:v>65.259181287003372</c:v>
                </c:pt>
                <c:pt idx="141">
                  <c:v>63.692609692438353</c:v>
                </c:pt>
                <c:pt idx="142">
                  <c:v>66.282439757317491</c:v>
                </c:pt>
                <c:pt idx="143">
                  <c:v>67.439753176873353</c:v>
                </c:pt>
                <c:pt idx="144">
                  <c:v>65.678629763489454</c:v>
                </c:pt>
                <c:pt idx="145">
                  <c:v>66.2440607548115</c:v>
                </c:pt>
                <c:pt idx="146">
                  <c:v>67.172452127169493</c:v>
                </c:pt>
                <c:pt idx="147">
                  <c:v>69.14478516962474</c:v>
                </c:pt>
                <c:pt idx="148">
                  <c:v>71.006187767862443</c:v>
                </c:pt>
                <c:pt idx="149">
                  <c:v>69.645821162120129</c:v>
                </c:pt>
                <c:pt idx="150">
                  <c:v>69.975079614070296</c:v>
                </c:pt>
                <c:pt idx="151">
                  <c:v>71.598680092251882</c:v>
                </c:pt>
                <c:pt idx="152">
                  <c:v>70.805123819913035</c:v>
                </c:pt>
                <c:pt idx="153">
                  <c:v>71.475044689001038</c:v>
                </c:pt>
                <c:pt idx="154">
                  <c:v>72.348973123354668</c:v>
                </c:pt>
                <c:pt idx="155">
                  <c:v>71.464912276189935</c:v>
                </c:pt>
                <c:pt idx="156">
                  <c:v>70.290908972647927</c:v>
                </c:pt>
                <c:pt idx="157">
                  <c:v>75.959631399113221</c:v>
                </c:pt>
                <c:pt idx="158">
                  <c:v>74.249922386442293</c:v>
                </c:pt>
                <c:pt idx="159">
                  <c:v>75.834501036222619</c:v>
                </c:pt>
                <c:pt idx="160">
                  <c:v>78.880357547172764</c:v>
                </c:pt>
                <c:pt idx="161">
                  <c:v>75.858455520305654</c:v>
                </c:pt>
                <c:pt idx="162">
                  <c:v>75.611647531968515</c:v>
                </c:pt>
                <c:pt idx="163">
                  <c:v>76.168545690734319</c:v>
                </c:pt>
                <c:pt idx="164">
                  <c:v>72.444120304270768</c:v>
                </c:pt>
                <c:pt idx="165">
                  <c:v>74.244129118220428</c:v>
                </c:pt>
                <c:pt idx="166">
                  <c:v>72.347579402502106</c:v>
                </c:pt>
                <c:pt idx="167">
                  <c:v>71.140703834453461</c:v>
                </c:pt>
                <c:pt idx="168">
                  <c:v>70.320568529481406</c:v>
                </c:pt>
                <c:pt idx="169">
                  <c:v>72.793712607729773</c:v>
                </c:pt>
                <c:pt idx="170">
                  <c:v>71.16446535886395</c:v>
                </c:pt>
                <c:pt idx="171">
                  <c:v>71.955075594986013</c:v>
                </c:pt>
                <c:pt idx="172">
                  <c:v>70.725831485415441</c:v>
                </c:pt>
                <c:pt idx="173">
                  <c:v>70.392512057203632</c:v>
                </c:pt>
                <c:pt idx="174">
                  <c:v>70.869938630807141</c:v>
                </c:pt>
                <c:pt idx="175">
                  <c:v>71.284418413057637</c:v>
                </c:pt>
                <c:pt idx="176">
                  <c:v>73.088097321101728</c:v>
                </c:pt>
                <c:pt idx="177">
                  <c:v>71.952367991054075</c:v>
                </c:pt>
                <c:pt idx="178">
                  <c:v>70.038653402644385</c:v>
                </c:pt>
                <c:pt idx="179">
                  <c:v>69.111861230324791</c:v>
                </c:pt>
                <c:pt idx="180">
                  <c:v>73.053802113138346</c:v>
                </c:pt>
                <c:pt idx="181">
                  <c:v>73.992199206598627</c:v>
                </c:pt>
                <c:pt idx="182">
                  <c:v>76.133146589160702</c:v>
                </c:pt>
                <c:pt idx="183">
                  <c:v>77.784550794488126</c:v>
                </c:pt>
                <c:pt idx="184">
                  <c:v>75.292431898864592</c:v>
                </c:pt>
                <c:pt idx="185">
                  <c:v>70.823346226988562</c:v>
                </c:pt>
                <c:pt idx="186">
                  <c:v>68.378925874382901</c:v>
                </c:pt>
                <c:pt idx="187">
                  <c:v>70.33038531996003</c:v>
                </c:pt>
                <c:pt idx="188">
                  <c:v>68.382771470730859</c:v>
                </c:pt>
                <c:pt idx="189">
                  <c:v>68.40275924824779</c:v>
                </c:pt>
                <c:pt idx="190">
                  <c:v>66.349753289888938</c:v>
                </c:pt>
                <c:pt idx="191">
                  <c:v>66.444799799921284</c:v>
                </c:pt>
                <c:pt idx="192">
                  <c:v>69.029108344792888</c:v>
                </c:pt>
                <c:pt idx="193">
                  <c:v>67.280397778960321</c:v>
                </c:pt>
                <c:pt idx="194">
                  <c:v>70.29837635225482</c:v>
                </c:pt>
                <c:pt idx="195">
                  <c:v>74.071041678131365</c:v>
                </c:pt>
                <c:pt idx="196">
                  <c:v>76.308194005349648</c:v>
                </c:pt>
                <c:pt idx="197">
                  <c:v>80.48357235632389</c:v>
                </c:pt>
                <c:pt idx="198">
                  <c:v>78.679987467675844</c:v>
                </c:pt>
                <c:pt idx="199">
                  <c:v>79.198648934974798</c:v>
                </c:pt>
                <c:pt idx="200">
                  <c:v>78.368949723413024</c:v>
                </c:pt>
                <c:pt idx="201">
                  <c:v>76.448291703872812</c:v>
                </c:pt>
                <c:pt idx="202">
                  <c:v>85.639472715625871</c:v>
                </c:pt>
                <c:pt idx="203">
                  <c:v>89.12424793998926</c:v>
                </c:pt>
                <c:pt idx="204">
                  <c:v>93.263176943955472</c:v>
                </c:pt>
                <c:pt idx="205">
                  <c:v>92.15994030498274</c:v>
                </c:pt>
                <c:pt idx="206">
                  <c:v>91.80018311330177</c:v>
                </c:pt>
                <c:pt idx="207">
                  <c:v>89.0239594354681</c:v>
                </c:pt>
                <c:pt idx="208">
                  <c:v>88.623880656625403</c:v>
                </c:pt>
                <c:pt idx="209">
                  <c:v>83.863437088863577</c:v>
                </c:pt>
                <c:pt idx="210">
                  <c:v>87.382946246650732</c:v>
                </c:pt>
                <c:pt idx="211">
                  <c:v>87.856220469948568</c:v>
                </c:pt>
                <c:pt idx="212">
                  <c:v>85.792818732750234</c:v>
                </c:pt>
                <c:pt idx="213">
                  <c:v>90.877950363595247</c:v>
                </c:pt>
                <c:pt idx="214">
                  <c:v>91.35379217627063</c:v>
                </c:pt>
                <c:pt idx="215">
                  <c:v>91.351402683835772</c:v>
                </c:pt>
                <c:pt idx="216">
                  <c:v>95.096830715917179</c:v>
                </c:pt>
                <c:pt idx="217">
                  <c:v>97.707314837171083</c:v>
                </c:pt>
                <c:pt idx="218">
                  <c:v>99.69486627545416</c:v>
                </c:pt>
                <c:pt idx="219">
                  <c:v>96.531266969829204</c:v>
                </c:pt>
                <c:pt idx="220">
                  <c:v>98.062027676092313</c:v>
                </c:pt>
                <c:pt idx="221">
                  <c:v>97.393709130362481</c:v>
                </c:pt>
                <c:pt idx="222">
                  <c:v>94.431966222350965</c:v>
                </c:pt>
                <c:pt idx="223">
                  <c:v>93.229905396035079</c:v>
                </c:pt>
                <c:pt idx="224">
                  <c:v>99.028585005686963</c:v>
                </c:pt>
                <c:pt idx="225">
                  <c:v>97.276516657860768</c:v>
                </c:pt>
                <c:pt idx="226">
                  <c:v>98.808736884993806</c:v>
                </c:pt>
                <c:pt idx="227">
                  <c:v>99.551292138933846</c:v>
                </c:pt>
                <c:pt idx="228">
                  <c:v>106.07219110307803</c:v>
                </c:pt>
                <c:pt idx="229">
                  <c:v>103.75644508103723</c:v>
                </c:pt>
                <c:pt idx="230">
                  <c:v>100.46758877563025</c:v>
                </c:pt>
                <c:pt idx="231">
                  <c:v>100.14683946778518</c:v>
                </c:pt>
                <c:pt idx="232">
                  <c:v>103.60050567265155</c:v>
                </c:pt>
                <c:pt idx="233">
                  <c:v>102.75706203189007</c:v>
                </c:pt>
                <c:pt idx="234">
                  <c:v>102.90475368735389</c:v>
                </c:pt>
                <c:pt idx="235">
                  <c:v>98.969628805080688</c:v>
                </c:pt>
                <c:pt idx="236">
                  <c:v>103.8897596842119</c:v>
                </c:pt>
                <c:pt idx="237">
                  <c:v>102.75015968575612</c:v>
                </c:pt>
                <c:pt idx="238">
                  <c:v>100.81795223355775</c:v>
                </c:pt>
                <c:pt idx="239">
                  <c:v>97.403485812089158</c:v>
                </c:pt>
                <c:pt idx="240">
                  <c:v>94.960560908505769</c:v>
                </c:pt>
                <c:pt idx="241">
                  <c:v>96.491866277988777</c:v>
                </c:pt>
                <c:pt idx="242">
                  <c:v>92.063037009400389</c:v>
                </c:pt>
                <c:pt idx="243">
                  <c:v>93.344479263109051</c:v>
                </c:pt>
                <c:pt idx="244">
                  <c:v>90.181456794012078</c:v>
                </c:pt>
                <c:pt idx="245">
                  <c:v>90.84055043143799</c:v>
                </c:pt>
                <c:pt idx="246">
                  <c:v>91.519645340835766</c:v>
                </c:pt>
                <c:pt idx="247">
                  <c:v>92.800182971863649</c:v>
                </c:pt>
                <c:pt idx="248">
                  <c:v>93.784159786070219</c:v>
                </c:pt>
                <c:pt idx="249">
                  <c:v>97.139531201716252</c:v>
                </c:pt>
                <c:pt idx="250">
                  <c:v>99.22830955050172</c:v>
                </c:pt>
                <c:pt idx="251">
                  <c:v>99.429884873758354</c:v>
                </c:pt>
                <c:pt idx="252">
                  <c:v>98.17881212290385</c:v>
                </c:pt>
                <c:pt idx="253">
                  <c:v>94.720368569017211</c:v>
                </c:pt>
                <c:pt idx="254">
                  <c:v>88.099750182049604</c:v>
                </c:pt>
                <c:pt idx="255">
                  <c:v>91.411759028414309</c:v>
                </c:pt>
                <c:pt idx="256">
                  <c:v>88.754395838337132</c:v>
                </c:pt>
                <c:pt idx="257">
                  <c:v>86.863419737480712</c:v>
                </c:pt>
                <c:pt idx="258">
                  <c:v>82.861061309064795</c:v>
                </c:pt>
                <c:pt idx="259">
                  <c:v>84.156176899593618</c:v>
                </c:pt>
                <c:pt idx="260">
                  <c:v>79.404583177377205</c:v>
                </c:pt>
                <c:pt idx="261">
                  <c:v>75.676494607190023</c:v>
                </c:pt>
                <c:pt idx="262">
                  <c:v>77.207577205253159</c:v>
                </c:pt>
                <c:pt idx="263">
                  <c:v>77.737674744440028</c:v>
                </c:pt>
                <c:pt idx="264">
                  <c:v>80.324945577871318</c:v>
                </c:pt>
                <c:pt idx="265">
                  <c:v>79.117085134980343</c:v>
                </c:pt>
                <c:pt idx="266">
                  <c:v>75.84624356379102</c:v>
                </c:pt>
                <c:pt idx="267">
                  <c:v>75.425328684184507</c:v>
                </c:pt>
                <c:pt idx="268">
                  <c:v>78.095677466799657</c:v>
                </c:pt>
                <c:pt idx="269">
                  <c:v>81.057965883267116</c:v>
                </c:pt>
                <c:pt idx="270">
                  <c:v>83.598091467821405</c:v>
                </c:pt>
                <c:pt idx="271">
                  <c:v>80.869543897498303</c:v>
                </c:pt>
                <c:pt idx="272">
                  <c:v>77.873306787212897</c:v>
                </c:pt>
                <c:pt idx="273">
                  <c:v>75.717721529699205</c:v>
                </c:pt>
                <c:pt idx="274">
                  <c:v>80.609768745259714</c:v>
                </c:pt>
                <c:pt idx="275">
                  <c:v>82.750972590988042</c:v>
                </c:pt>
                <c:pt idx="276">
                  <c:v>80.759176082355538</c:v>
                </c:pt>
                <c:pt idx="277">
                  <c:v>85.213139090854838</c:v>
                </c:pt>
                <c:pt idx="278">
                  <c:v>86.473633168960546</c:v>
                </c:pt>
                <c:pt idx="279">
                  <c:v>90.37740037012172</c:v>
                </c:pt>
                <c:pt idx="280">
                  <c:v>89.556842612554632</c:v>
                </c:pt>
                <c:pt idx="281">
                  <c:v>86.245295694606867</c:v>
                </c:pt>
                <c:pt idx="282">
                  <c:v>85.880249460315312</c:v>
                </c:pt>
                <c:pt idx="283">
                  <c:v>82.348974069586347</c:v>
                </c:pt>
                <c:pt idx="284">
                  <c:v>83.572774386911561</c:v>
                </c:pt>
                <c:pt idx="285">
                  <c:v>79.305742669550625</c:v>
                </c:pt>
                <c:pt idx="286">
                  <c:v>79.166883231472781</c:v>
                </c:pt>
                <c:pt idx="287">
                  <c:v>81.089873386903619</c:v>
                </c:pt>
                <c:pt idx="288">
                  <c:v>81.305068243601099</c:v>
                </c:pt>
                <c:pt idx="289">
                  <c:v>74.470257361449569</c:v>
                </c:pt>
                <c:pt idx="290">
                  <c:v>73.393145393667126</c:v>
                </c:pt>
                <c:pt idx="291">
                  <c:v>72.720661985746389</c:v>
                </c:pt>
                <c:pt idx="292">
                  <c:v>72.854638462249099</c:v>
                </c:pt>
                <c:pt idx="293">
                  <c:v>74.951955732376504</c:v>
                </c:pt>
                <c:pt idx="294">
                  <c:v>76.717872553979404</c:v>
                </c:pt>
                <c:pt idx="295">
                  <c:v>77.437637052269125</c:v>
                </c:pt>
                <c:pt idx="296">
                  <c:v>76.666613272805336</c:v>
                </c:pt>
                <c:pt idx="297">
                  <c:v>79.523552709971796</c:v>
                </c:pt>
                <c:pt idx="298">
                  <c:v>85.579387914636101</c:v>
                </c:pt>
                <c:pt idx="299">
                  <c:v>80.498553119193758</c:v>
                </c:pt>
                <c:pt idx="300">
                  <c:v>78.702660610631341</c:v>
                </c:pt>
                <c:pt idx="301">
                  <c:v>77.431558112525053</c:v>
                </c:pt>
                <c:pt idx="302">
                  <c:v>80.874225867890246</c:v>
                </c:pt>
                <c:pt idx="303">
                  <c:v>83.566408340331506</c:v>
                </c:pt>
                <c:pt idx="304">
                  <c:v>81.264724916512435</c:v>
                </c:pt>
                <c:pt idx="305">
                  <c:v>80.753801262662407</c:v>
                </c:pt>
                <c:pt idx="306">
                  <c:v>84.151596589741246</c:v>
                </c:pt>
                <c:pt idx="307">
                  <c:v>80.89529283402014</c:v>
                </c:pt>
                <c:pt idx="308">
                  <c:v>75.329260857184863</c:v>
                </c:pt>
                <c:pt idx="309">
                  <c:v>75.020893826320219</c:v>
                </c:pt>
                <c:pt idx="310">
                  <c:v>75.641936968071292</c:v>
                </c:pt>
                <c:pt idx="311">
                  <c:v>78.728685245507521</c:v>
                </c:pt>
                <c:pt idx="312">
                  <c:v>76.62512720267803</c:v>
                </c:pt>
                <c:pt idx="313">
                  <c:v>76.368479850047493</c:v>
                </c:pt>
                <c:pt idx="314">
                  <c:v>73.530644546130048</c:v>
                </c:pt>
                <c:pt idx="315">
                  <c:v>67.542272427361354</c:v>
                </c:pt>
                <c:pt idx="316">
                  <c:v>65.964665651455135</c:v>
                </c:pt>
                <c:pt idx="317">
                  <c:v>66.372763731751903</c:v>
                </c:pt>
                <c:pt idx="318">
                  <c:v>65.621732249135079</c:v>
                </c:pt>
                <c:pt idx="319">
                  <c:v>66.69517950090956</c:v>
                </c:pt>
                <c:pt idx="320">
                  <c:v>63.813626095978975</c:v>
                </c:pt>
                <c:pt idx="321">
                  <c:v>63.529430641015679</c:v>
                </c:pt>
                <c:pt idx="322">
                  <c:v>64.860429965103265</c:v>
                </c:pt>
                <c:pt idx="323">
                  <c:v>66.978813508121405</c:v>
                </c:pt>
                <c:pt idx="324">
                  <c:v>72.352290489698419</c:v>
                </c:pt>
                <c:pt idx="325">
                  <c:v>75.481112010511609</c:v>
                </c:pt>
                <c:pt idx="326">
                  <c:v>71.254101922977625</c:v>
                </c:pt>
                <c:pt idx="327">
                  <c:v>69.448537483801772</c:v>
                </c:pt>
                <c:pt idx="328">
                  <c:v>69.290524967680852</c:v>
                </c:pt>
                <c:pt idx="329">
                  <c:v>74.154468533480454</c:v>
                </c:pt>
                <c:pt idx="330">
                  <c:v>74.099504823355758</c:v>
                </c:pt>
                <c:pt idx="331">
                  <c:v>70.16091437704506</c:v>
                </c:pt>
                <c:pt idx="332">
                  <c:v>70.662860090600219</c:v>
                </c:pt>
                <c:pt idx="333">
                  <c:v>67.042684118335899</c:v>
                </c:pt>
                <c:pt idx="334">
                  <c:v>65.891398817641388</c:v>
                </c:pt>
                <c:pt idx="335">
                  <c:v>68.657256125898073</c:v>
                </c:pt>
                <c:pt idx="336">
                  <c:v>68.442942070025651</c:v>
                </c:pt>
                <c:pt idx="337">
                  <c:v>67.350115644947593</c:v>
                </c:pt>
                <c:pt idx="338">
                  <c:v>65.052540881916826</c:v>
                </c:pt>
                <c:pt idx="339">
                  <c:v>66.459569205824053</c:v>
                </c:pt>
                <c:pt idx="340">
                  <c:v>62.761431469928716</c:v>
                </c:pt>
                <c:pt idx="341">
                  <c:v>62.705588427499514</c:v>
                </c:pt>
                <c:pt idx="342">
                  <c:v>60.68052671466171</c:v>
                </c:pt>
                <c:pt idx="343">
                  <c:v>59.473997493404887</c:v>
                </c:pt>
                <c:pt idx="344">
                  <c:v>56.989973502279653</c:v>
                </c:pt>
                <c:pt idx="345">
                  <c:v>58.5488709936661</c:v>
                </c:pt>
                <c:pt idx="346">
                  <c:v>55.235284699276804</c:v>
                </c:pt>
                <c:pt idx="347">
                  <c:v>54.840163028816299</c:v>
                </c:pt>
                <c:pt idx="348">
                  <c:v>54.912803772100659</c:v>
                </c:pt>
                <c:pt idx="349">
                  <c:v>53.005806772660897</c:v>
                </c:pt>
                <c:pt idx="350">
                  <c:v>52.715912226571795</c:v>
                </c:pt>
                <c:pt idx="351">
                  <c:v>51.824082263425737</c:v>
                </c:pt>
                <c:pt idx="352">
                  <c:v>53.484893057136297</c:v>
                </c:pt>
                <c:pt idx="353">
                  <c:v>53.450579447920653</c:v>
                </c:pt>
                <c:pt idx="354">
                  <c:v>53.918974781532533</c:v>
                </c:pt>
                <c:pt idx="355">
                  <c:v>52.610062763006617</c:v>
                </c:pt>
                <c:pt idx="356">
                  <c:v>55.552938993988988</c:v>
                </c:pt>
                <c:pt idx="357">
                  <c:v>56.733430977149759</c:v>
                </c:pt>
                <c:pt idx="358">
                  <c:v>55.817983769317792</c:v>
                </c:pt>
                <c:pt idx="359">
                  <c:v>52.303748406737071</c:v>
                </c:pt>
                <c:pt idx="360">
                  <c:v>50.735057002070668</c:v>
                </c:pt>
                <c:pt idx="361">
                  <c:v>50.889021425774324</c:v>
                </c:pt>
                <c:pt idx="362">
                  <c:v>52.893469577493541</c:v>
                </c:pt>
                <c:pt idx="363">
                  <c:v>53.472107317903792</c:v>
                </c:pt>
                <c:pt idx="364">
                  <c:v>53.262345175935209</c:v>
                </c:pt>
                <c:pt idx="365">
                  <c:v>53.298768564029032</c:v>
                </c:pt>
                <c:pt idx="366">
                  <c:v>54.461742505587317</c:v>
                </c:pt>
                <c:pt idx="367">
                  <c:v>57.631557100219659</c:v>
                </c:pt>
                <c:pt idx="368">
                  <c:v>61.175696625990128</c:v>
                </c:pt>
                <c:pt idx="369">
                  <c:v>62.461286674813962</c:v>
                </c:pt>
                <c:pt idx="370">
                  <c:v>65.927940722612462</c:v>
                </c:pt>
                <c:pt idx="371">
                  <c:v>68.573381117184269</c:v>
                </c:pt>
                <c:pt idx="372">
                  <c:v>70.614801710374124</c:v>
                </c:pt>
                <c:pt idx="373">
                  <c:v>70.495362643055572</c:v>
                </c:pt>
                <c:pt idx="374">
                  <c:v>67.656205848514716</c:v>
                </c:pt>
                <c:pt idx="375">
                  <c:v>68.634445343295454</c:v>
                </c:pt>
                <c:pt idx="376">
                  <c:v>65.839050763049997</c:v>
                </c:pt>
                <c:pt idx="377">
                  <c:v>62.609018989874336</c:v>
                </c:pt>
                <c:pt idx="378">
                  <c:v>62.482274030902154</c:v>
                </c:pt>
                <c:pt idx="379">
                  <c:v>62.383963432994584</c:v>
                </c:pt>
                <c:pt idx="380">
                  <c:v>59.736074995658377</c:v>
                </c:pt>
                <c:pt idx="381">
                  <c:v>57.467351248789896</c:v>
                </c:pt>
                <c:pt idx="382">
                  <c:v>57.353282090967554</c:v>
                </c:pt>
                <c:pt idx="383">
                  <c:v>56.018256222087182</c:v>
                </c:pt>
                <c:pt idx="384">
                  <c:v>57.875543407360347</c:v>
                </c:pt>
                <c:pt idx="385">
                  <c:v>54.973768566769856</c:v>
                </c:pt>
                <c:pt idx="386">
                  <c:v>53.53841295935613</c:v>
                </c:pt>
                <c:pt idx="387">
                  <c:v>54.261190349529215</c:v>
                </c:pt>
                <c:pt idx="388">
                  <c:v>57.258798573578389</c:v>
                </c:pt>
                <c:pt idx="389">
                  <c:v>58.42900817853544</c:v>
                </c:pt>
                <c:pt idx="390">
                  <c:v>57.810688883322669</c:v>
                </c:pt>
                <c:pt idx="391">
                  <c:v>58.763402364863069</c:v>
                </c:pt>
                <c:pt idx="392">
                  <c:v>58.719342205634511</c:v>
                </c:pt>
                <c:pt idx="393">
                  <c:v>58.517589411028787</c:v>
                </c:pt>
                <c:pt idx="394">
                  <c:v>58.299875256925866</c:v>
                </c:pt>
                <c:pt idx="395">
                  <c:v>61.919924204476779</c:v>
                </c:pt>
                <c:pt idx="396">
                  <c:v>61.183619811193118</c:v>
                </c:pt>
                <c:pt idx="397">
                  <c:v>58.806286094490872</c:v>
                </c:pt>
                <c:pt idx="398">
                  <c:v>56.221338392471658</c:v>
                </c:pt>
                <c:pt idx="399">
                  <c:v>57.06210325570774</c:v>
                </c:pt>
                <c:pt idx="400">
                  <c:v>58.208592027094667</c:v>
                </c:pt>
                <c:pt idx="401">
                  <c:v>58.891795088608596</c:v>
                </c:pt>
                <c:pt idx="402">
                  <c:v>59.549060419011795</c:v>
                </c:pt>
                <c:pt idx="403">
                  <c:v>60.449239066548031</c:v>
                </c:pt>
                <c:pt idx="404">
                  <c:v>63.106276404961136</c:v>
                </c:pt>
                <c:pt idx="405">
                  <c:v>65.008354359225308</c:v>
                </c:pt>
                <c:pt idx="406">
                  <c:v>63.469482419454991</c:v>
                </c:pt>
                <c:pt idx="407">
                  <c:v>65.110658790721871</c:v>
                </c:pt>
                <c:pt idx="408">
                  <c:v>63.697109568949443</c:v>
                </c:pt>
                <c:pt idx="409">
                  <c:v>61.35280822135072</c:v>
                </c:pt>
                <c:pt idx="410">
                  <c:v>62.57261333673889</c:v>
                </c:pt>
                <c:pt idx="411">
                  <c:v>61.894419334286589</c:v>
                </c:pt>
                <c:pt idx="412">
                  <c:v>61.663896230925566</c:v>
                </c:pt>
                <c:pt idx="413">
                  <c:v>64.486135361906179</c:v>
                </c:pt>
                <c:pt idx="414">
                  <c:v>63.265623205744767</c:v>
                </c:pt>
                <c:pt idx="415">
                  <c:v>61.245919176120147</c:v>
                </c:pt>
                <c:pt idx="416">
                  <c:v>59.151191595555254</c:v>
                </c:pt>
                <c:pt idx="417">
                  <c:v>55.535280953219328</c:v>
                </c:pt>
                <c:pt idx="418">
                  <c:v>57.032560410688951</c:v>
                </c:pt>
                <c:pt idx="419">
                  <c:v>56.291257035443643</c:v>
                </c:pt>
                <c:pt idx="420">
                  <c:v>56.350464830757865</c:v>
                </c:pt>
                <c:pt idx="421">
                  <c:v>55.369707695394766</c:v>
                </c:pt>
                <c:pt idx="422">
                  <c:v>51.530318985184024</c:v>
                </c:pt>
                <c:pt idx="423">
                  <c:v>53.771621628026637</c:v>
                </c:pt>
                <c:pt idx="424">
                  <c:v>53.671984409204917</c:v>
                </c:pt>
                <c:pt idx="425">
                  <c:v>54.290049564122427</c:v>
                </c:pt>
                <c:pt idx="426">
                  <c:v>54.170577215938565</c:v>
                </c:pt>
                <c:pt idx="427">
                  <c:v>52.714774518328639</c:v>
                </c:pt>
                <c:pt idx="428">
                  <c:v>54.312473477850652</c:v>
                </c:pt>
                <c:pt idx="429">
                  <c:v>53.07141531986278</c:v>
                </c:pt>
                <c:pt idx="430">
                  <c:v>50.298426063290243</c:v>
                </c:pt>
                <c:pt idx="431">
                  <c:v>51.236912008447717</c:v>
                </c:pt>
                <c:pt idx="432">
                  <c:v>52.610020349723342</c:v>
                </c:pt>
                <c:pt idx="433">
                  <c:v>54.934799872841651</c:v>
                </c:pt>
                <c:pt idx="434">
                  <c:v>54.801326032651417</c:v>
                </c:pt>
                <c:pt idx="435">
                  <c:v>53.805363254732647</c:v>
                </c:pt>
                <c:pt idx="436">
                  <c:v>55.452178035783966</c:v>
                </c:pt>
                <c:pt idx="437">
                  <c:v>58.178108204851569</c:v>
                </c:pt>
                <c:pt idx="438">
                  <c:v>57.308548579545253</c:v>
                </c:pt>
                <c:pt idx="439">
                  <c:v>56.163197074278834</c:v>
                </c:pt>
                <c:pt idx="440">
                  <c:v>56.483079847807069</c:v>
                </c:pt>
                <c:pt idx="441">
                  <c:v>58.822684919694936</c:v>
                </c:pt>
                <c:pt idx="442">
                  <c:v>56.339355189462204</c:v>
                </c:pt>
                <c:pt idx="443">
                  <c:v>54.991584319999696</c:v>
                </c:pt>
                <c:pt idx="444">
                  <c:v>53.311673984637487</c:v>
                </c:pt>
                <c:pt idx="445">
                  <c:v>56.621317447567691</c:v>
                </c:pt>
                <c:pt idx="446">
                  <c:v>57.093667750640527</c:v>
                </c:pt>
                <c:pt idx="447">
                  <c:v>58.162544907445422</c:v>
                </c:pt>
                <c:pt idx="448">
                  <c:v>59.303294143341247</c:v>
                </c:pt>
                <c:pt idx="449">
                  <c:v>58.38100100467814</c:v>
                </c:pt>
                <c:pt idx="450">
                  <c:v>59.280792141546364</c:v>
                </c:pt>
                <c:pt idx="451">
                  <c:v>58.806000943004669</c:v>
                </c:pt>
                <c:pt idx="452">
                  <c:v>57.072080706824885</c:v>
                </c:pt>
                <c:pt idx="453">
                  <c:v>58.652724187690197</c:v>
                </c:pt>
                <c:pt idx="454">
                  <c:v>54.078102364279637</c:v>
                </c:pt>
                <c:pt idx="455">
                  <c:v>53.213653426724385</c:v>
                </c:pt>
                <c:pt idx="456">
                  <c:v>51.548644864435168</c:v>
                </c:pt>
                <c:pt idx="457">
                  <c:v>47.202861954615621</c:v>
                </c:pt>
                <c:pt idx="458">
                  <c:v>46.09498591861572</c:v>
                </c:pt>
                <c:pt idx="459">
                  <c:v>45.976832058198212</c:v>
                </c:pt>
                <c:pt idx="460">
                  <c:v>45.616521119572738</c:v>
                </c:pt>
                <c:pt idx="461">
                  <c:v>44.876279432052051</c:v>
                </c:pt>
                <c:pt idx="462">
                  <c:v>44.635735358506089</c:v>
                </c:pt>
                <c:pt idx="463">
                  <c:v>45.532169509340378</c:v>
                </c:pt>
                <c:pt idx="464">
                  <c:v>44.268001884904734</c:v>
                </c:pt>
                <c:pt idx="465">
                  <c:v>44.100051436839387</c:v>
                </c:pt>
                <c:pt idx="466">
                  <c:v>44.970239850917302</c:v>
                </c:pt>
                <c:pt idx="467">
                  <c:v>46.429705863438073</c:v>
                </c:pt>
                <c:pt idx="468">
                  <c:v>44.656982468218715</c:v>
                </c:pt>
                <c:pt idx="469">
                  <c:v>43.527879233306713</c:v>
                </c:pt>
                <c:pt idx="470">
                  <c:v>42.16493065849243</c:v>
                </c:pt>
                <c:pt idx="471">
                  <c:v>43.063356811065674</c:v>
                </c:pt>
                <c:pt idx="472">
                  <c:v>41.429760887891959</c:v>
                </c:pt>
                <c:pt idx="473">
                  <c:v>40.768178201972901</c:v>
                </c:pt>
                <c:pt idx="474">
                  <c:v>41.915352948037103</c:v>
                </c:pt>
                <c:pt idx="475">
                  <c:v>40.837463759104757</c:v>
                </c:pt>
                <c:pt idx="476">
                  <c:v>41.672516879623224</c:v>
                </c:pt>
                <c:pt idx="477">
                  <c:v>42.22469332683518</c:v>
                </c:pt>
                <c:pt idx="478">
                  <c:v>41.340167261008396</c:v>
                </c:pt>
                <c:pt idx="479">
                  <c:v>41.650980673828755</c:v>
                </c:pt>
                <c:pt idx="480">
                  <c:v>42.225055096360506</c:v>
                </c:pt>
                <c:pt idx="481">
                  <c:v>43.514297169040347</c:v>
                </c:pt>
                <c:pt idx="482">
                  <c:v>42.074860166167589</c:v>
                </c:pt>
                <c:pt idx="483">
                  <c:v>38.872873083800812</c:v>
                </c:pt>
                <c:pt idx="484">
                  <c:v>38.728423905327503</c:v>
                </c:pt>
                <c:pt idx="485">
                  <c:v>39.34884610317301</c:v>
                </c:pt>
                <c:pt idx="486">
                  <c:v>37.982222870081081</c:v>
                </c:pt>
                <c:pt idx="487">
                  <c:v>38.113476498869005</c:v>
                </c:pt>
                <c:pt idx="488">
                  <c:v>38.289550105335877</c:v>
                </c:pt>
                <c:pt idx="489">
                  <c:v>38.083983524812915</c:v>
                </c:pt>
                <c:pt idx="490">
                  <c:v>41.701431349311157</c:v>
                </c:pt>
                <c:pt idx="491">
                  <c:v>43.951424453664977</c:v>
                </c:pt>
                <c:pt idx="492">
                  <c:v>44.348402503679459</c:v>
                </c:pt>
                <c:pt idx="493">
                  <c:v>45.178399282135608</c:v>
                </c:pt>
                <c:pt idx="494">
                  <c:v>42.656448876279839</c:v>
                </c:pt>
                <c:pt idx="495">
                  <c:v>42.24698207845902</c:v>
                </c:pt>
                <c:pt idx="496">
                  <c:v>44.299124148422607</c:v>
                </c:pt>
                <c:pt idx="497">
                  <c:v>43.009202775895993</c:v>
                </c:pt>
                <c:pt idx="498">
                  <c:v>43.740661164479647</c:v>
                </c:pt>
                <c:pt idx="499">
                  <c:v>43.818653171920829</c:v>
                </c:pt>
                <c:pt idx="500">
                  <c:v>43.008527827181162</c:v>
                </c:pt>
                <c:pt idx="501">
                  <c:v>40.960797496165789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B80-41F3-9B32-17FDD7CB8706}"/>
            </c:ext>
          </c:extLst>
        </c:ser>
        <c:ser>
          <c:idx val="13"/>
          <c:order val="13"/>
          <c:tx>
            <c:strRef>
              <c:f>Path_simulation!$N$1</c:f>
              <c:strCache>
                <c:ptCount val="1"/>
                <c:pt idx="0">
                  <c:v>path14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Path_simulation!$N$2:$N$503</c:f>
              <c:numCache>
                <c:formatCode>General</c:formatCode>
                <c:ptCount val="502"/>
                <c:pt idx="0">
                  <c:v>100</c:v>
                </c:pt>
                <c:pt idx="1">
                  <c:v>100.16237962657743</c:v>
                </c:pt>
                <c:pt idx="2">
                  <c:v>104.4105677528535</c:v>
                </c:pt>
                <c:pt idx="3">
                  <c:v>108.48396385273804</c:v>
                </c:pt>
                <c:pt idx="4">
                  <c:v>106.1384755181828</c:v>
                </c:pt>
                <c:pt idx="5">
                  <c:v>103.23814304197256</c:v>
                </c:pt>
                <c:pt idx="6">
                  <c:v>102.9916698219165</c:v>
                </c:pt>
                <c:pt idx="7">
                  <c:v>104.8593549274258</c:v>
                </c:pt>
                <c:pt idx="8">
                  <c:v>104.0727714538918</c:v>
                </c:pt>
                <c:pt idx="9">
                  <c:v>117.02524925268474</c:v>
                </c:pt>
                <c:pt idx="10">
                  <c:v>116.33545100385302</c:v>
                </c:pt>
                <c:pt idx="11">
                  <c:v>124.25901830143772</c:v>
                </c:pt>
                <c:pt idx="12">
                  <c:v>124.04371791098541</c:v>
                </c:pt>
                <c:pt idx="13">
                  <c:v>123.53875623821342</c:v>
                </c:pt>
                <c:pt idx="14">
                  <c:v>121.51671099287228</c:v>
                </c:pt>
                <c:pt idx="15">
                  <c:v>126.46472470183434</c:v>
                </c:pt>
                <c:pt idx="16">
                  <c:v>125.00606955382102</c:v>
                </c:pt>
                <c:pt idx="17">
                  <c:v>121.40720127452589</c:v>
                </c:pt>
                <c:pt idx="18">
                  <c:v>119.20507844776722</c:v>
                </c:pt>
                <c:pt idx="19">
                  <c:v>121.38158538554465</c:v>
                </c:pt>
                <c:pt idx="20">
                  <c:v>125.49612959469047</c:v>
                </c:pt>
                <c:pt idx="21">
                  <c:v>119.48371883885463</c:v>
                </c:pt>
                <c:pt idx="22">
                  <c:v>122.5821306209463</c:v>
                </c:pt>
                <c:pt idx="23">
                  <c:v>132.30496341402019</c:v>
                </c:pt>
                <c:pt idx="24">
                  <c:v>137.67728705587857</c:v>
                </c:pt>
                <c:pt idx="25">
                  <c:v>138.96878136651696</c:v>
                </c:pt>
                <c:pt idx="26">
                  <c:v>136.84988855268395</c:v>
                </c:pt>
                <c:pt idx="27">
                  <c:v>130.47735840640468</c:v>
                </c:pt>
                <c:pt idx="28">
                  <c:v>139.77080546068032</c:v>
                </c:pt>
                <c:pt idx="29">
                  <c:v>141.67840460151271</c:v>
                </c:pt>
                <c:pt idx="30">
                  <c:v>141.44191200219674</c:v>
                </c:pt>
                <c:pt idx="31">
                  <c:v>146.63129655921975</c:v>
                </c:pt>
                <c:pt idx="32">
                  <c:v>152.47094545547054</c:v>
                </c:pt>
                <c:pt idx="33">
                  <c:v>148.38638218562394</c:v>
                </c:pt>
                <c:pt idx="34">
                  <c:v>147.02098029079409</c:v>
                </c:pt>
                <c:pt idx="35">
                  <c:v>154.22189023795522</c:v>
                </c:pt>
                <c:pt idx="36">
                  <c:v>155.72529620796487</c:v>
                </c:pt>
                <c:pt idx="37">
                  <c:v>155.80176308857</c:v>
                </c:pt>
                <c:pt idx="38">
                  <c:v>151.31494899120639</c:v>
                </c:pt>
                <c:pt idx="39">
                  <c:v>152.80645195646835</c:v>
                </c:pt>
                <c:pt idx="40">
                  <c:v>154.13752860248664</c:v>
                </c:pt>
                <c:pt idx="41">
                  <c:v>155.59588068610316</c:v>
                </c:pt>
                <c:pt idx="42">
                  <c:v>161.38874099716273</c:v>
                </c:pt>
                <c:pt idx="43">
                  <c:v>163.94867128953194</c:v>
                </c:pt>
                <c:pt idx="44">
                  <c:v>159.0797563072226</c:v>
                </c:pt>
                <c:pt idx="45">
                  <c:v>165.39191336473775</c:v>
                </c:pt>
                <c:pt idx="46">
                  <c:v>164.77730303611398</c:v>
                </c:pt>
                <c:pt idx="47">
                  <c:v>155.06021559923221</c:v>
                </c:pt>
                <c:pt idx="48">
                  <c:v>151.10028813611024</c:v>
                </c:pt>
                <c:pt idx="49">
                  <c:v>158.12001765376061</c:v>
                </c:pt>
                <c:pt idx="50">
                  <c:v>153.49824454020029</c:v>
                </c:pt>
                <c:pt idx="51">
                  <c:v>155.51489744596543</c:v>
                </c:pt>
                <c:pt idx="52">
                  <c:v>150.78108817819219</c:v>
                </c:pt>
                <c:pt idx="53">
                  <c:v>153.28143239771077</c:v>
                </c:pt>
                <c:pt idx="54">
                  <c:v>148.36046280135642</c:v>
                </c:pt>
                <c:pt idx="55">
                  <c:v>141.34031223092759</c:v>
                </c:pt>
                <c:pt idx="56">
                  <c:v>138.03814981397446</c:v>
                </c:pt>
                <c:pt idx="57">
                  <c:v>146.83828523691841</c:v>
                </c:pt>
                <c:pt idx="58">
                  <c:v>142.838232266082</c:v>
                </c:pt>
                <c:pt idx="59">
                  <c:v>144.15592123384178</c:v>
                </c:pt>
                <c:pt idx="60">
                  <c:v>147.74259110634253</c:v>
                </c:pt>
                <c:pt idx="61">
                  <c:v>153.97365504545837</c:v>
                </c:pt>
                <c:pt idx="62">
                  <c:v>159.55212305091493</c:v>
                </c:pt>
                <c:pt idx="63">
                  <c:v>158.51235303931807</c:v>
                </c:pt>
                <c:pt idx="64">
                  <c:v>152.46718998622717</c:v>
                </c:pt>
                <c:pt idx="65">
                  <c:v>161.15255756147948</c:v>
                </c:pt>
                <c:pt idx="66">
                  <c:v>166.56970020898754</c:v>
                </c:pt>
                <c:pt idx="67">
                  <c:v>163.54172877394802</c:v>
                </c:pt>
                <c:pt idx="68">
                  <c:v>161.44018169940784</c:v>
                </c:pt>
                <c:pt idx="69">
                  <c:v>153.04354235072282</c:v>
                </c:pt>
                <c:pt idx="70">
                  <c:v>152.77569324710822</c:v>
                </c:pt>
                <c:pt idx="71">
                  <c:v>166.17507882431752</c:v>
                </c:pt>
                <c:pt idx="72">
                  <c:v>168.56202631191292</c:v>
                </c:pt>
                <c:pt idx="73">
                  <c:v>175.58088171209161</c:v>
                </c:pt>
                <c:pt idx="74">
                  <c:v>176.89498806550185</c:v>
                </c:pt>
                <c:pt idx="75">
                  <c:v>182.55141191930437</c:v>
                </c:pt>
                <c:pt idx="76">
                  <c:v>187.5964659061857</c:v>
                </c:pt>
                <c:pt idx="77">
                  <c:v>191.48083490372932</c:v>
                </c:pt>
                <c:pt idx="78">
                  <c:v>193.27927461735121</c:v>
                </c:pt>
                <c:pt idx="79">
                  <c:v>191.29852329756795</c:v>
                </c:pt>
                <c:pt idx="80">
                  <c:v>193.5492110181589</c:v>
                </c:pt>
                <c:pt idx="81">
                  <c:v>187.26013784421664</c:v>
                </c:pt>
                <c:pt idx="82">
                  <c:v>194.26760269547822</c:v>
                </c:pt>
                <c:pt idx="83">
                  <c:v>193.05408626595045</c:v>
                </c:pt>
                <c:pt idx="84">
                  <c:v>189.35811497078367</c:v>
                </c:pt>
                <c:pt idx="85">
                  <c:v>184.36950795012129</c:v>
                </c:pt>
                <c:pt idx="86">
                  <c:v>179.19930027908094</c:v>
                </c:pt>
                <c:pt idx="87">
                  <c:v>177.16490171859618</c:v>
                </c:pt>
                <c:pt idx="88">
                  <c:v>170.92198982840475</c:v>
                </c:pt>
                <c:pt idx="89">
                  <c:v>177.31146101288499</c:v>
                </c:pt>
                <c:pt idx="90">
                  <c:v>179.74070005562282</c:v>
                </c:pt>
                <c:pt idx="91">
                  <c:v>181.43265249911866</c:v>
                </c:pt>
                <c:pt idx="92">
                  <c:v>181.12235871650586</c:v>
                </c:pt>
                <c:pt idx="93">
                  <c:v>184.01110804212729</c:v>
                </c:pt>
                <c:pt idx="94">
                  <c:v>190.0385553205154</c:v>
                </c:pt>
                <c:pt idx="95">
                  <c:v>189.30657710527299</c:v>
                </c:pt>
                <c:pt idx="96">
                  <c:v>182.41231029178226</c:v>
                </c:pt>
                <c:pt idx="97">
                  <c:v>183.71081254825674</c:v>
                </c:pt>
                <c:pt idx="98">
                  <c:v>194.02471742388181</c:v>
                </c:pt>
                <c:pt idx="99">
                  <c:v>205.6097311300955</c:v>
                </c:pt>
                <c:pt idx="100">
                  <c:v>202.45269727416144</c:v>
                </c:pt>
                <c:pt idx="101">
                  <c:v>193.63673727824556</c:v>
                </c:pt>
                <c:pt idx="102">
                  <c:v>194.13090753700499</c:v>
                </c:pt>
                <c:pt idx="103">
                  <c:v>191.8465681367733</c:v>
                </c:pt>
                <c:pt idx="104">
                  <c:v>178.92121304048192</c:v>
                </c:pt>
                <c:pt idx="105">
                  <c:v>180.67383202124131</c:v>
                </c:pt>
                <c:pt idx="106">
                  <c:v>176.71314596980224</c:v>
                </c:pt>
                <c:pt idx="107">
                  <c:v>176.04524611319044</c:v>
                </c:pt>
                <c:pt idx="108">
                  <c:v>173.02738426101911</c:v>
                </c:pt>
                <c:pt idx="109">
                  <c:v>170.00136216918685</c:v>
                </c:pt>
                <c:pt idx="110">
                  <c:v>179.028114241585</c:v>
                </c:pt>
                <c:pt idx="111">
                  <c:v>178.63763065755924</c:v>
                </c:pt>
                <c:pt idx="112">
                  <c:v>170.95447034328285</c:v>
                </c:pt>
                <c:pt idx="113">
                  <c:v>172.7870947578036</c:v>
                </c:pt>
                <c:pt idx="114">
                  <c:v>163.93669368932865</c:v>
                </c:pt>
                <c:pt idx="115">
                  <c:v>154.88126336019772</c:v>
                </c:pt>
                <c:pt idx="116">
                  <c:v>148.2645380008573</c:v>
                </c:pt>
                <c:pt idx="117">
                  <c:v>152.99218009638685</c:v>
                </c:pt>
                <c:pt idx="118">
                  <c:v>145.24914927497773</c:v>
                </c:pt>
                <c:pt idx="119">
                  <c:v>144.29609173742696</c:v>
                </c:pt>
                <c:pt idx="120">
                  <c:v>132.53851461599712</c:v>
                </c:pt>
                <c:pt idx="121">
                  <c:v>127.55657468876862</c:v>
                </c:pt>
                <c:pt idx="122">
                  <c:v>126.52590533299801</c:v>
                </c:pt>
                <c:pt idx="123">
                  <c:v>121.56761236463227</c:v>
                </c:pt>
                <c:pt idx="124">
                  <c:v>130.37751605709727</c:v>
                </c:pt>
                <c:pt idx="125">
                  <c:v>128.4230521205138</c:v>
                </c:pt>
                <c:pt idx="126">
                  <c:v>129.08672310566985</c:v>
                </c:pt>
                <c:pt idx="127">
                  <c:v>129.10359529337907</c:v>
                </c:pt>
                <c:pt idx="128">
                  <c:v>127.30685317448446</c:v>
                </c:pt>
                <c:pt idx="129">
                  <c:v>132.0326910117432</c:v>
                </c:pt>
                <c:pt idx="130">
                  <c:v>130.47043449289202</c:v>
                </c:pt>
                <c:pt idx="131">
                  <c:v>121.70219553193968</c:v>
                </c:pt>
                <c:pt idx="132">
                  <c:v>121.11422873831962</c:v>
                </c:pt>
                <c:pt idx="133">
                  <c:v>125.99743240230478</c:v>
                </c:pt>
                <c:pt idx="134">
                  <c:v>125.94491553685343</c:v>
                </c:pt>
                <c:pt idx="135">
                  <c:v>123.19228948823354</c:v>
                </c:pt>
                <c:pt idx="136">
                  <c:v>115.77714636482574</c:v>
                </c:pt>
                <c:pt idx="137">
                  <c:v>116.37902230041352</c:v>
                </c:pt>
                <c:pt idx="138">
                  <c:v>116.12320464783011</c:v>
                </c:pt>
                <c:pt idx="139">
                  <c:v>116.71523631620995</c:v>
                </c:pt>
                <c:pt idx="140">
                  <c:v>117.05995400808138</c:v>
                </c:pt>
                <c:pt idx="141">
                  <c:v>120.38980828506109</c:v>
                </c:pt>
                <c:pt idx="142">
                  <c:v>121.32836279951084</c:v>
                </c:pt>
                <c:pt idx="143">
                  <c:v>125.50384874160137</c:v>
                </c:pt>
                <c:pt idx="144">
                  <c:v>131.20510492308296</c:v>
                </c:pt>
                <c:pt idx="145">
                  <c:v>127.17252837541631</c:v>
                </c:pt>
                <c:pt idx="146">
                  <c:v>125.49715099194101</c:v>
                </c:pt>
                <c:pt idx="147">
                  <c:v>125.72296943831955</c:v>
                </c:pt>
                <c:pt idx="148">
                  <c:v>125.73197226806245</c:v>
                </c:pt>
                <c:pt idx="149">
                  <c:v>130.96505837546175</c:v>
                </c:pt>
                <c:pt idx="150">
                  <c:v>136.37645313965095</c:v>
                </c:pt>
                <c:pt idx="151">
                  <c:v>139.56723756682436</c:v>
                </c:pt>
                <c:pt idx="152">
                  <c:v>136.63915856268576</c:v>
                </c:pt>
                <c:pt idx="153">
                  <c:v>136.18749401608656</c:v>
                </c:pt>
                <c:pt idx="154">
                  <c:v>129.18331215991631</c:v>
                </c:pt>
                <c:pt idx="155">
                  <c:v>124.05291091719727</c:v>
                </c:pt>
                <c:pt idx="156">
                  <c:v>120.76374416810054</c:v>
                </c:pt>
                <c:pt idx="157">
                  <c:v>114.99934756315983</c:v>
                </c:pt>
                <c:pt idx="158">
                  <c:v>111.82296021075739</c:v>
                </c:pt>
                <c:pt idx="159">
                  <c:v>107.43718933120181</c:v>
                </c:pt>
                <c:pt idx="160">
                  <c:v>103.92832061157193</c:v>
                </c:pt>
                <c:pt idx="161">
                  <c:v>104.68015331249653</c:v>
                </c:pt>
                <c:pt idx="162">
                  <c:v>106.47167426050041</c:v>
                </c:pt>
                <c:pt idx="163">
                  <c:v>106.06305954477406</c:v>
                </c:pt>
                <c:pt idx="164">
                  <c:v>107.17730348869779</c:v>
                </c:pt>
                <c:pt idx="165">
                  <c:v>109.70736368630567</c:v>
                </c:pt>
                <c:pt idx="166">
                  <c:v>109.8997176153775</c:v>
                </c:pt>
                <c:pt idx="167">
                  <c:v>106.8443565427277</c:v>
                </c:pt>
                <c:pt idx="168">
                  <c:v>102.8925601428413</c:v>
                </c:pt>
                <c:pt idx="169">
                  <c:v>102.99432337475916</c:v>
                </c:pt>
                <c:pt idx="170">
                  <c:v>108.43920194959892</c:v>
                </c:pt>
                <c:pt idx="171">
                  <c:v>105.65476587141382</c:v>
                </c:pt>
                <c:pt idx="172">
                  <c:v>105.21101136846295</c:v>
                </c:pt>
                <c:pt idx="173">
                  <c:v>105.97897668570495</c:v>
                </c:pt>
                <c:pt idx="174">
                  <c:v>108.03382207360873</c:v>
                </c:pt>
                <c:pt idx="175">
                  <c:v>102.73151253937216</c:v>
                </c:pt>
                <c:pt idx="176">
                  <c:v>103.24956795147513</c:v>
                </c:pt>
                <c:pt idx="177">
                  <c:v>103.34205430786601</c:v>
                </c:pt>
                <c:pt idx="178">
                  <c:v>102.59711963819269</c:v>
                </c:pt>
                <c:pt idx="179">
                  <c:v>107.45459319548135</c:v>
                </c:pt>
                <c:pt idx="180">
                  <c:v>106.91951249069808</c:v>
                </c:pt>
                <c:pt idx="181">
                  <c:v>108.34330023621737</c:v>
                </c:pt>
                <c:pt idx="182">
                  <c:v>112.68465964707161</c:v>
                </c:pt>
                <c:pt idx="183">
                  <c:v>118.38715766320418</c:v>
                </c:pt>
                <c:pt idx="184">
                  <c:v>116.31357256813922</c:v>
                </c:pt>
                <c:pt idx="185">
                  <c:v>118.26881175561657</c:v>
                </c:pt>
                <c:pt idx="186">
                  <c:v>115.86478674067241</c:v>
                </c:pt>
                <c:pt idx="187">
                  <c:v>117.170406835837</c:v>
                </c:pt>
                <c:pt idx="188">
                  <c:v>110.52191207746124</c:v>
                </c:pt>
                <c:pt idx="189">
                  <c:v>107.59455979858288</c:v>
                </c:pt>
                <c:pt idx="190">
                  <c:v>111.44728131581707</c:v>
                </c:pt>
                <c:pt idx="191">
                  <c:v>114.1907533014772</c:v>
                </c:pt>
                <c:pt idx="192">
                  <c:v>121.66262065908774</c:v>
                </c:pt>
                <c:pt idx="193">
                  <c:v>121.86796785589391</c:v>
                </c:pt>
                <c:pt idx="194">
                  <c:v>123.4912097355119</c:v>
                </c:pt>
                <c:pt idx="195">
                  <c:v>121.69534790265028</c:v>
                </c:pt>
                <c:pt idx="196">
                  <c:v>124.83556426987933</c:v>
                </c:pt>
                <c:pt idx="197">
                  <c:v>135.02127733419471</c:v>
                </c:pt>
                <c:pt idx="198">
                  <c:v>138.2371387311112</c:v>
                </c:pt>
                <c:pt idx="199">
                  <c:v>140.75502291685709</c:v>
                </c:pt>
                <c:pt idx="200">
                  <c:v>143.06833315981953</c:v>
                </c:pt>
                <c:pt idx="201">
                  <c:v>139.98483213656323</c:v>
                </c:pt>
                <c:pt idx="202">
                  <c:v>137.85546802910466</c:v>
                </c:pt>
                <c:pt idx="203">
                  <c:v>136.79895613715186</c:v>
                </c:pt>
                <c:pt idx="204">
                  <c:v>143.36900406549913</c:v>
                </c:pt>
                <c:pt idx="205">
                  <c:v>149.6498029537311</c:v>
                </c:pt>
                <c:pt idx="206">
                  <c:v>149.56312293314684</c:v>
                </c:pt>
                <c:pt idx="207">
                  <c:v>150.68865200939936</c:v>
                </c:pt>
                <c:pt idx="208">
                  <c:v>149.78761049695802</c:v>
                </c:pt>
                <c:pt idx="209">
                  <c:v>149.40270301152879</c:v>
                </c:pt>
                <c:pt idx="210">
                  <c:v>156.22051182950921</c:v>
                </c:pt>
                <c:pt idx="211">
                  <c:v>153.22731075243487</c:v>
                </c:pt>
                <c:pt idx="212">
                  <c:v>157.31111196699072</c:v>
                </c:pt>
                <c:pt idx="213">
                  <c:v>156.16757974085365</c:v>
                </c:pt>
                <c:pt idx="214">
                  <c:v>151.78782074642004</c:v>
                </c:pt>
                <c:pt idx="215">
                  <c:v>151.31084257453003</c:v>
                </c:pt>
                <c:pt idx="216">
                  <c:v>151.50579826596842</c:v>
                </c:pt>
                <c:pt idx="217">
                  <c:v>152.94501563277291</c:v>
                </c:pt>
                <c:pt idx="218">
                  <c:v>155.44740581580837</c:v>
                </c:pt>
                <c:pt idx="219">
                  <c:v>158.89051365556375</c:v>
                </c:pt>
                <c:pt idx="220">
                  <c:v>157.41280577916081</c:v>
                </c:pt>
                <c:pt idx="221">
                  <c:v>147.42821076870172</c:v>
                </c:pt>
                <c:pt idx="222">
                  <c:v>150.7165134079647</c:v>
                </c:pt>
                <c:pt idx="223">
                  <c:v>143.82665347443094</c:v>
                </c:pt>
                <c:pt idx="224">
                  <c:v>140.36746703481833</c:v>
                </c:pt>
                <c:pt idx="225">
                  <c:v>139.78736409251925</c:v>
                </c:pt>
                <c:pt idx="226">
                  <c:v>145.23408537900676</c:v>
                </c:pt>
                <c:pt idx="227">
                  <c:v>147.00455857628577</c:v>
                </c:pt>
                <c:pt idx="228">
                  <c:v>151.40507357006109</c:v>
                </c:pt>
                <c:pt idx="229">
                  <c:v>156.13435370638138</c:v>
                </c:pt>
                <c:pt idx="230">
                  <c:v>154.83794098492791</c:v>
                </c:pt>
                <c:pt idx="231">
                  <c:v>153.14900918266434</c:v>
                </c:pt>
                <c:pt idx="232">
                  <c:v>148.69036932070534</c:v>
                </c:pt>
                <c:pt idx="233">
                  <c:v>149.18546864264164</c:v>
                </c:pt>
                <c:pt idx="234">
                  <c:v>145.8373917892805</c:v>
                </c:pt>
                <c:pt idx="235">
                  <c:v>141.94733772302834</c:v>
                </c:pt>
                <c:pt idx="236">
                  <c:v>147.4995621102515</c:v>
                </c:pt>
                <c:pt idx="237">
                  <c:v>140.07101941370695</c:v>
                </c:pt>
                <c:pt idx="238">
                  <c:v>133.09997963033661</c:v>
                </c:pt>
                <c:pt idx="239">
                  <c:v>124.38401432807589</c:v>
                </c:pt>
                <c:pt idx="240">
                  <c:v>129.79128043529181</c:v>
                </c:pt>
                <c:pt idx="241">
                  <c:v>133.46914836227839</c:v>
                </c:pt>
                <c:pt idx="242">
                  <c:v>133.65686735644317</c:v>
                </c:pt>
                <c:pt idx="243">
                  <c:v>134.60220942082211</c:v>
                </c:pt>
                <c:pt idx="244">
                  <c:v>134.41526826696227</c:v>
                </c:pt>
                <c:pt idx="245">
                  <c:v>133.56608921881212</c:v>
                </c:pt>
                <c:pt idx="246">
                  <c:v>140.07246208438383</c:v>
                </c:pt>
                <c:pt idx="247">
                  <c:v>145.15639497133154</c:v>
                </c:pt>
                <c:pt idx="248">
                  <c:v>143.31692121659572</c:v>
                </c:pt>
                <c:pt idx="249">
                  <c:v>155.74922434549342</c:v>
                </c:pt>
                <c:pt idx="250">
                  <c:v>145.91393996110878</c:v>
                </c:pt>
                <c:pt idx="251">
                  <c:v>145.6575899472513</c:v>
                </c:pt>
                <c:pt idx="252">
                  <c:v>141.34597006699809</c:v>
                </c:pt>
                <c:pt idx="253">
                  <c:v>145.06484300655396</c:v>
                </c:pt>
                <c:pt idx="254">
                  <c:v>136.08360804575446</c:v>
                </c:pt>
                <c:pt idx="255">
                  <c:v>136.04156616332799</c:v>
                </c:pt>
                <c:pt idx="256">
                  <c:v>133.6941215765396</c:v>
                </c:pt>
                <c:pt idx="257">
                  <c:v>129.43941770428845</c:v>
                </c:pt>
                <c:pt idx="258">
                  <c:v>121.99483636881492</c:v>
                </c:pt>
                <c:pt idx="259">
                  <c:v>121.66684966980326</c:v>
                </c:pt>
                <c:pt idx="260">
                  <c:v>123.04137045803229</c:v>
                </c:pt>
                <c:pt idx="261">
                  <c:v>123.85447454878945</c:v>
                </c:pt>
                <c:pt idx="262">
                  <c:v>124.39566747010342</c:v>
                </c:pt>
                <c:pt idx="263">
                  <c:v>126.06288826098088</c:v>
                </c:pt>
                <c:pt idx="264">
                  <c:v>133.01960099443679</c:v>
                </c:pt>
                <c:pt idx="265">
                  <c:v>129.34679463432857</c:v>
                </c:pt>
                <c:pt idx="266">
                  <c:v>127.96087207394689</c:v>
                </c:pt>
                <c:pt idx="267">
                  <c:v>129.07643808416896</c:v>
                </c:pt>
                <c:pt idx="268">
                  <c:v>126.04695937696603</c:v>
                </c:pt>
                <c:pt idx="269">
                  <c:v>123.82388525281847</c:v>
                </c:pt>
                <c:pt idx="270">
                  <c:v>124.35314190684268</c:v>
                </c:pt>
                <c:pt idx="271">
                  <c:v>128.30420306547856</c:v>
                </c:pt>
                <c:pt idx="272">
                  <c:v>127.46943613758388</c:v>
                </c:pt>
                <c:pt idx="273">
                  <c:v>125.59632946329789</c:v>
                </c:pt>
                <c:pt idx="274">
                  <c:v>130.12512088685247</c:v>
                </c:pt>
                <c:pt idx="275">
                  <c:v>135.89633692823733</c:v>
                </c:pt>
                <c:pt idx="276">
                  <c:v>134.85649017604069</c:v>
                </c:pt>
                <c:pt idx="277">
                  <c:v>144.23128515415215</c:v>
                </c:pt>
                <c:pt idx="278">
                  <c:v>141.73052657824579</c:v>
                </c:pt>
                <c:pt idx="279">
                  <c:v>143.98314033503695</c:v>
                </c:pt>
                <c:pt idx="280">
                  <c:v>139.80191419205519</c:v>
                </c:pt>
                <c:pt idx="281">
                  <c:v>140.94558078255355</c:v>
                </c:pt>
                <c:pt idx="282">
                  <c:v>146.15196200616018</c:v>
                </c:pt>
                <c:pt idx="283">
                  <c:v>150.84184900797555</c:v>
                </c:pt>
                <c:pt idx="284">
                  <c:v>148.24578495886956</c:v>
                </c:pt>
                <c:pt idx="285">
                  <c:v>152.49396522791329</c:v>
                </c:pt>
                <c:pt idx="286">
                  <c:v>156.70063347289636</c:v>
                </c:pt>
                <c:pt idx="287">
                  <c:v>157.95467620441622</c:v>
                </c:pt>
                <c:pt idx="288">
                  <c:v>159.12230463721718</c:v>
                </c:pt>
                <c:pt idx="289">
                  <c:v>158.01074468401106</c:v>
                </c:pt>
                <c:pt idx="290">
                  <c:v>161.35207390969319</c:v>
                </c:pt>
                <c:pt idx="291">
                  <c:v>165.81218079141459</c:v>
                </c:pt>
                <c:pt idx="292">
                  <c:v>160.34026891463785</c:v>
                </c:pt>
                <c:pt idx="293">
                  <c:v>160.58087816037192</c:v>
                </c:pt>
                <c:pt idx="294">
                  <c:v>159.34577000710937</c:v>
                </c:pt>
                <c:pt idx="295">
                  <c:v>154.08997740000919</c:v>
                </c:pt>
                <c:pt idx="296">
                  <c:v>153.31435773057441</c:v>
                </c:pt>
                <c:pt idx="297">
                  <c:v>162.23350437180036</c:v>
                </c:pt>
                <c:pt idx="298">
                  <c:v>160.44960276999134</c:v>
                </c:pt>
                <c:pt idx="299">
                  <c:v>162.77277138229607</c:v>
                </c:pt>
                <c:pt idx="300">
                  <c:v>168.35758055836834</c:v>
                </c:pt>
                <c:pt idx="301">
                  <c:v>175.65378164208971</c:v>
                </c:pt>
                <c:pt idx="302">
                  <c:v>170.29399919955929</c:v>
                </c:pt>
                <c:pt idx="303">
                  <c:v>171.67502193422524</c:v>
                </c:pt>
                <c:pt idx="304">
                  <c:v>169.77982227767265</c:v>
                </c:pt>
                <c:pt idx="305">
                  <c:v>173.95187494304</c:v>
                </c:pt>
                <c:pt idx="306">
                  <c:v>175.63251296011239</c:v>
                </c:pt>
                <c:pt idx="307">
                  <c:v>172.30651847006283</c:v>
                </c:pt>
                <c:pt idx="308">
                  <c:v>171.84504102788316</c:v>
                </c:pt>
                <c:pt idx="309">
                  <c:v>169.96748076231302</c:v>
                </c:pt>
                <c:pt idx="310">
                  <c:v>168.83849337191097</c:v>
                </c:pt>
                <c:pt idx="311">
                  <c:v>168.29718174256101</c:v>
                </c:pt>
                <c:pt idx="312">
                  <c:v>167.16165686875922</c:v>
                </c:pt>
                <c:pt idx="313">
                  <c:v>163.34150088605364</c:v>
                </c:pt>
                <c:pt idx="314">
                  <c:v>170.97325281270741</c:v>
                </c:pt>
                <c:pt idx="315">
                  <c:v>177.22123219890977</c:v>
                </c:pt>
                <c:pt idx="316">
                  <c:v>179.47557801463753</c:v>
                </c:pt>
                <c:pt idx="317">
                  <c:v>177.3803213089854</c:v>
                </c:pt>
                <c:pt idx="318">
                  <c:v>174.02402941624837</c:v>
                </c:pt>
                <c:pt idx="319">
                  <c:v>181.56331384940779</c:v>
                </c:pt>
                <c:pt idx="320">
                  <c:v>182.00406135675814</c:v>
                </c:pt>
                <c:pt idx="321">
                  <c:v>170.21234401674661</c:v>
                </c:pt>
                <c:pt idx="322">
                  <c:v>173.01018610810129</c:v>
                </c:pt>
                <c:pt idx="323">
                  <c:v>175.81905109842913</c:v>
                </c:pt>
                <c:pt idx="324">
                  <c:v>171.94892778986747</c:v>
                </c:pt>
                <c:pt idx="325">
                  <c:v>180.0351756712237</c:v>
                </c:pt>
                <c:pt idx="326">
                  <c:v>172.91315401944851</c:v>
                </c:pt>
                <c:pt idx="327">
                  <c:v>170.58810255024949</c:v>
                </c:pt>
                <c:pt idx="328">
                  <c:v>161.37234755314063</c:v>
                </c:pt>
                <c:pt idx="329">
                  <c:v>163.22953086926137</c:v>
                </c:pt>
                <c:pt idx="330">
                  <c:v>169.5187417689036</c:v>
                </c:pt>
                <c:pt idx="331">
                  <c:v>168.52809640877965</c:v>
                </c:pt>
                <c:pt idx="332">
                  <c:v>171.04500481495438</c:v>
                </c:pt>
                <c:pt idx="333">
                  <c:v>166.41694477315249</c:v>
                </c:pt>
                <c:pt idx="334">
                  <c:v>157.07284008871699</c:v>
                </c:pt>
                <c:pt idx="335">
                  <c:v>162.02036006516346</c:v>
                </c:pt>
                <c:pt idx="336">
                  <c:v>156.7770705140274</c:v>
                </c:pt>
                <c:pt idx="337">
                  <c:v>166.33810602266533</c:v>
                </c:pt>
                <c:pt idx="338">
                  <c:v>165.45399156062643</c:v>
                </c:pt>
                <c:pt idx="339">
                  <c:v>168.22484291986251</c:v>
                </c:pt>
                <c:pt idx="340">
                  <c:v>169.24359880410469</c:v>
                </c:pt>
                <c:pt idx="341">
                  <c:v>175.13105637363961</c:v>
                </c:pt>
                <c:pt idx="342">
                  <c:v>174.68119536423652</c:v>
                </c:pt>
                <c:pt idx="343">
                  <c:v>177.71985325317056</c:v>
                </c:pt>
                <c:pt idx="344">
                  <c:v>177.34058333381097</c:v>
                </c:pt>
                <c:pt idx="345">
                  <c:v>179.68931667888424</c:v>
                </c:pt>
                <c:pt idx="346">
                  <c:v>185.06480832915466</c:v>
                </c:pt>
                <c:pt idx="347">
                  <c:v>186.55665224046231</c:v>
                </c:pt>
                <c:pt idx="348">
                  <c:v>181.00301166487986</c:v>
                </c:pt>
                <c:pt idx="349">
                  <c:v>184.06206014065029</c:v>
                </c:pt>
                <c:pt idx="350">
                  <c:v>185.22167011608664</c:v>
                </c:pt>
                <c:pt idx="351">
                  <c:v>195.36517524542097</c:v>
                </c:pt>
                <c:pt idx="352">
                  <c:v>195.55676931404125</c:v>
                </c:pt>
                <c:pt idx="353">
                  <c:v>199.45730841166036</c:v>
                </c:pt>
                <c:pt idx="354">
                  <c:v>200.03711853975423</c:v>
                </c:pt>
                <c:pt idx="355">
                  <c:v>194.07304993452243</c:v>
                </c:pt>
                <c:pt idx="356">
                  <c:v>200.26062761741613</c:v>
                </c:pt>
                <c:pt idx="357">
                  <c:v>191.57976930602726</c:v>
                </c:pt>
                <c:pt idx="358">
                  <c:v>196.66545491579112</c:v>
                </c:pt>
                <c:pt idx="359">
                  <c:v>201.3187940613677</c:v>
                </c:pt>
                <c:pt idx="360">
                  <c:v>194.98589336003479</c:v>
                </c:pt>
                <c:pt idx="361">
                  <c:v>182.51822539174407</c:v>
                </c:pt>
                <c:pt idx="362">
                  <c:v>183.6539102299088</c:v>
                </c:pt>
                <c:pt idx="363">
                  <c:v>191.14845514766793</c:v>
                </c:pt>
                <c:pt idx="364">
                  <c:v>192.79674911767788</c:v>
                </c:pt>
                <c:pt idx="365">
                  <c:v>191.57189401464075</c:v>
                </c:pt>
                <c:pt idx="366">
                  <c:v>188.66456288538458</c:v>
                </c:pt>
                <c:pt idx="367">
                  <c:v>180.195803052732</c:v>
                </c:pt>
                <c:pt idx="368">
                  <c:v>175.04352203540441</c:v>
                </c:pt>
                <c:pt idx="369">
                  <c:v>177.40568755001394</c:v>
                </c:pt>
                <c:pt idx="370">
                  <c:v>188.12553788710358</c:v>
                </c:pt>
                <c:pt idx="371">
                  <c:v>183.73206052795652</c:v>
                </c:pt>
                <c:pt idx="372">
                  <c:v>185.80660021017556</c:v>
                </c:pt>
                <c:pt idx="373">
                  <c:v>189.6775361912606</c:v>
                </c:pt>
                <c:pt idx="374">
                  <c:v>191.19089902888635</c:v>
                </c:pt>
                <c:pt idx="375">
                  <c:v>202.62033751587367</c:v>
                </c:pt>
                <c:pt idx="376">
                  <c:v>207.09277393545435</c:v>
                </c:pt>
                <c:pt idx="377">
                  <c:v>210.03796802415749</c:v>
                </c:pt>
                <c:pt idx="378">
                  <c:v>205.19001376199486</c:v>
                </c:pt>
                <c:pt idx="379">
                  <c:v>195.64843311514844</c:v>
                </c:pt>
                <c:pt idx="380">
                  <c:v>199.59975949542911</c:v>
                </c:pt>
                <c:pt idx="381">
                  <c:v>192.76291576995919</c:v>
                </c:pt>
                <c:pt idx="382">
                  <c:v>200.13193775731673</c:v>
                </c:pt>
                <c:pt idx="383">
                  <c:v>196.12156856133601</c:v>
                </c:pt>
                <c:pt idx="384">
                  <c:v>206.43964852023402</c:v>
                </c:pt>
                <c:pt idx="385">
                  <c:v>204.03339043097586</c:v>
                </c:pt>
                <c:pt idx="386">
                  <c:v>213.5575379244971</c:v>
                </c:pt>
                <c:pt idx="387">
                  <c:v>209.17639558496589</c:v>
                </c:pt>
                <c:pt idx="388">
                  <c:v>215.96902236428278</c:v>
                </c:pt>
                <c:pt idx="389">
                  <c:v>211.67182702272493</c:v>
                </c:pt>
                <c:pt idx="390">
                  <c:v>214.27342760891119</c:v>
                </c:pt>
                <c:pt idx="391">
                  <c:v>229.20221522883131</c:v>
                </c:pt>
                <c:pt idx="392">
                  <c:v>223.18652412208132</c:v>
                </c:pt>
                <c:pt idx="393">
                  <c:v>230.96414546908463</c:v>
                </c:pt>
                <c:pt idx="394">
                  <c:v>222.21303724470673</c:v>
                </c:pt>
                <c:pt idx="395">
                  <c:v>213.82570232387019</c:v>
                </c:pt>
                <c:pt idx="396">
                  <c:v>214.53791053956294</c:v>
                </c:pt>
                <c:pt idx="397">
                  <c:v>222.56540131353398</c:v>
                </c:pt>
                <c:pt idx="398">
                  <c:v>216.01461676630495</c:v>
                </c:pt>
                <c:pt idx="399">
                  <c:v>222.90145975016534</c:v>
                </c:pt>
                <c:pt idx="400">
                  <c:v>230.76203239025793</c:v>
                </c:pt>
                <c:pt idx="401">
                  <c:v>233.69232209724498</c:v>
                </c:pt>
                <c:pt idx="402">
                  <c:v>242.1851750998442</c:v>
                </c:pt>
                <c:pt idx="403">
                  <c:v>251.58174740800615</c:v>
                </c:pt>
                <c:pt idx="404">
                  <c:v>252.80314242048595</c:v>
                </c:pt>
                <c:pt idx="405">
                  <c:v>248.58916727708825</c:v>
                </c:pt>
                <c:pt idx="406">
                  <c:v>264.0129159880841</c:v>
                </c:pt>
                <c:pt idx="407">
                  <c:v>269.97518801521295</c:v>
                </c:pt>
                <c:pt idx="408">
                  <c:v>273.62241549097729</c:v>
                </c:pt>
                <c:pt idx="409">
                  <c:v>259.70427002585416</c:v>
                </c:pt>
                <c:pt idx="410">
                  <c:v>266.68541852661389</c:v>
                </c:pt>
                <c:pt idx="411">
                  <c:v>262.02569851638026</c:v>
                </c:pt>
                <c:pt idx="412">
                  <c:v>256.87986143642439</c:v>
                </c:pt>
                <c:pt idx="413">
                  <c:v>269.44259427784516</c:v>
                </c:pt>
                <c:pt idx="414">
                  <c:v>265.75780671692979</c:v>
                </c:pt>
                <c:pt idx="415">
                  <c:v>262.94991886140338</c:v>
                </c:pt>
                <c:pt idx="416">
                  <c:v>256.92735743031443</c:v>
                </c:pt>
                <c:pt idx="417">
                  <c:v>260.31265026982913</c:v>
                </c:pt>
                <c:pt idx="418">
                  <c:v>260.49605627866924</c:v>
                </c:pt>
                <c:pt idx="419">
                  <c:v>281.85156422622021</c:v>
                </c:pt>
                <c:pt idx="420">
                  <c:v>273.15573381332325</c:v>
                </c:pt>
                <c:pt idx="421">
                  <c:v>279.29296745009611</c:v>
                </c:pt>
                <c:pt idx="422">
                  <c:v>287.55612419255363</c:v>
                </c:pt>
                <c:pt idx="423">
                  <c:v>287.42605459174132</c:v>
                </c:pt>
                <c:pt idx="424">
                  <c:v>289.16418908418746</c:v>
                </c:pt>
                <c:pt idx="425">
                  <c:v>305.65310829378643</c:v>
                </c:pt>
                <c:pt idx="426">
                  <c:v>295.03013927086482</c:v>
                </c:pt>
                <c:pt idx="427">
                  <c:v>283.59021573201852</c:v>
                </c:pt>
                <c:pt idx="428">
                  <c:v>281.12812795813915</c:v>
                </c:pt>
                <c:pt idx="429">
                  <c:v>290.05268477288752</c:v>
                </c:pt>
                <c:pt idx="430">
                  <c:v>296.51917333555531</c:v>
                </c:pt>
                <c:pt idx="431">
                  <c:v>300.65465296547904</c:v>
                </c:pt>
                <c:pt idx="432">
                  <c:v>303.15805941323759</c:v>
                </c:pt>
                <c:pt idx="433">
                  <c:v>308.79490259281295</c:v>
                </c:pt>
                <c:pt idx="434">
                  <c:v>317.24314150614805</c:v>
                </c:pt>
                <c:pt idx="435">
                  <c:v>322.59816185000534</c:v>
                </c:pt>
                <c:pt idx="436">
                  <c:v>315.79415910572982</c:v>
                </c:pt>
                <c:pt idx="437">
                  <c:v>324.53166987967643</c:v>
                </c:pt>
                <c:pt idx="438">
                  <c:v>330.84562840974428</c:v>
                </c:pt>
                <c:pt idx="439">
                  <c:v>334.24849153164098</c:v>
                </c:pt>
                <c:pt idx="440">
                  <c:v>337.19912990889509</c:v>
                </c:pt>
                <c:pt idx="441">
                  <c:v>338.8913950664753</c:v>
                </c:pt>
                <c:pt idx="442">
                  <c:v>329.48492158123105</c:v>
                </c:pt>
                <c:pt idx="443">
                  <c:v>324.30247027907137</c:v>
                </c:pt>
                <c:pt idx="444">
                  <c:v>328.59208895816391</c:v>
                </c:pt>
                <c:pt idx="445">
                  <c:v>325.3473211329931</c:v>
                </c:pt>
                <c:pt idx="446">
                  <c:v>312.00407954274635</c:v>
                </c:pt>
                <c:pt idx="447">
                  <c:v>320.68805446378059</c:v>
                </c:pt>
                <c:pt idx="448">
                  <c:v>328.65034496714708</c:v>
                </c:pt>
                <c:pt idx="449">
                  <c:v>326.80419007141734</c:v>
                </c:pt>
                <c:pt idx="450">
                  <c:v>345.10224184529187</c:v>
                </c:pt>
                <c:pt idx="451">
                  <c:v>342.32741277340818</c:v>
                </c:pt>
                <c:pt idx="452">
                  <c:v>347.91031939462817</c:v>
                </c:pt>
                <c:pt idx="453">
                  <c:v>359.45341972940162</c:v>
                </c:pt>
                <c:pt idx="454">
                  <c:v>358.33559250880705</c:v>
                </c:pt>
                <c:pt idx="455">
                  <c:v>370.23980544907687</c:v>
                </c:pt>
                <c:pt idx="456">
                  <c:v>376.14382341998891</c:v>
                </c:pt>
                <c:pt idx="457">
                  <c:v>360.62812017739577</c:v>
                </c:pt>
                <c:pt idx="458">
                  <c:v>354.62094753867166</c:v>
                </c:pt>
                <c:pt idx="459">
                  <c:v>369.92407221043538</c:v>
                </c:pt>
                <c:pt idx="460">
                  <c:v>352.60201087774425</c:v>
                </c:pt>
                <c:pt idx="461">
                  <c:v>355.05077329913644</c:v>
                </c:pt>
                <c:pt idx="462">
                  <c:v>346.77168389503049</c:v>
                </c:pt>
                <c:pt idx="463">
                  <c:v>332.88641376900557</c:v>
                </c:pt>
                <c:pt idx="464">
                  <c:v>342.34787821225478</c:v>
                </c:pt>
                <c:pt idx="465">
                  <c:v>346.20866738409495</c:v>
                </c:pt>
                <c:pt idx="466">
                  <c:v>344.04008118850641</c:v>
                </c:pt>
                <c:pt idx="467">
                  <c:v>350.19531951061583</c:v>
                </c:pt>
                <c:pt idx="468">
                  <c:v>353.29260405325391</c:v>
                </c:pt>
                <c:pt idx="469">
                  <c:v>354.56933721967283</c:v>
                </c:pt>
                <c:pt idx="470">
                  <c:v>335.70976963545695</c:v>
                </c:pt>
                <c:pt idx="471">
                  <c:v>322.3847424574663</c:v>
                </c:pt>
                <c:pt idx="472">
                  <c:v>293.54745025135793</c:v>
                </c:pt>
                <c:pt idx="473">
                  <c:v>272.78200084844343</c:v>
                </c:pt>
                <c:pt idx="474">
                  <c:v>259.04081170188107</c:v>
                </c:pt>
                <c:pt idx="475">
                  <c:v>250.84293688504661</c:v>
                </c:pt>
                <c:pt idx="476">
                  <c:v>258.61444465272609</c:v>
                </c:pt>
                <c:pt idx="477">
                  <c:v>264.25301666600188</c:v>
                </c:pt>
                <c:pt idx="478">
                  <c:v>260.1844524492567</c:v>
                </c:pt>
                <c:pt idx="479">
                  <c:v>250.13892437500064</c:v>
                </c:pt>
                <c:pt idx="480">
                  <c:v>228.36256103476154</c:v>
                </c:pt>
                <c:pt idx="481">
                  <c:v>227.34370099085655</c:v>
                </c:pt>
                <c:pt idx="482">
                  <c:v>237.43269162456943</c:v>
                </c:pt>
                <c:pt idx="483">
                  <c:v>237.76907859410747</c:v>
                </c:pt>
                <c:pt idx="484">
                  <c:v>235.01914340628181</c:v>
                </c:pt>
                <c:pt idx="485">
                  <c:v>241.68903280862958</c:v>
                </c:pt>
                <c:pt idx="486">
                  <c:v>246.41203442703099</c:v>
                </c:pt>
                <c:pt idx="487">
                  <c:v>247.7580261161165</c:v>
                </c:pt>
                <c:pt idx="488">
                  <c:v>261.41999371626594</c:v>
                </c:pt>
                <c:pt idx="489">
                  <c:v>247.37318291415923</c:v>
                </c:pt>
                <c:pt idx="490">
                  <c:v>242.59276285472836</c:v>
                </c:pt>
                <c:pt idx="491">
                  <c:v>243.57004533485562</c:v>
                </c:pt>
                <c:pt idx="492">
                  <c:v>242.75549697657729</c:v>
                </c:pt>
                <c:pt idx="493">
                  <c:v>240.94175169122781</c:v>
                </c:pt>
                <c:pt idx="494">
                  <c:v>245.8772012976695</c:v>
                </c:pt>
                <c:pt idx="495">
                  <c:v>248.85122871994079</c:v>
                </c:pt>
                <c:pt idx="496">
                  <c:v>258.78031254458057</c:v>
                </c:pt>
                <c:pt idx="497">
                  <c:v>251.84032694176554</c:v>
                </c:pt>
                <c:pt idx="498">
                  <c:v>249.47887883151401</c:v>
                </c:pt>
                <c:pt idx="499">
                  <c:v>262.82219067328697</c:v>
                </c:pt>
                <c:pt idx="500">
                  <c:v>263.83203157646182</c:v>
                </c:pt>
                <c:pt idx="501">
                  <c:v>271.03996236864145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B80-41F3-9B32-17FDD7CB8706}"/>
            </c:ext>
          </c:extLst>
        </c:ser>
        <c:ser>
          <c:idx val="14"/>
          <c:order val="14"/>
          <c:tx>
            <c:strRef>
              <c:f>Path_simulation!$O$1</c:f>
              <c:strCache>
                <c:ptCount val="1"/>
                <c:pt idx="0">
                  <c:v>path15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Path_simulation!$O$2:$O$503</c:f>
              <c:numCache>
                <c:formatCode>General</c:formatCode>
                <c:ptCount val="502"/>
                <c:pt idx="0">
                  <c:v>100</c:v>
                </c:pt>
                <c:pt idx="1">
                  <c:v>95.121841518481318</c:v>
                </c:pt>
                <c:pt idx="2">
                  <c:v>96.734777891204573</c:v>
                </c:pt>
                <c:pt idx="3">
                  <c:v>94.524836596043997</c:v>
                </c:pt>
                <c:pt idx="4">
                  <c:v>91.551093392816611</c:v>
                </c:pt>
                <c:pt idx="5">
                  <c:v>86.758461310153962</c:v>
                </c:pt>
                <c:pt idx="6">
                  <c:v>89.729232822279116</c:v>
                </c:pt>
                <c:pt idx="7">
                  <c:v>91.07604678128699</c:v>
                </c:pt>
                <c:pt idx="8">
                  <c:v>89.869570944903074</c:v>
                </c:pt>
                <c:pt idx="9">
                  <c:v>87.022854580110774</c:v>
                </c:pt>
                <c:pt idx="10">
                  <c:v>89.321414027348098</c:v>
                </c:pt>
                <c:pt idx="11">
                  <c:v>87.765035470015391</c:v>
                </c:pt>
                <c:pt idx="12">
                  <c:v>87.659603569617985</c:v>
                </c:pt>
                <c:pt idx="13">
                  <c:v>83.071065924670208</c:v>
                </c:pt>
                <c:pt idx="14">
                  <c:v>82.247524824076692</c:v>
                </c:pt>
                <c:pt idx="15">
                  <c:v>78.144254056856042</c:v>
                </c:pt>
                <c:pt idx="16">
                  <c:v>81.929588193833311</c:v>
                </c:pt>
                <c:pt idx="17">
                  <c:v>83.970306883743902</c:v>
                </c:pt>
                <c:pt idx="18">
                  <c:v>81.67913045226922</c:v>
                </c:pt>
                <c:pt idx="19">
                  <c:v>83.554528168847852</c:v>
                </c:pt>
                <c:pt idx="20">
                  <c:v>84.097688572408089</c:v>
                </c:pt>
                <c:pt idx="21">
                  <c:v>85.490943733596779</c:v>
                </c:pt>
                <c:pt idx="22">
                  <c:v>81.607983110518845</c:v>
                </c:pt>
                <c:pt idx="23">
                  <c:v>81.527528682349399</c:v>
                </c:pt>
                <c:pt idx="24">
                  <c:v>82.027863878646315</c:v>
                </c:pt>
                <c:pt idx="25">
                  <c:v>81.687081700834511</c:v>
                </c:pt>
                <c:pt idx="26">
                  <c:v>84.527442980468379</c:v>
                </c:pt>
                <c:pt idx="27">
                  <c:v>82.714246206184427</c:v>
                </c:pt>
                <c:pt idx="28">
                  <c:v>80.232659796467445</c:v>
                </c:pt>
                <c:pt idx="29">
                  <c:v>79.212540230432111</c:v>
                </c:pt>
                <c:pt idx="30">
                  <c:v>78.810824146244002</c:v>
                </c:pt>
                <c:pt idx="31">
                  <c:v>83.903780170308906</c:v>
                </c:pt>
                <c:pt idx="32">
                  <c:v>86.768221751748939</c:v>
                </c:pt>
                <c:pt idx="33">
                  <c:v>90.990986937811172</c:v>
                </c:pt>
                <c:pt idx="34">
                  <c:v>96.878931565684013</c:v>
                </c:pt>
                <c:pt idx="35">
                  <c:v>98.691860195096567</c:v>
                </c:pt>
                <c:pt idx="36">
                  <c:v>101.26017354601191</c:v>
                </c:pt>
                <c:pt idx="37">
                  <c:v>104.2724528142579</c:v>
                </c:pt>
                <c:pt idx="38">
                  <c:v>103.80805573486346</c:v>
                </c:pt>
                <c:pt idx="39">
                  <c:v>100.01249608942925</c:v>
                </c:pt>
                <c:pt idx="40">
                  <c:v>99.316903254501966</c:v>
                </c:pt>
                <c:pt idx="41">
                  <c:v>101.66642663275121</c:v>
                </c:pt>
                <c:pt idx="42">
                  <c:v>100.91065613129955</c:v>
                </c:pt>
                <c:pt idx="43">
                  <c:v>96.177663329397419</c:v>
                </c:pt>
                <c:pt idx="44">
                  <c:v>94.884151798894479</c:v>
                </c:pt>
                <c:pt idx="45">
                  <c:v>85.886349521650899</c:v>
                </c:pt>
                <c:pt idx="46">
                  <c:v>79.800818879443185</c:v>
                </c:pt>
                <c:pt idx="47">
                  <c:v>80.990110279126284</c:v>
                </c:pt>
                <c:pt idx="48">
                  <c:v>80.892182448206881</c:v>
                </c:pt>
                <c:pt idx="49">
                  <c:v>82.828969766504386</c:v>
                </c:pt>
                <c:pt idx="50">
                  <c:v>81.016522718091124</c:v>
                </c:pt>
                <c:pt idx="51">
                  <c:v>81.215265811407733</c:v>
                </c:pt>
                <c:pt idx="52">
                  <c:v>81.241445865198898</c:v>
                </c:pt>
                <c:pt idx="53">
                  <c:v>79.480738691120152</c:v>
                </c:pt>
                <c:pt idx="54">
                  <c:v>79.402926617544978</c:v>
                </c:pt>
                <c:pt idx="55">
                  <c:v>75.599829724170746</c:v>
                </c:pt>
                <c:pt idx="56">
                  <c:v>74.869239403704384</c:v>
                </c:pt>
                <c:pt idx="57">
                  <c:v>74.932394568664108</c:v>
                </c:pt>
                <c:pt idx="58">
                  <c:v>73.405495368426898</c:v>
                </c:pt>
                <c:pt idx="59">
                  <c:v>72.106480899866852</c:v>
                </c:pt>
                <c:pt idx="60">
                  <c:v>71.154035954162367</c:v>
                </c:pt>
                <c:pt idx="61">
                  <c:v>75.232182726698738</c:v>
                </c:pt>
                <c:pt idx="62">
                  <c:v>73.366697712501576</c:v>
                </c:pt>
                <c:pt idx="63">
                  <c:v>75.239576280029155</c:v>
                </c:pt>
                <c:pt idx="64">
                  <c:v>80.796923773525734</c:v>
                </c:pt>
                <c:pt idx="65">
                  <c:v>83.23585341732759</c:v>
                </c:pt>
                <c:pt idx="66">
                  <c:v>82.827768036904729</c:v>
                </c:pt>
                <c:pt idx="67">
                  <c:v>85.861428878897684</c:v>
                </c:pt>
                <c:pt idx="68">
                  <c:v>87.265029706923627</c:v>
                </c:pt>
                <c:pt idx="69">
                  <c:v>82.825603155000366</c:v>
                </c:pt>
                <c:pt idx="70">
                  <c:v>87.439402409023046</c:v>
                </c:pt>
                <c:pt idx="71">
                  <c:v>82.989235794371766</c:v>
                </c:pt>
                <c:pt idx="72">
                  <c:v>81.3381215383192</c:v>
                </c:pt>
                <c:pt idx="73">
                  <c:v>80.129370485014221</c:v>
                </c:pt>
                <c:pt idx="74">
                  <c:v>79.9639260115311</c:v>
                </c:pt>
                <c:pt idx="75">
                  <c:v>81.458465075752443</c:v>
                </c:pt>
                <c:pt idx="76">
                  <c:v>83.412056918867975</c:v>
                </c:pt>
                <c:pt idx="77">
                  <c:v>82.970352154343047</c:v>
                </c:pt>
                <c:pt idx="78">
                  <c:v>82.55005195195919</c:v>
                </c:pt>
                <c:pt idx="79">
                  <c:v>79.953574281507287</c:v>
                </c:pt>
                <c:pt idx="80">
                  <c:v>81.756180478715464</c:v>
                </c:pt>
                <c:pt idx="81">
                  <c:v>84.610136660754819</c:v>
                </c:pt>
                <c:pt idx="82">
                  <c:v>82.872786882041595</c:v>
                </c:pt>
                <c:pt idx="83">
                  <c:v>83.985142653082434</c:v>
                </c:pt>
                <c:pt idx="84">
                  <c:v>84.568469557641535</c:v>
                </c:pt>
                <c:pt idx="85">
                  <c:v>84.975282573732443</c:v>
                </c:pt>
                <c:pt idx="86">
                  <c:v>87.747000202454785</c:v>
                </c:pt>
                <c:pt idx="87">
                  <c:v>83.835797131585252</c:v>
                </c:pt>
                <c:pt idx="88">
                  <c:v>80.477247399715665</c:v>
                </c:pt>
                <c:pt idx="89">
                  <c:v>77.088770676268808</c:v>
                </c:pt>
                <c:pt idx="90">
                  <c:v>76.31908025842931</c:v>
                </c:pt>
                <c:pt idx="91">
                  <c:v>75.806667426471719</c:v>
                </c:pt>
                <c:pt idx="92">
                  <c:v>75.730012377360552</c:v>
                </c:pt>
                <c:pt idx="93">
                  <c:v>78.655776753427972</c:v>
                </c:pt>
                <c:pt idx="94">
                  <c:v>77.407976053454945</c:v>
                </c:pt>
                <c:pt idx="95">
                  <c:v>80.612468735712412</c:v>
                </c:pt>
                <c:pt idx="96">
                  <c:v>80.428310201097972</c:v>
                </c:pt>
                <c:pt idx="97">
                  <c:v>83.698643346417683</c:v>
                </c:pt>
                <c:pt idx="98">
                  <c:v>84.600942535455488</c:v>
                </c:pt>
                <c:pt idx="99">
                  <c:v>81.074193208196604</c:v>
                </c:pt>
                <c:pt idx="100">
                  <c:v>82.073588238269707</c:v>
                </c:pt>
                <c:pt idx="101">
                  <c:v>81.215615567609291</c:v>
                </c:pt>
                <c:pt idx="102">
                  <c:v>80.646833477143474</c:v>
                </c:pt>
                <c:pt idx="103">
                  <c:v>79.824078477129518</c:v>
                </c:pt>
                <c:pt idx="104">
                  <c:v>77.418175882049681</c:v>
                </c:pt>
                <c:pt idx="105">
                  <c:v>81.771094486198962</c:v>
                </c:pt>
                <c:pt idx="106">
                  <c:v>81.945666304620715</c:v>
                </c:pt>
                <c:pt idx="107">
                  <c:v>83.116243802226137</c:v>
                </c:pt>
                <c:pt idx="108">
                  <c:v>83.651618029632104</c:v>
                </c:pt>
                <c:pt idx="109">
                  <c:v>78.082777396271879</c:v>
                </c:pt>
                <c:pt idx="110">
                  <c:v>79.396487423155122</c:v>
                </c:pt>
                <c:pt idx="111">
                  <c:v>78.62671794339164</c:v>
                </c:pt>
                <c:pt idx="112">
                  <c:v>74.266857106664247</c:v>
                </c:pt>
                <c:pt idx="113">
                  <c:v>72.312992530174739</c:v>
                </c:pt>
                <c:pt idx="114">
                  <c:v>73.972270793420279</c:v>
                </c:pt>
                <c:pt idx="115">
                  <c:v>74.354711760068895</c:v>
                </c:pt>
                <c:pt idx="116">
                  <c:v>75.013212119354577</c:v>
                </c:pt>
                <c:pt idx="117">
                  <c:v>73.819684301414313</c:v>
                </c:pt>
                <c:pt idx="118">
                  <c:v>71.589280673894109</c:v>
                </c:pt>
                <c:pt idx="119">
                  <c:v>71.235458195600231</c:v>
                </c:pt>
                <c:pt idx="120">
                  <c:v>66.21606089568364</c:v>
                </c:pt>
                <c:pt idx="121">
                  <c:v>65.264158418899683</c:v>
                </c:pt>
                <c:pt idx="122">
                  <c:v>66.646461637274641</c:v>
                </c:pt>
                <c:pt idx="123">
                  <c:v>63.188636777474919</c:v>
                </c:pt>
                <c:pt idx="124">
                  <c:v>62.679246603357107</c:v>
                </c:pt>
                <c:pt idx="125">
                  <c:v>64.197685635296665</c:v>
                </c:pt>
                <c:pt idx="126">
                  <c:v>65.579232716819703</c:v>
                </c:pt>
                <c:pt idx="127">
                  <c:v>63.951539443939666</c:v>
                </c:pt>
                <c:pt idx="128">
                  <c:v>64.462719002906368</c:v>
                </c:pt>
                <c:pt idx="129">
                  <c:v>63.362353451804474</c:v>
                </c:pt>
                <c:pt idx="130">
                  <c:v>60.718089452454329</c:v>
                </c:pt>
                <c:pt idx="131">
                  <c:v>62.19462435036187</c:v>
                </c:pt>
                <c:pt idx="132">
                  <c:v>61.882795937767618</c:v>
                </c:pt>
                <c:pt idx="133">
                  <c:v>61.636463987128515</c:v>
                </c:pt>
                <c:pt idx="134">
                  <c:v>63.735537338104734</c:v>
                </c:pt>
                <c:pt idx="135">
                  <c:v>59.196227217311566</c:v>
                </c:pt>
                <c:pt idx="136">
                  <c:v>58.738231973766958</c:v>
                </c:pt>
                <c:pt idx="137">
                  <c:v>60.592298930582245</c:v>
                </c:pt>
                <c:pt idx="138">
                  <c:v>58.181659329194012</c:v>
                </c:pt>
                <c:pt idx="139">
                  <c:v>57.353179834689129</c:v>
                </c:pt>
                <c:pt idx="140">
                  <c:v>57.537535511802915</c:v>
                </c:pt>
                <c:pt idx="141">
                  <c:v>56.993374016741271</c:v>
                </c:pt>
                <c:pt idx="142">
                  <c:v>58.747767504910087</c:v>
                </c:pt>
                <c:pt idx="143">
                  <c:v>57.570275091448778</c:v>
                </c:pt>
                <c:pt idx="144">
                  <c:v>57.962331881186309</c:v>
                </c:pt>
                <c:pt idx="145">
                  <c:v>61.052524102907263</c:v>
                </c:pt>
                <c:pt idx="146">
                  <c:v>60.020578781347133</c:v>
                </c:pt>
                <c:pt idx="147">
                  <c:v>60.719599305553494</c:v>
                </c:pt>
                <c:pt idx="148">
                  <c:v>60.009610510710253</c:v>
                </c:pt>
                <c:pt idx="149">
                  <c:v>57.97024378115232</c:v>
                </c:pt>
                <c:pt idx="150">
                  <c:v>57.890048891217781</c:v>
                </c:pt>
                <c:pt idx="151">
                  <c:v>55.194020945158023</c:v>
                </c:pt>
                <c:pt idx="152">
                  <c:v>54.717575987894392</c:v>
                </c:pt>
                <c:pt idx="153">
                  <c:v>54.214158773711951</c:v>
                </c:pt>
                <c:pt idx="154">
                  <c:v>56.462709546512023</c:v>
                </c:pt>
                <c:pt idx="155">
                  <c:v>56.783838778021106</c:v>
                </c:pt>
                <c:pt idx="156">
                  <c:v>58.715609965114943</c:v>
                </c:pt>
                <c:pt idx="157">
                  <c:v>57.698751848670192</c:v>
                </c:pt>
                <c:pt idx="158">
                  <c:v>58.027831891208535</c:v>
                </c:pt>
                <c:pt idx="159">
                  <c:v>58.672683255271075</c:v>
                </c:pt>
                <c:pt idx="160">
                  <c:v>59.385875809546128</c:v>
                </c:pt>
                <c:pt idx="161">
                  <c:v>57.689844682923933</c:v>
                </c:pt>
                <c:pt idx="162">
                  <c:v>56.891400077827207</c:v>
                </c:pt>
                <c:pt idx="163">
                  <c:v>56.171340681722988</c:v>
                </c:pt>
                <c:pt idx="164">
                  <c:v>57.949448435268209</c:v>
                </c:pt>
                <c:pt idx="165">
                  <c:v>60.974739238442005</c:v>
                </c:pt>
                <c:pt idx="166">
                  <c:v>60.012224672546274</c:v>
                </c:pt>
                <c:pt idx="167">
                  <c:v>62.014889886877164</c:v>
                </c:pt>
                <c:pt idx="168">
                  <c:v>60.757105913702986</c:v>
                </c:pt>
                <c:pt idx="169">
                  <c:v>58.535307285396911</c:v>
                </c:pt>
                <c:pt idx="170">
                  <c:v>59.598158782112826</c:v>
                </c:pt>
                <c:pt idx="171">
                  <c:v>57.072930808545514</c:v>
                </c:pt>
                <c:pt idx="172">
                  <c:v>56.770887460572354</c:v>
                </c:pt>
                <c:pt idx="173">
                  <c:v>55.319315182883948</c:v>
                </c:pt>
                <c:pt idx="174">
                  <c:v>57.209709291311491</c:v>
                </c:pt>
                <c:pt idx="175">
                  <c:v>58.191707853454126</c:v>
                </c:pt>
                <c:pt idx="176">
                  <c:v>59.168945371800717</c:v>
                </c:pt>
                <c:pt idx="177">
                  <c:v>57.973355988901467</c:v>
                </c:pt>
                <c:pt idx="178">
                  <c:v>57.42720396392243</c:v>
                </c:pt>
                <c:pt idx="179">
                  <c:v>56.499496859821903</c:v>
                </c:pt>
                <c:pt idx="180">
                  <c:v>56.968030929771324</c:v>
                </c:pt>
                <c:pt idx="181">
                  <c:v>57.948862718252968</c:v>
                </c:pt>
                <c:pt idx="182">
                  <c:v>59.736078992576282</c:v>
                </c:pt>
                <c:pt idx="183">
                  <c:v>61.753736284583852</c:v>
                </c:pt>
                <c:pt idx="184">
                  <c:v>61.926468648822571</c:v>
                </c:pt>
                <c:pt idx="185">
                  <c:v>61.559666787741442</c:v>
                </c:pt>
                <c:pt idx="186">
                  <c:v>60.886674055678881</c:v>
                </c:pt>
                <c:pt idx="187">
                  <c:v>60.445731739147632</c:v>
                </c:pt>
                <c:pt idx="188">
                  <c:v>61.084777395588233</c:v>
                </c:pt>
                <c:pt idx="189">
                  <c:v>58.523202287082952</c:v>
                </c:pt>
                <c:pt idx="190">
                  <c:v>60.150217129861453</c:v>
                </c:pt>
                <c:pt idx="191">
                  <c:v>57.53419802359759</c:v>
                </c:pt>
                <c:pt idx="192">
                  <c:v>59.94691502285918</c:v>
                </c:pt>
                <c:pt idx="193">
                  <c:v>60.989169244468826</c:v>
                </c:pt>
                <c:pt idx="194">
                  <c:v>63.480456751471785</c:v>
                </c:pt>
                <c:pt idx="195">
                  <c:v>61.801445913227191</c:v>
                </c:pt>
                <c:pt idx="196">
                  <c:v>62.447133864290358</c:v>
                </c:pt>
                <c:pt idx="197">
                  <c:v>62.464650471963552</c:v>
                </c:pt>
                <c:pt idx="198">
                  <c:v>64.197616170151008</c:v>
                </c:pt>
                <c:pt idx="199">
                  <c:v>66.009948305065109</c:v>
                </c:pt>
                <c:pt idx="200">
                  <c:v>61.61632535302104</c:v>
                </c:pt>
                <c:pt idx="201">
                  <c:v>65.11096331076746</c:v>
                </c:pt>
                <c:pt idx="202">
                  <c:v>67.998486516805357</c:v>
                </c:pt>
                <c:pt idx="203">
                  <c:v>67.188123262091807</c:v>
                </c:pt>
                <c:pt idx="204">
                  <c:v>63.667330372899727</c:v>
                </c:pt>
                <c:pt idx="205">
                  <c:v>61.51234955494624</c:v>
                </c:pt>
                <c:pt idx="206">
                  <c:v>63.22129058615154</c:v>
                </c:pt>
                <c:pt idx="207">
                  <c:v>63.820642202566525</c:v>
                </c:pt>
                <c:pt idx="208">
                  <c:v>64.651663440871459</c:v>
                </c:pt>
                <c:pt idx="209">
                  <c:v>63.544624912734236</c:v>
                </c:pt>
                <c:pt idx="210">
                  <c:v>63.834651658941517</c:v>
                </c:pt>
                <c:pt idx="211">
                  <c:v>67.35759713971359</c:v>
                </c:pt>
                <c:pt idx="212">
                  <c:v>65.074942903288687</c:v>
                </c:pt>
                <c:pt idx="213">
                  <c:v>65.996326889962461</c:v>
                </c:pt>
                <c:pt idx="214">
                  <c:v>64.523557546954905</c:v>
                </c:pt>
                <c:pt idx="215">
                  <c:v>65.669360882288643</c:v>
                </c:pt>
                <c:pt idx="216">
                  <c:v>66.876513669069041</c:v>
                </c:pt>
                <c:pt idx="217">
                  <c:v>67.420951040763853</c:v>
                </c:pt>
                <c:pt idx="218">
                  <c:v>68.397852151077728</c:v>
                </c:pt>
                <c:pt idx="219">
                  <c:v>72.469833136262295</c:v>
                </c:pt>
                <c:pt idx="220">
                  <c:v>72.538974404758392</c:v>
                </c:pt>
                <c:pt idx="221">
                  <c:v>74.644268905015721</c:v>
                </c:pt>
                <c:pt idx="222">
                  <c:v>74.538620014228925</c:v>
                </c:pt>
                <c:pt idx="223">
                  <c:v>74.177292062424627</c:v>
                </c:pt>
                <c:pt idx="224">
                  <c:v>74.994760989475523</c:v>
                </c:pt>
                <c:pt idx="225">
                  <c:v>70.905232399785604</c:v>
                </c:pt>
                <c:pt idx="226">
                  <c:v>69.819296003714555</c:v>
                </c:pt>
                <c:pt idx="227">
                  <c:v>71.275228744344929</c:v>
                </c:pt>
                <c:pt idx="228">
                  <c:v>71.827867855753951</c:v>
                </c:pt>
                <c:pt idx="229">
                  <c:v>73.691838363761477</c:v>
                </c:pt>
                <c:pt idx="230">
                  <c:v>72.975361906070475</c:v>
                </c:pt>
                <c:pt idx="231">
                  <c:v>74.901344812949731</c:v>
                </c:pt>
                <c:pt idx="232">
                  <c:v>78.785813979688214</c:v>
                </c:pt>
                <c:pt idx="233">
                  <c:v>78.829557230950925</c:v>
                </c:pt>
                <c:pt idx="234">
                  <c:v>76.935338223397835</c:v>
                </c:pt>
                <c:pt idx="235">
                  <c:v>77.179141941690546</c:v>
                </c:pt>
                <c:pt idx="236">
                  <c:v>74.639067843694278</c:v>
                </c:pt>
                <c:pt idx="237">
                  <c:v>76.949968047247793</c:v>
                </c:pt>
                <c:pt idx="238">
                  <c:v>78.350722535105191</c:v>
                </c:pt>
                <c:pt idx="239">
                  <c:v>81.719321118891145</c:v>
                </c:pt>
                <c:pt idx="240">
                  <c:v>83.414174789014751</c:v>
                </c:pt>
                <c:pt idx="241">
                  <c:v>81.259126612097717</c:v>
                </c:pt>
                <c:pt idx="242">
                  <c:v>80.282032332636575</c:v>
                </c:pt>
                <c:pt idx="243">
                  <c:v>90.927787386893968</c:v>
                </c:pt>
                <c:pt idx="244">
                  <c:v>92.749056972494245</c:v>
                </c:pt>
                <c:pt idx="245">
                  <c:v>94.226477209196034</c:v>
                </c:pt>
                <c:pt idx="246">
                  <c:v>96.120930067460066</c:v>
                </c:pt>
                <c:pt idx="247">
                  <c:v>96.476933907399129</c:v>
                </c:pt>
                <c:pt idx="248">
                  <c:v>94.144641671636492</c:v>
                </c:pt>
                <c:pt idx="249">
                  <c:v>89.879757018099312</c:v>
                </c:pt>
                <c:pt idx="250">
                  <c:v>88.885582244337016</c:v>
                </c:pt>
                <c:pt idx="251">
                  <c:v>89.873195254990435</c:v>
                </c:pt>
                <c:pt idx="252">
                  <c:v>88.239086539233668</c:v>
                </c:pt>
                <c:pt idx="253">
                  <c:v>85.282111440859566</c:v>
                </c:pt>
                <c:pt idx="254">
                  <c:v>86.203934164690921</c:v>
                </c:pt>
                <c:pt idx="255">
                  <c:v>87.112517921587681</c:v>
                </c:pt>
                <c:pt idx="256">
                  <c:v>84.15922382047502</c:v>
                </c:pt>
                <c:pt idx="257">
                  <c:v>82.903791732023976</c:v>
                </c:pt>
                <c:pt idx="258">
                  <c:v>79.838400673550936</c:v>
                </c:pt>
                <c:pt idx="259">
                  <c:v>79.1057336064721</c:v>
                </c:pt>
                <c:pt idx="260">
                  <c:v>79.233990131417727</c:v>
                </c:pt>
                <c:pt idx="261">
                  <c:v>78.962221368997007</c:v>
                </c:pt>
                <c:pt idx="262">
                  <c:v>75.219366885174097</c:v>
                </c:pt>
                <c:pt idx="263">
                  <c:v>76.537274916126776</c:v>
                </c:pt>
                <c:pt idx="264">
                  <c:v>75.501211660951512</c:v>
                </c:pt>
                <c:pt idx="265">
                  <c:v>79.139125678153462</c:v>
                </c:pt>
                <c:pt idx="266">
                  <c:v>76.797721085594134</c:v>
                </c:pt>
                <c:pt idx="267">
                  <c:v>73.032297251163143</c:v>
                </c:pt>
                <c:pt idx="268">
                  <c:v>73.158246872822758</c:v>
                </c:pt>
                <c:pt idx="269">
                  <c:v>77.050782695613734</c:v>
                </c:pt>
                <c:pt idx="270">
                  <c:v>77.763355691394764</c:v>
                </c:pt>
                <c:pt idx="271">
                  <c:v>77.609618819115482</c:v>
                </c:pt>
                <c:pt idx="272">
                  <c:v>75.818413310556309</c:v>
                </c:pt>
                <c:pt idx="273">
                  <c:v>73.360583073084896</c:v>
                </c:pt>
                <c:pt idx="274">
                  <c:v>72.117844500473623</c:v>
                </c:pt>
                <c:pt idx="275">
                  <c:v>74.433422455946229</c:v>
                </c:pt>
                <c:pt idx="276">
                  <c:v>72.316325181285109</c:v>
                </c:pt>
                <c:pt idx="277">
                  <c:v>71.853914983263607</c:v>
                </c:pt>
                <c:pt idx="278">
                  <c:v>71.014767616478323</c:v>
                </c:pt>
                <c:pt idx="279">
                  <c:v>69.629290006927263</c:v>
                </c:pt>
                <c:pt idx="280">
                  <c:v>68.611899831194421</c:v>
                </c:pt>
                <c:pt idx="281">
                  <c:v>73.621374538363838</c:v>
                </c:pt>
                <c:pt idx="282">
                  <c:v>77.847175330769929</c:v>
                </c:pt>
                <c:pt idx="283">
                  <c:v>80.337262429766724</c:v>
                </c:pt>
                <c:pt idx="284">
                  <c:v>81.802217819156212</c:v>
                </c:pt>
                <c:pt idx="285">
                  <c:v>83.247341416069915</c:v>
                </c:pt>
                <c:pt idx="286">
                  <c:v>81.797510004249347</c:v>
                </c:pt>
                <c:pt idx="287">
                  <c:v>82.155923129882993</c:v>
                </c:pt>
                <c:pt idx="288">
                  <c:v>83.396270079258073</c:v>
                </c:pt>
                <c:pt idx="289">
                  <c:v>84.883660780713825</c:v>
                </c:pt>
                <c:pt idx="290">
                  <c:v>87.519693620489406</c:v>
                </c:pt>
                <c:pt idx="291">
                  <c:v>87.745120953724992</c:v>
                </c:pt>
                <c:pt idx="292">
                  <c:v>85.280614195868097</c:v>
                </c:pt>
                <c:pt idx="293">
                  <c:v>82.67472370139015</c:v>
                </c:pt>
                <c:pt idx="294">
                  <c:v>85.797354771987102</c:v>
                </c:pt>
                <c:pt idx="295">
                  <c:v>85.514682764921119</c:v>
                </c:pt>
                <c:pt idx="296">
                  <c:v>85.282855085120573</c:v>
                </c:pt>
                <c:pt idx="297">
                  <c:v>84.428108999437498</c:v>
                </c:pt>
                <c:pt idx="298">
                  <c:v>82.984181225268571</c:v>
                </c:pt>
                <c:pt idx="299">
                  <c:v>81.58889144493746</c:v>
                </c:pt>
                <c:pt idx="300">
                  <c:v>86.324810342050327</c:v>
                </c:pt>
                <c:pt idx="301">
                  <c:v>83.416006032421222</c:v>
                </c:pt>
                <c:pt idx="302">
                  <c:v>83.643647889975909</c:v>
                </c:pt>
                <c:pt idx="303">
                  <c:v>81.743694246551556</c:v>
                </c:pt>
                <c:pt idx="304">
                  <c:v>81.116910196427597</c:v>
                </c:pt>
                <c:pt idx="305">
                  <c:v>79.643509824569477</c:v>
                </c:pt>
                <c:pt idx="306">
                  <c:v>83.283476229917284</c:v>
                </c:pt>
                <c:pt idx="307">
                  <c:v>86.631467805311146</c:v>
                </c:pt>
                <c:pt idx="308">
                  <c:v>84.831850888730514</c:v>
                </c:pt>
                <c:pt idx="309">
                  <c:v>84.924656562334434</c:v>
                </c:pt>
                <c:pt idx="310">
                  <c:v>81.966368193341921</c:v>
                </c:pt>
                <c:pt idx="311">
                  <c:v>83.953069783106784</c:v>
                </c:pt>
                <c:pt idx="312">
                  <c:v>82.610470790601127</c:v>
                </c:pt>
                <c:pt idx="313">
                  <c:v>82.612655262651586</c:v>
                </c:pt>
                <c:pt idx="314">
                  <c:v>89.7648024828042</c:v>
                </c:pt>
                <c:pt idx="315">
                  <c:v>95.701900494972833</c:v>
                </c:pt>
                <c:pt idx="316">
                  <c:v>96.465944770088925</c:v>
                </c:pt>
                <c:pt idx="317">
                  <c:v>93.788976695266584</c:v>
                </c:pt>
                <c:pt idx="318">
                  <c:v>93.645053411558692</c:v>
                </c:pt>
                <c:pt idx="319">
                  <c:v>90.281521154576282</c:v>
                </c:pt>
                <c:pt idx="320">
                  <c:v>90.679677541907878</c:v>
                </c:pt>
                <c:pt idx="321">
                  <c:v>89.760281943404564</c:v>
                </c:pt>
                <c:pt idx="322">
                  <c:v>80.405972358747405</c:v>
                </c:pt>
                <c:pt idx="323">
                  <c:v>80.98813298269387</c:v>
                </c:pt>
                <c:pt idx="324">
                  <c:v>80.094413407882001</c:v>
                </c:pt>
                <c:pt idx="325">
                  <c:v>80.473606198188577</c:v>
                </c:pt>
                <c:pt idx="326">
                  <c:v>83.35017713141886</c:v>
                </c:pt>
                <c:pt idx="327">
                  <c:v>87.955643525571006</c:v>
                </c:pt>
                <c:pt idx="328">
                  <c:v>88.822269813710975</c:v>
                </c:pt>
                <c:pt idx="329">
                  <c:v>82.350803904775759</c:v>
                </c:pt>
                <c:pt idx="330">
                  <c:v>79.368148022630706</c:v>
                </c:pt>
                <c:pt idx="331">
                  <c:v>80.520612670702477</c:v>
                </c:pt>
                <c:pt idx="332">
                  <c:v>78.707828262102723</c:v>
                </c:pt>
                <c:pt idx="333">
                  <c:v>75.018871124064802</c:v>
                </c:pt>
                <c:pt idx="334">
                  <c:v>75.056641193085127</c:v>
                </c:pt>
                <c:pt idx="335">
                  <c:v>71.900948157739421</c:v>
                </c:pt>
                <c:pt idx="336">
                  <c:v>72.167423978525491</c:v>
                </c:pt>
                <c:pt idx="337">
                  <c:v>73.806427745903534</c:v>
                </c:pt>
                <c:pt idx="338">
                  <c:v>75.436672615548957</c:v>
                </c:pt>
                <c:pt idx="339">
                  <c:v>75.773926699214329</c:v>
                </c:pt>
                <c:pt idx="340">
                  <c:v>77.302513772981428</c:v>
                </c:pt>
                <c:pt idx="341">
                  <c:v>78.118489139624117</c:v>
                </c:pt>
                <c:pt idx="342">
                  <c:v>74.88189093255518</c:v>
                </c:pt>
                <c:pt idx="343">
                  <c:v>80.078009676618635</c:v>
                </c:pt>
                <c:pt idx="344">
                  <c:v>79.77330903901246</c:v>
                </c:pt>
                <c:pt idx="345">
                  <c:v>81.743950210677355</c:v>
                </c:pt>
                <c:pt idx="346">
                  <c:v>90.441153055044495</c:v>
                </c:pt>
                <c:pt idx="347">
                  <c:v>90.081267037399613</c:v>
                </c:pt>
                <c:pt idx="348">
                  <c:v>91.700304492674945</c:v>
                </c:pt>
                <c:pt idx="349">
                  <c:v>89.515009979810714</c:v>
                </c:pt>
                <c:pt idx="350">
                  <c:v>87.551321454722142</c:v>
                </c:pt>
                <c:pt idx="351">
                  <c:v>85.579378939692091</c:v>
                </c:pt>
                <c:pt idx="352">
                  <c:v>81.01952855195016</c:v>
                </c:pt>
                <c:pt idx="353">
                  <c:v>80.760643211286734</c:v>
                </c:pt>
                <c:pt idx="354">
                  <c:v>78.034890191522706</c:v>
                </c:pt>
                <c:pt idx="355">
                  <c:v>82.771416670482822</c:v>
                </c:pt>
                <c:pt idx="356">
                  <c:v>85.473929166026934</c:v>
                </c:pt>
                <c:pt idx="357">
                  <c:v>84.127988436794553</c:v>
                </c:pt>
                <c:pt idx="358">
                  <c:v>79.999037101816668</c:v>
                </c:pt>
                <c:pt idx="359">
                  <c:v>76.767824584560699</c:v>
                </c:pt>
                <c:pt idx="360">
                  <c:v>73.498347610576729</c:v>
                </c:pt>
                <c:pt idx="361">
                  <c:v>78.182540413196932</c:v>
                </c:pt>
                <c:pt idx="362">
                  <c:v>75.984104043162262</c:v>
                </c:pt>
                <c:pt idx="363">
                  <c:v>76.586662483755291</c:v>
                </c:pt>
                <c:pt idx="364">
                  <c:v>73.942873408033051</c:v>
                </c:pt>
                <c:pt idx="365">
                  <c:v>73.196105834015185</c:v>
                </c:pt>
                <c:pt idx="366">
                  <c:v>73.556424034681697</c:v>
                </c:pt>
                <c:pt idx="367">
                  <c:v>77.252166548492582</c:v>
                </c:pt>
                <c:pt idx="368">
                  <c:v>81.197755794337525</c:v>
                </c:pt>
                <c:pt idx="369">
                  <c:v>82.890562228525511</c:v>
                </c:pt>
                <c:pt idx="370">
                  <c:v>81.7745983814158</c:v>
                </c:pt>
                <c:pt idx="371">
                  <c:v>79.985989475788983</c:v>
                </c:pt>
                <c:pt idx="372">
                  <c:v>79.404867107602286</c:v>
                </c:pt>
                <c:pt idx="373">
                  <c:v>78.92400889104168</c:v>
                </c:pt>
                <c:pt idx="374">
                  <c:v>77.357075636562243</c:v>
                </c:pt>
                <c:pt idx="375">
                  <c:v>79.317475034806677</c:v>
                </c:pt>
                <c:pt idx="376">
                  <c:v>75.251481711259629</c:v>
                </c:pt>
                <c:pt idx="377">
                  <c:v>80.174077122295287</c:v>
                </c:pt>
                <c:pt idx="378">
                  <c:v>80.166171980686528</c:v>
                </c:pt>
                <c:pt idx="379">
                  <c:v>81.30687988369462</c:v>
                </c:pt>
                <c:pt idx="380">
                  <c:v>83.895204785566094</c:v>
                </c:pt>
                <c:pt idx="381">
                  <c:v>83.729072057947519</c:v>
                </c:pt>
                <c:pt idx="382">
                  <c:v>84.39692649431116</c:v>
                </c:pt>
                <c:pt idx="383">
                  <c:v>86.70052438591037</c:v>
                </c:pt>
                <c:pt idx="384">
                  <c:v>86.078229830583282</c:v>
                </c:pt>
                <c:pt idx="385">
                  <c:v>83.050869799114182</c:v>
                </c:pt>
                <c:pt idx="386">
                  <c:v>85.181701470598</c:v>
                </c:pt>
                <c:pt idx="387">
                  <c:v>81.204416917762032</c:v>
                </c:pt>
                <c:pt idx="388">
                  <c:v>80.589166963112774</c:v>
                </c:pt>
                <c:pt idx="389">
                  <c:v>76.819608147423423</c:v>
                </c:pt>
                <c:pt idx="390">
                  <c:v>76.645883842740915</c:v>
                </c:pt>
                <c:pt idx="391">
                  <c:v>78.636654754027347</c:v>
                </c:pt>
                <c:pt idx="392">
                  <c:v>75.867770364257311</c:v>
                </c:pt>
                <c:pt idx="393">
                  <c:v>75.45369592086719</c:v>
                </c:pt>
                <c:pt idx="394">
                  <c:v>70.511889461307931</c:v>
                </c:pt>
                <c:pt idx="395">
                  <c:v>70.350695407714525</c:v>
                </c:pt>
                <c:pt idx="396">
                  <c:v>69.953256994281958</c:v>
                </c:pt>
                <c:pt idx="397">
                  <c:v>71.34207107854661</c:v>
                </c:pt>
                <c:pt idx="398">
                  <c:v>72.754563887955001</c:v>
                </c:pt>
                <c:pt idx="399">
                  <c:v>73.935017479130849</c:v>
                </c:pt>
                <c:pt idx="400">
                  <c:v>76.544405253506895</c:v>
                </c:pt>
                <c:pt idx="401">
                  <c:v>75.824387229926757</c:v>
                </c:pt>
                <c:pt idx="402">
                  <c:v>73.744789432271617</c:v>
                </c:pt>
                <c:pt idx="403">
                  <c:v>72.86673743951755</c:v>
                </c:pt>
                <c:pt idx="404">
                  <c:v>69.330637905087713</c:v>
                </c:pt>
                <c:pt idx="405">
                  <c:v>69.617798229529086</c:v>
                </c:pt>
                <c:pt idx="406">
                  <c:v>70.684458052577511</c:v>
                </c:pt>
                <c:pt idx="407">
                  <c:v>67.890244908337138</c:v>
                </c:pt>
                <c:pt idx="408">
                  <c:v>67.138242895407927</c:v>
                </c:pt>
                <c:pt idx="409">
                  <c:v>65.66131537038352</c:v>
                </c:pt>
                <c:pt idx="410">
                  <c:v>62.126868789096349</c:v>
                </c:pt>
                <c:pt idx="411">
                  <c:v>58.989419943423286</c:v>
                </c:pt>
                <c:pt idx="412">
                  <c:v>60.290914465297831</c:v>
                </c:pt>
                <c:pt idx="413">
                  <c:v>60.785729578682378</c:v>
                </c:pt>
                <c:pt idx="414">
                  <c:v>61.214262309283356</c:v>
                </c:pt>
                <c:pt idx="415">
                  <c:v>62.402331342344318</c:v>
                </c:pt>
                <c:pt idx="416">
                  <c:v>65.888931594437068</c:v>
                </c:pt>
                <c:pt idx="417">
                  <c:v>66.043321071366051</c:v>
                </c:pt>
                <c:pt idx="418">
                  <c:v>65.927201326291424</c:v>
                </c:pt>
                <c:pt idx="419">
                  <c:v>64.776317963758927</c:v>
                </c:pt>
                <c:pt idx="420">
                  <c:v>66.770231555382907</c:v>
                </c:pt>
                <c:pt idx="421">
                  <c:v>66.652336037589095</c:v>
                </c:pt>
                <c:pt idx="422">
                  <c:v>64.554806065481415</c:v>
                </c:pt>
                <c:pt idx="423">
                  <c:v>68.034618615765325</c:v>
                </c:pt>
                <c:pt idx="424">
                  <c:v>64.403706053558963</c:v>
                </c:pt>
                <c:pt idx="425">
                  <c:v>64.624086709099089</c:v>
                </c:pt>
                <c:pt idx="426">
                  <c:v>62.464982685231611</c:v>
                </c:pt>
                <c:pt idx="427">
                  <c:v>63.51087554829212</c:v>
                </c:pt>
                <c:pt idx="428">
                  <c:v>66.298727369766581</c:v>
                </c:pt>
                <c:pt idx="429">
                  <c:v>68.033881952805643</c:v>
                </c:pt>
                <c:pt idx="430">
                  <c:v>64.602346084116178</c:v>
                </c:pt>
                <c:pt idx="431">
                  <c:v>63.337168931444062</c:v>
                </c:pt>
                <c:pt idx="432">
                  <c:v>63.824523488880843</c:v>
                </c:pt>
                <c:pt idx="433">
                  <c:v>65.858854674433417</c:v>
                </c:pt>
                <c:pt idx="434">
                  <c:v>68.055997845006985</c:v>
                </c:pt>
                <c:pt idx="435">
                  <c:v>66.912744466523733</c:v>
                </c:pt>
                <c:pt idx="436">
                  <c:v>66.661907409086268</c:v>
                </c:pt>
                <c:pt idx="437">
                  <c:v>67.602436383211113</c:v>
                </c:pt>
                <c:pt idx="438">
                  <c:v>66.979799296196191</c:v>
                </c:pt>
                <c:pt idx="439">
                  <c:v>69.017272874229306</c:v>
                </c:pt>
                <c:pt idx="440">
                  <c:v>70.093276188509407</c:v>
                </c:pt>
                <c:pt idx="441">
                  <c:v>71.508844684948926</c:v>
                </c:pt>
                <c:pt idx="442">
                  <c:v>69.099147135960962</c:v>
                </c:pt>
                <c:pt idx="443">
                  <c:v>74.016684323341977</c:v>
                </c:pt>
                <c:pt idx="444">
                  <c:v>72.419216791798277</c:v>
                </c:pt>
                <c:pt idx="445">
                  <c:v>70.954628011339679</c:v>
                </c:pt>
                <c:pt idx="446">
                  <c:v>69.380755873893136</c:v>
                </c:pt>
                <c:pt idx="447">
                  <c:v>72.580432595571068</c:v>
                </c:pt>
                <c:pt idx="448">
                  <c:v>76.523979382748138</c:v>
                </c:pt>
                <c:pt idx="449">
                  <c:v>78.842882442412716</c:v>
                </c:pt>
                <c:pt idx="450">
                  <c:v>80.472504230106964</c:v>
                </c:pt>
                <c:pt idx="451">
                  <c:v>76.47740950134579</c:v>
                </c:pt>
                <c:pt idx="452">
                  <c:v>79.644951008175738</c:v>
                </c:pt>
                <c:pt idx="453">
                  <c:v>77.674546137162181</c:v>
                </c:pt>
                <c:pt idx="454">
                  <c:v>74.988830464934566</c:v>
                </c:pt>
                <c:pt idx="455">
                  <c:v>74.827490451253169</c:v>
                </c:pt>
                <c:pt idx="456">
                  <c:v>71.84657764673662</c:v>
                </c:pt>
                <c:pt idx="457">
                  <c:v>71.628069574715838</c:v>
                </c:pt>
                <c:pt idx="458">
                  <c:v>68.770012308578274</c:v>
                </c:pt>
                <c:pt idx="459">
                  <c:v>69.860229523951588</c:v>
                </c:pt>
                <c:pt idx="460">
                  <c:v>69.042934350514258</c:v>
                </c:pt>
                <c:pt idx="461">
                  <c:v>67.30565192286052</c:v>
                </c:pt>
                <c:pt idx="462">
                  <c:v>67.517214120960531</c:v>
                </c:pt>
                <c:pt idx="463">
                  <c:v>67.812759534365284</c:v>
                </c:pt>
                <c:pt idx="464">
                  <c:v>67.398010198284879</c:v>
                </c:pt>
                <c:pt idx="465">
                  <c:v>66.068437143889099</c:v>
                </c:pt>
                <c:pt idx="466">
                  <c:v>68.247640260775512</c:v>
                </c:pt>
                <c:pt idx="467">
                  <c:v>68.124444675006529</c:v>
                </c:pt>
                <c:pt idx="468">
                  <c:v>67.502628913507465</c:v>
                </c:pt>
                <c:pt idx="469">
                  <c:v>67.16007517671332</c:v>
                </c:pt>
                <c:pt idx="470">
                  <c:v>66.598494803607664</c:v>
                </c:pt>
                <c:pt idx="471">
                  <c:v>69.09605727191942</c:v>
                </c:pt>
                <c:pt idx="472">
                  <c:v>67.966115346307987</c:v>
                </c:pt>
                <c:pt idx="473">
                  <c:v>68.604950155464394</c:v>
                </c:pt>
                <c:pt idx="474">
                  <c:v>67.675972135833405</c:v>
                </c:pt>
                <c:pt idx="475">
                  <c:v>70.257075617970614</c:v>
                </c:pt>
                <c:pt idx="476">
                  <c:v>67.366971119430431</c:v>
                </c:pt>
                <c:pt idx="477">
                  <c:v>64.727772674006218</c:v>
                </c:pt>
                <c:pt idx="478">
                  <c:v>65.146434229512579</c:v>
                </c:pt>
                <c:pt idx="479">
                  <c:v>63.984855074228925</c:v>
                </c:pt>
                <c:pt idx="480">
                  <c:v>64.931165894937152</c:v>
                </c:pt>
                <c:pt idx="481">
                  <c:v>63.020589507183026</c:v>
                </c:pt>
                <c:pt idx="482">
                  <c:v>60.60348368677208</c:v>
                </c:pt>
                <c:pt idx="483">
                  <c:v>61.937335824743485</c:v>
                </c:pt>
                <c:pt idx="484">
                  <c:v>61.396256912711848</c:v>
                </c:pt>
                <c:pt idx="485">
                  <c:v>64.270739207597614</c:v>
                </c:pt>
                <c:pt idx="486">
                  <c:v>63.926651703960189</c:v>
                </c:pt>
                <c:pt idx="487">
                  <c:v>62.715524968913151</c:v>
                </c:pt>
                <c:pt idx="488">
                  <c:v>63.139944458334384</c:v>
                </c:pt>
                <c:pt idx="489">
                  <c:v>62.342030993860547</c:v>
                </c:pt>
                <c:pt idx="490">
                  <c:v>61.91349936190803</c:v>
                </c:pt>
                <c:pt idx="491">
                  <c:v>63.982600257274513</c:v>
                </c:pt>
                <c:pt idx="492">
                  <c:v>64.211055481339145</c:v>
                </c:pt>
                <c:pt idx="493">
                  <c:v>64.94396055464658</c:v>
                </c:pt>
                <c:pt idx="494">
                  <c:v>63.518708440763888</c:v>
                </c:pt>
                <c:pt idx="495">
                  <c:v>63.368132033245573</c:v>
                </c:pt>
                <c:pt idx="496">
                  <c:v>64.009499084436456</c:v>
                </c:pt>
                <c:pt idx="497">
                  <c:v>65.876934152878462</c:v>
                </c:pt>
                <c:pt idx="498">
                  <c:v>67.051917033098249</c:v>
                </c:pt>
                <c:pt idx="499">
                  <c:v>65.975803032396612</c:v>
                </c:pt>
                <c:pt idx="500">
                  <c:v>66.698216079632374</c:v>
                </c:pt>
                <c:pt idx="501">
                  <c:v>66.721561456076657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B80-41F3-9B32-17FDD7CB8706}"/>
            </c:ext>
          </c:extLst>
        </c:ser>
        <c:ser>
          <c:idx val="15"/>
          <c:order val="15"/>
          <c:tx>
            <c:strRef>
              <c:f>Path_simulation!$P$1</c:f>
              <c:strCache>
                <c:ptCount val="1"/>
                <c:pt idx="0">
                  <c:v>path16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Path_simulation!$P$2:$P$503</c:f>
              <c:numCache>
                <c:formatCode>General</c:formatCode>
                <c:ptCount val="502"/>
                <c:pt idx="0">
                  <c:v>100</c:v>
                </c:pt>
                <c:pt idx="1">
                  <c:v>102.13239134247772</c:v>
                </c:pt>
                <c:pt idx="2">
                  <c:v>98.878656444166523</c:v>
                </c:pt>
                <c:pt idx="3">
                  <c:v>98.747900865342999</c:v>
                </c:pt>
                <c:pt idx="4">
                  <c:v>93.500515998350835</c:v>
                </c:pt>
                <c:pt idx="5">
                  <c:v>90.569381745412016</c:v>
                </c:pt>
                <c:pt idx="6">
                  <c:v>87.663616763225818</c:v>
                </c:pt>
                <c:pt idx="7">
                  <c:v>83.730496831929429</c:v>
                </c:pt>
                <c:pt idx="8">
                  <c:v>85.854534077145317</c:v>
                </c:pt>
                <c:pt idx="9">
                  <c:v>86.889845808078348</c:v>
                </c:pt>
                <c:pt idx="10">
                  <c:v>88.568949940822222</c:v>
                </c:pt>
                <c:pt idx="11">
                  <c:v>88.023594108753599</c:v>
                </c:pt>
                <c:pt idx="12">
                  <c:v>89.676637991666965</c:v>
                </c:pt>
                <c:pt idx="13">
                  <c:v>86.225029925757966</c:v>
                </c:pt>
                <c:pt idx="14">
                  <c:v>88.614227562513577</c:v>
                </c:pt>
                <c:pt idx="15">
                  <c:v>84.986030102254176</c:v>
                </c:pt>
                <c:pt idx="16">
                  <c:v>83.31077631620829</c:v>
                </c:pt>
                <c:pt idx="17">
                  <c:v>79.918358958446106</c:v>
                </c:pt>
                <c:pt idx="18">
                  <c:v>78.244815911366032</c:v>
                </c:pt>
                <c:pt idx="19">
                  <c:v>80.212821914686856</c:v>
                </c:pt>
                <c:pt idx="20">
                  <c:v>79.206963706979749</c:v>
                </c:pt>
                <c:pt idx="21">
                  <c:v>79.997402962792847</c:v>
                </c:pt>
                <c:pt idx="22">
                  <c:v>80.520519770080213</c:v>
                </c:pt>
                <c:pt idx="23">
                  <c:v>78.919435859206814</c:v>
                </c:pt>
                <c:pt idx="24">
                  <c:v>80.558218431160427</c:v>
                </c:pt>
                <c:pt idx="25">
                  <c:v>78.281839650354399</c:v>
                </c:pt>
                <c:pt idx="26">
                  <c:v>81.840486897649342</c:v>
                </c:pt>
                <c:pt idx="27">
                  <c:v>81.722728122612111</c:v>
                </c:pt>
                <c:pt idx="28">
                  <c:v>82.750668805721162</c:v>
                </c:pt>
                <c:pt idx="29">
                  <c:v>88.377413486726525</c:v>
                </c:pt>
                <c:pt idx="30">
                  <c:v>85.888898043315763</c:v>
                </c:pt>
                <c:pt idx="31">
                  <c:v>91.975612425566382</c:v>
                </c:pt>
                <c:pt idx="32">
                  <c:v>92.209801258825735</c:v>
                </c:pt>
                <c:pt idx="33">
                  <c:v>91.993699691665569</c:v>
                </c:pt>
                <c:pt idx="34">
                  <c:v>92.430609122267811</c:v>
                </c:pt>
                <c:pt idx="35">
                  <c:v>92.555787838804036</c:v>
                </c:pt>
                <c:pt idx="36">
                  <c:v>89.684722743997995</c:v>
                </c:pt>
                <c:pt idx="37">
                  <c:v>86.63249807121268</c:v>
                </c:pt>
                <c:pt idx="38">
                  <c:v>84.34058658938234</c:v>
                </c:pt>
                <c:pt idx="39">
                  <c:v>89.617145304178692</c:v>
                </c:pt>
                <c:pt idx="40">
                  <c:v>95.168568080228852</c:v>
                </c:pt>
                <c:pt idx="41">
                  <c:v>94.935324682525831</c:v>
                </c:pt>
                <c:pt idx="42">
                  <c:v>91.947836482780531</c:v>
                </c:pt>
                <c:pt idx="43">
                  <c:v>91.677488982467153</c:v>
                </c:pt>
                <c:pt idx="44">
                  <c:v>92.670157431867224</c:v>
                </c:pt>
                <c:pt idx="45">
                  <c:v>90.889688956951929</c:v>
                </c:pt>
                <c:pt idx="46">
                  <c:v>91.698501370392165</c:v>
                </c:pt>
                <c:pt idx="47">
                  <c:v>93.94951130013402</c:v>
                </c:pt>
                <c:pt idx="48">
                  <c:v>97.744707120320058</c:v>
                </c:pt>
                <c:pt idx="49">
                  <c:v>94.465454781197252</c:v>
                </c:pt>
                <c:pt idx="50">
                  <c:v>93.047488869979219</c:v>
                </c:pt>
                <c:pt idx="51">
                  <c:v>99.091846614748775</c:v>
                </c:pt>
                <c:pt idx="52">
                  <c:v>100.06688029422371</c:v>
                </c:pt>
                <c:pt idx="53">
                  <c:v>98.018134069097641</c:v>
                </c:pt>
                <c:pt idx="54">
                  <c:v>96.370732698528528</c:v>
                </c:pt>
                <c:pt idx="55">
                  <c:v>94.674675649951865</c:v>
                </c:pt>
                <c:pt idx="56">
                  <c:v>91.868824260766004</c:v>
                </c:pt>
                <c:pt idx="57">
                  <c:v>91.074569514656943</c:v>
                </c:pt>
                <c:pt idx="58">
                  <c:v>93.561162362945396</c:v>
                </c:pt>
                <c:pt idx="59">
                  <c:v>91.82328327083205</c:v>
                </c:pt>
                <c:pt idx="60">
                  <c:v>96.28465910375651</c:v>
                </c:pt>
                <c:pt idx="61">
                  <c:v>93.477407294044795</c:v>
                </c:pt>
                <c:pt idx="62">
                  <c:v>93.598818556345392</c:v>
                </c:pt>
                <c:pt idx="63">
                  <c:v>91.194788376641853</c:v>
                </c:pt>
                <c:pt idx="64">
                  <c:v>88.560108262899647</c:v>
                </c:pt>
                <c:pt idx="65">
                  <c:v>89.257496653793524</c:v>
                </c:pt>
                <c:pt idx="66">
                  <c:v>83.136202247766022</c:v>
                </c:pt>
                <c:pt idx="67">
                  <c:v>84.400965462093154</c:v>
                </c:pt>
                <c:pt idx="68">
                  <c:v>81.484761789071698</c:v>
                </c:pt>
                <c:pt idx="69">
                  <c:v>83.723871472106453</c:v>
                </c:pt>
                <c:pt idx="70">
                  <c:v>83.246221690844123</c:v>
                </c:pt>
                <c:pt idx="71">
                  <c:v>83.676583426078807</c:v>
                </c:pt>
                <c:pt idx="72">
                  <c:v>82.334137227879509</c:v>
                </c:pt>
                <c:pt idx="73">
                  <c:v>78.764249469956724</c:v>
                </c:pt>
                <c:pt idx="74">
                  <c:v>78.58977334275113</c:v>
                </c:pt>
                <c:pt idx="75">
                  <c:v>75.23585493376045</c:v>
                </c:pt>
                <c:pt idx="76">
                  <c:v>71.742373844472198</c:v>
                </c:pt>
                <c:pt idx="77">
                  <c:v>69.255589187694241</c:v>
                </c:pt>
                <c:pt idx="78">
                  <c:v>69.677218100097519</c:v>
                </c:pt>
                <c:pt idx="79">
                  <c:v>68.09710919714</c:v>
                </c:pt>
                <c:pt idx="80">
                  <c:v>67.901799814821118</c:v>
                </c:pt>
                <c:pt idx="81">
                  <c:v>68.470468497747589</c:v>
                </c:pt>
                <c:pt idx="82">
                  <c:v>67.774978957540966</c:v>
                </c:pt>
                <c:pt idx="83">
                  <c:v>67.422690704246477</c:v>
                </c:pt>
                <c:pt idx="84">
                  <c:v>66.493969527823637</c:v>
                </c:pt>
                <c:pt idx="85">
                  <c:v>68.658987103460333</c:v>
                </c:pt>
                <c:pt idx="86">
                  <c:v>68.089767681726286</c:v>
                </c:pt>
                <c:pt idx="87">
                  <c:v>67.549177400435724</c:v>
                </c:pt>
                <c:pt idx="88">
                  <c:v>67.977851853794448</c:v>
                </c:pt>
                <c:pt idx="89">
                  <c:v>70.891886693086988</c:v>
                </c:pt>
                <c:pt idx="90">
                  <c:v>66.91439029977353</c:v>
                </c:pt>
                <c:pt idx="91">
                  <c:v>65.744453735927706</c:v>
                </c:pt>
                <c:pt idx="92">
                  <c:v>67.545178720478361</c:v>
                </c:pt>
                <c:pt idx="93">
                  <c:v>69.643409530235928</c:v>
                </c:pt>
                <c:pt idx="94">
                  <c:v>70.909776867315685</c:v>
                </c:pt>
                <c:pt idx="95">
                  <c:v>67.967931911007184</c:v>
                </c:pt>
                <c:pt idx="96">
                  <c:v>65.184127188830118</c:v>
                </c:pt>
                <c:pt idx="97">
                  <c:v>63.182357105140206</c:v>
                </c:pt>
                <c:pt idx="98">
                  <c:v>62.684103272249999</c:v>
                </c:pt>
                <c:pt idx="99">
                  <c:v>61.439680156548327</c:v>
                </c:pt>
                <c:pt idx="100">
                  <c:v>59.166027549765133</c:v>
                </c:pt>
                <c:pt idx="101">
                  <c:v>60.109663625946126</c:v>
                </c:pt>
                <c:pt idx="102">
                  <c:v>58.845407305155277</c:v>
                </c:pt>
                <c:pt idx="103">
                  <c:v>59.52341538351326</c:v>
                </c:pt>
                <c:pt idx="104">
                  <c:v>59.295455896064681</c:v>
                </c:pt>
                <c:pt idx="105">
                  <c:v>59.309417591603641</c:v>
                </c:pt>
                <c:pt idx="106">
                  <c:v>59.725320205634489</c:v>
                </c:pt>
                <c:pt idx="107">
                  <c:v>59.997613756717044</c:v>
                </c:pt>
                <c:pt idx="108">
                  <c:v>58.204032122351052</c:v>
                </c:pt>
                <c:pt idx="109">
                  <c:v>56.799821045131353</c:v>
                </c:pt>
                <c:pt idx="110">
                  <c:v>54.650855806111437</c:v>
                </c:pt>
                <c:pt idx="111">
                  <c:v>53.443446600813914</c:v>
                </c:pt>
                <c:pt idx="112">
                  <c:v>54.033987537011107</c:v>
                </c:pt>
                <c:pt idx="113">
                  <c:v>54.120326144385608</c:v>
                </c:pt>
                <c:pt idx="114">
                  <c:v>53.371618196425835</c:v>
                </c:pt>
                <c:pt idx="115">
                  <c:v>53.163430452976954</c:v>
                </c:pt>
                <c:pt idx="116">
                  <c:v>53.71118285568059</c:v>
                </c:pt>
                <c:pt idx="117">
                  <c:v>56.12957396558069</c:v>
                </c:pt>
                <c:pt idx="118">
                  <c:v>55.159255883971447</c:v>
                </c:pt>
                <c:pt idx="119">
                  <c:v>54.65060048327247</c:v>
                </c:pt>
                <c:pt idx="120">
                  <c:v>55.221286706675933</c:v>
                </c:pt>
                <c:pt idx="121">
                  <c:v>56.423554692246057</c:v>
                </c:pt>
                <c:pt idx="122">
                  <c:v>56.46078925478416</c:v>
                </c:pt>
                <c:pt idx="123">
                  <c:v>57.987493891334871</c:v>
                </c:pt>
                <c:pt idx="124">
                  <c:v>57.648860564991509</c:v>
                </c:pt>
                <c:pt idx="125">
                  <c:v>57.572113397839765</c:v>
                </c:pt>
                <c:pt idx="126">
                  <c:v>55.961226524770026</c:v>
                </c:pt>
                <c:pt idx="127">
                  <c:v>55.564622023366759</c:v>
                </c:pt>
                <c:pt idx="128">
                  <c:v>58.310239602879577</c:v>
                </c:pt>
                <c:pt idx="129">
                  <c:v>56.712953092385085</c:v>
                </c:pt>
                <c:pt idx="130">
                  <c:v>57.392140927234003</c:v>
                </c:pt>
                <c:pt idx="131">
                  <c:v>57.555595002232437</c:v>
                </c:pt>
                <c:pt idx="132">
                  <c:v>56.419898783229627</c:v>
                </c:pt>
                <c:pt idx="133">
                  <c:v>55.644858645601921</c:v>
                </c:pt>
                <c:pt idx="134">
                  <c:v>53.120511275743503</c:v>
                </c:pt>
                <c:pt idx="135">
                  <c:v>56.812593922890358</c:v>
                </c:pt>
                <c:pt idx="136">
                  <c:v>54.222219500430732</c:v>
                </c:pt>
                <c:pt idx="137">
                  <c:v>55.556580483098642</c:v>
                </c:pt>
                <c:pt idx="138">
                  <c:v>55.140703829164075</c:v>
                </c:pt>
                <c:pt idx="139">
                  <c:v>53.536959402148277</c:v>
                </c:pt>
                <c:pt idx="140">
                  <c:v>51.44485802287894</c:v>
                </c:pt>
                <c:pt idx="141">
                  <c:v>49.098286687662196</c:v>
                </c:pt>
                <c:pt idx="142">
                  <c:v>49.551110464143122</c:v>
                </c:pt>
                <c:pt idx="143">
                  <c:v>49.852714512850817</c:v>
                </c:pt>
                <c:pt idx="144">
                  <c:v>47.545575658879748</c:v>
                </c:pt>
                <c:pt idx="145">
                  <c:v>49.721657214327479</c:v>
                </c:pt>
                <c:pt idx="146">
                  <c:v>47.68918785406877</c:v>
                </c:pt>
                <c:pt idx="147">
                  <c:v>46.917355781936173</c:v>
                </c:pt>
                <c:pt idx="148">
                  <c:v>47.568338143258899</c:v>
                </c:pt>
                <c:pt idx="149">
                  <c:v>44.146442226965348</c:v>
                </c:pt>
                <c:pt idx="150">
                  <c:v>43.734886415322215</c:v>
                </c:pt>
                <c:pt idx="151">
                  <c:v>41.104549907569357</c:v>
                </c:pt>
                <c:pt idx="152">
                  <c:v>43.794383768319307</c:v>
                </c:pt>
                <c:pt idx="153">
                  <c:v>46.397983106839916</c:v>
                </c:pt>
                <c:pt idx="154">
                  <c:v>44.875705897202693</c:v>
                </c:pt>
                <c:pt idx="155">
                  <c:v>43.044062688353812</c:v>
                </c:pt>
                <c:pt idx="156">
                  <c:v>45.557694164100511</c:v>
                </c:pt>
                <c:pt idx="157">
                  <c:v>46.156493652120325</c:v>
                </c:pt>
                <c:pt idx="158">
                  <c:v>45.509820817964389</c:v>
                </c:pt>
                <c:pt idx="159">
                  <c:v>48.116319594177781</c:v>
                </c:pt>
                <c:pt idx="160">
                  <c:v>47.574300848262091</c:v>
                </c:pt>
                <c:pt idx="161">
                  <c:v>48.434689575385775</c:v>
                </c:pt>
                <c:pt idx="162">
                  <c:v>49.029005217692358</c:v>
                </c:pt>
                <c:pt idx="163">
                  <c:v>50.27801497690988</c:v>
                </c:pt>
                <c:pt idx="164">
                  <c:v>51.292898258649167</c:v>
                </c:pt>
                <c:pt idx="165">
                  <c:v>50.227466745446243</c:v>
                </c:pt>
                <c:pt idx="166">
                  <c:v>49.350537187207898</c:v>
                </c:pt>
                <c:pt idx="167">
                  <c:v>48.787621754476696</c:v>
                </c:pt>
                <c:pt idx="168">
                  <c:v>50.139541667251912</c:v>
                </c:pt>
                <c:pt idx="169">
                  <c:v>52.612338719523592</c:v>
                </c:pt>
                <c:pt idx="170">
                  <c:v>54.266938466530391</c:v>
                </c:pt>
                <c:pt idx="171">
                  <c:v>52.914248344143225</c:v>
                </c:pt>
                <c:pt idx="172">
                  <c:v>49.763473472095448</c:v>
                </c:pt>
                <c:pt idx="173">
                  <c:v>48.489065017061058</c:v>
                </c:pt>
                <c:pt idx="174">
                  <c:v>48.483590121977912</c:v>
                </c:pt>
                <c:pt idx="175">
                  <c:v>45.68628707695013</c:v>
                </c:pt>
                <c:pt idx="176">
                  <c:v>45.335947600827652</c:v>
                </c:pt>
                <c:pt idx="177">
                  <c:v>46.730758180585021</c:v>
                </c:pt>
                <c:pt idx="178">
                  <c:v>46.964667677478189</c:v>
                </c:pt>
                <c:pt idx="179">
                  <c:v>46.068258526956875</c:v>
                </c:pt>
                <c:pt idx="180">
                  <c:v>46.477120815048025</c:v>
                </c:pt>
                <c:pt idx="181">
                  <c:v>47.014551113885418</c:v>
                </c:pt>
                <c:pt idx="182">
                  <c:v>45.023866370489195</c:v>
                </c:pt>
                <c:pt idx="183">
                  <c:v>43.172974400156939</c:v>
                </c:pt>
                <c:pt idx="184">
                  <c:v>42.342956208029037</c:v>
                </c:pt>
                <c:pt idx="185">
                  <c:v>42.574365811225057</c:v>
                </c:pt>
                <c:pt idx="186">
                  <c:v>43.954883974376664</c:v>
                </c:pt>
                <c:pt idx="187">
                  <c:v>43.76059704664582</c:v>
                </c:pt>
                <c:pt idx="188">
                  <c:v>43.959835670398654</c:v>
                </c:pt>
                <c:pt idx="189">
                  <c:v>45.738014572331473</c:v>
                </c:pt>
                <c:pt idx="190">
                  <c:v>45.934113708186636</c:v>
                </c:pt>
                <c:pt idx="191">
                  <c:v>45.954841875778698</c:v>
                </c:pt>
                <c:pt idx="192">
                  <c:v>43.333060933479715</c:v>
                </c:pt>
                <c:pt idx="193">
                  <c:v>44.353608071568587</c:v>
                </c:pt>
                <c:pt idx="194">
                  <c:v>43.694652948503418</c:v>
                </c:pt>
                <c:pt idx="195">
                  <c:v>42.947555619845616</c:v>
                </c:pt>
                <c:pt idx="196">
                  <c:v>43.613267808069693</c:v>
                </c:pt>
                <c:pt idx="197">
                  <c:v>47.14595078698315</c:v>
                </c:pt>
                <c:pt idx="198">
                  <c:v>46.445070146465454</c:v>
                </c:pt>
                <c:pt idx="199">
                  <c:v>46.671914762837467</c:v>
                </c:pt>
                <c:pt idx="200">
                  <c:v>45.998136160864831</c:v>
                </c:pt>
                <c:pt idx="201">
                  <c:v>42.260896073371967</c:v>
                </c:pt>
                <c:pt idx="202">
                  <c:v>43.304321402260278</c:v>
                </c:pt>
                <c:pt idx="203">
                  <c:v>45.687259086078342</c:v>
                </c:pt>
                <c:pt idx="204">
                  <c:v>43.776676716892396</c:v>
                </c:pt>
                <c:pt idx="205">
                  <c:v>42.454570745301552</c:v>
                </c:pt>
                <c:pt idx="206">
                  <c:v>41.195166282112581</c:v>
                </c:pt>
                <c:pt idx="207">
                  <c:v>40.763539569992275</c:v>
                </c:pt>
                <c:pt idx="208">
                  <c:v>40.140493690415134</c:v>
                </c:pt>
                <c:pt idx="209">
                  <c:v>39.425713879773554</c:v>
                </c:pt>
                <c:pt idx="210">
                  <c:v>39.918486235155726</c:v>
                </c:pt>
                <c:pt idx="211">
                  <c:v>40.360720354951283</c:v>
                </c:pt>
                <c:pt idx="212">
                  <c:v>40.71459245283679</c:v>
                </c:pt>
                <c:pt idx="213">
                  <c:v>40.251034412718141</c:v>
                </c:pt>
                <c:pt idx="214">
                  <c:v>41.313727161292171</c:v>
                </c:pt>
                <c:pt idx="215">
                  <c:v>40.889853818814842</c:v>
                </c:pt>
                <c:pt idx="216">
                  <c:v>39.694906670958112</c:v>
                </c:pt>
                <c:pt idx="217">
                  <c:v>40.021001489354248</c:v>
                </c:pt>
                <c:pt idx="218">
                  <c:v>40.047405757264066</c:v>
                </c:pt>
                <c:pt idx="219">
                  <c:v>38.719096849199545</c:v>
                </c:pt>
                <c:pt idx="220">
                  <c:v>38.333780346729547</c:v>
                </c:pt>
                <c:pt idx="221">
                  <c:v>39.019720620909553</c:v>
                </c:pt>
                <c:pt idx="222">
                  <c:v>38.269686861535305</c:v>
                </c:pt>
                <c:pt idx="223">
                  <c:v>39.498476767123563</c:v>
                </c:pt>
                <c:pt idx="224">
                  <c:v>39.789060210513526</c:v>
                </c:pt>
                <c:pt idx="225">
                  <c:v>39.413268629164641</c:v>
                </c:pt>
                <c:pt idx="226">
                  <c:v>39.588417047372012</c:v>
                </c:pt>
                <c:pt idx="227">
                  <c:v>39.066806863687333</c:v>
                </c:pt>
                <c:pt idx="228">
                  <c:v>38.326795590169219</c:v>
                </c:pt>
                <c:pt idx="229">
                  <c:v>36.597657388717138</c:v>
                </c:pt>
                <c:pt idx="230">
                  <c:v>36.778087910335721</c:v>
                </c:pt>
                <c:pt idx="231">
                  <c:v>36.391911978170491</c:v>
                </c:pt>
                <c:pt idx="232">
                  <c:v>35.715826215056275</c:v>
                </c:pt>
                <c:pt idx="233">
                  <c:v>33.261510324178218</c:v>
                </c:pt>
                <c:pt idx="234">
                  <c:v>32.175074790149154</c:v>
                </c:pt>
                <c:pt idx="235">
                  <c:v>32.63967587997579</c:v>
                </c:pt>
                <c:pt idx="236">
                  <c:v>32.504833754252665</c:v>
                </c:pt>
                <c:pt idx="237">
                  <c:v>32.444353449368613</c:v>
                </c:pt>
                <c:pt idx="238">
                  <c:v>30.63110410950442</c:v>
                </c:pt>
                <c:pt idx="239">
                  <c:v>30.356853039768982</c:v>
                </c:pt>
                <c:pt idx="240">
                  <c:v>30.227430644585933</c:v>
                </c:pt>
                <c:pt idx="241">
                  <c:v>29.771277532014999</c:v>
                </c:pt>
                <c:pt idx="242">
                  <c:v>29.190536198659519</c:v>
                </c:pt>
                <c:pt idx="243">
                  <c:v>29.628347726471915</c:v>
                </c:pt>
                <c:pt idx="244">
                  <c:v>30.506809939822407</c:v>
                </c:pt>
                <c:pt idx="245">
                  <c:v>30.978582347345125</c:v>
                </c:pt>
                <c:pt idx="246">
                  <c:v>32.430446099404648</c:v>
                </c:pt>
                <c:pt idx="247">
                  <c:v>32.829333021468386</c:v>
                </c:pt>
                <c:pt idx="248">
                  <c:v>32.404319380109015</c:v>
                </c:pt>
                <c:pt idx="249">
                  <c:v>31.098645494951391</c:v>
                </c:pt>
                <c:pt idx="250">
                  <c:v>29.560023102772217</c:v>
                </c:pt>
                <c:pt idx="251">
                  <c:v>29.470063220517147</c:v>
                </c:pt>
                <c:pt idx="252">
                  <c:v>29.638557174617059</c:v>
                </c:pt>
                <c:pt idx="253">
                  <c:v>30.002320616759039</c:v>
                </c:pt>
                <c:pt idx="254">
                  <c:v>31.144424803071221</c:v>
                </c:pt>
                <c:pt idx="255">
                  <c:v>31.781985464563082</c:v>
                </c:pt>
                <c:pt idx="256">
                  <c:v>32.341495300528123</c:v>
                </c:pt>
                <c:pt idx="257">
                  <c:v>32.567033365586646</c:v>
                </c:pt>
                <c:pt idx="258">
                  <c:v>31.947006041764837</c:v>
                </c:pt>
                <c:pt idx="259">
                  <c:v>31.118848780837496</c:v>
                </c:pt>
                <c:pt idx="260">
                  <c:v>31.4981994224167</c:v>
                </c:pt>
                <c:pt idx="261">
                  <c:v>29.678856092571632</c:v>
                </c:pt>
                <c:pt idx="262">
                  <c:v>29.507934497648794</c:v>
                </c:pt>
                <c:pt idx="263">
                  <c:v>29.65599436968758</c:v>
                </c:pt>
                <c:pt idx="264">
                  <c:v>29.225179053236701</c:v>
                </c:pt>
                <c:pt idx="265">
                  <c:v>31.710635034883047</c:v>
                </c:pt>
                <c:pt idx="266">
                  <c:v>32.729352582194743</c:v>
                </c:pt>
                <c:pt idx="267">
                  <c:v>33.168198197671337</c:v>
                </c:pt>
                <c:pt idx="268">
                  <c:v>32.521592446440827</c:v>
                </c:pt>
                <c:pt idx="269">
                  <c:v>32.987165037387264</c:v>
                </c:pt>
                <c:pt idx="270">
                  <c:v>32.96038439902572</c:v>
                </c:pt>
                <c:pt idx="271">
                  <c:v>34.131257944761984</c:v>
                </c:pt>
                <c:pt idx="272">
                  <c:v>34.025840098849201</c:v>
                </c:pt>
                <c:pt idx="273">
                  <c:v>35.912946991048152</c:v>
                </c:pt>
                <c:pt idx="274">
                  <c:v>35.35312344490778</c:v>
                </c:pt>
                <c:pt idx="275">
                  <c:v>35.898844310573757</c:v>
                </c:pt>
                <c:pt idx="276">
                  <c:v>35.617547256288901</c:v>
                </c:pt>
                <c:pt idx="277">
                  <c:v>34.501084726844262</c:v>
                </c:pt>
                <c:pt idx="278">
                  <c:v>35.802491978056359</c:v>
                </c:pt>
                <c:pt idx="279">
                  <c:v>36.419745458621769</c:v>
                </c:pt>
                <c:pt idx="280">
                  <c:v>36.209653301418953</c:v>
                </c:pt>
                <c:pt idx="281">
                  <c:v>34.623714781202743</c:v>
                </c:pt>
                <c:pt idx="282">
                  <c:v>34.274802121690747</c:v>
                </c:pt>
                <c:pt idx="283">
                  <c:v>34.811875293743931</c:v>
                </c:pt>
                <c:pt idx="284">
                  <c:v>34.243526542263837</c:v>
                </c:pt>
                <c:pt idx="285">
                  <c:v>33.482374127589644</c:v>
                </c:pt>
                <c:pt idx="286">
                  <c:v>34.350755805894181</c:v>
                </c:pt>
                <c:pt idx="287">
                  <c:v>36.935228278971898</c:v>
                </c:pt>
                <c:pt idx="288">
                  <c:v>34.937117596491447</c:v>
                </c:pt>
                <c:pt idx="289">
                  <c:v>34.69866400235189</c:v>
                </c:pt>
                <c:pt idx="290">
                  <c:v>34.334036313688557</c:v>
                </c:pt>
                <c:pt idx="291">
                  <c:v>33.308989419395168</c:v>
                </c:pt>
                <c:pt idx="292">
                  <c:v>35.498217774120477</c:v>
                </c:pt>
                <c:pt idx="293">
                  <c:v>35.186345038914567</c:v>
                </c:pt>
                <c:pt idx="294">
                  <c:v>34.673765231425307</c:v>
                </c:pt>
                <c:pt idx="295">
                  <c:v>36.307906808102786</c:v>
                </c:pt>
                <c:pt idx="296">
                  <c:v>34.970734613296251</c:v>
                </c:pt>
                <c:pt idx="297">
                  <c:v>37.381102292687238</c:v>
                </c:pt>
                <c:pt idx="298">
                  <c:v>38.263741291862083</c:v>
                </c:pt>
                <c:pt idx="299">
                  <c:v>37.253954304249554</c:v>
                </c:pt>
                <c:pt idx="300">
                  <c:v>37.863489122881674</c:v>
                </c:pt>
                <c:pt idx="301">
                  <c:v>37.190861242818322</c:v>
                </c:pt>
                <c:pt idx="302">
                  <c:v>39.273509874507575</c:v>
                </c:pt>
                <c:pt idx="303">
                  <c:v>39.509952521887939</c:v>
                </c:pt>
                <c:pt idx="304">
                  <c:v>36.971551725159031</c:v>
                </c:pt>
                <c:pt idx="305">
                  <c:v>36.111940224654006</c:v>
                </c:pt>
                <c:pt idx="306">
                  <c:v>36.679927910451241</c:v>
                </c:pt>
                <c:pt idx="307">
                  <c:v>38.481445665224513</c:v>
                </c:pt>
                <c:pt idx="308">
                  <c:v>38.507342815164982</c:v>
                </c:pt>
                <c:pt idx="309">
                  <c:v>37.866534718657448</c:v>
                </c:pt>
                <c:pt idx="310">
                  <c:v>36.092519960672682</c:v>
                </c:pt>
                <c:pt idx="311">
                  <c:v>35.556476960107489</c:v>
                </c:pt>
                <c:pt idx="312">
                  <c:v>34.109202578508842</c:v>
                </c:pt>
                <c:pt idx="313">
                  <c:v>34.319834892352951</c:v>
                </c:pt>
                <c:pt idx="314">
                  <c:v>34.006018172406442</c:v>
                </c:pt>
                <c:pt idx="315">
                  <c:v>32.677938207591446</c:v>
                </c:pt>
                <c:pt idx="316">
                  <c:v>33.287299062938388</c:v>
                </c:pt>
                <c:pt idx="317">
                  <c:v>30.958698546402189</c:v>
                </c:pt>
                <c:pt idx="318">
                  <c:v>30.730948795883414</c:v>
                </c:pt>
                <c:pt idx="319">
                  <c:v>30.381182370648762</c:v>
                </c:pt>
                <c:pt idx="320">
                  <c:v>29.674420330637187</c:v>
                </c:pt>
                <c:pt idx="321">
                  <c:v>30.890612465236785</c:v>
                </c:pt>
                <c:pt idx="322">
                  <c:v>31.580267553270705</c:v>
                </c:pt>
                <c:pt idx="323">
                  <c:v>31.616492536691858</c:v>
                </c:pt>
                <c:pt idx="324">
                  <c:v>31.368729298809516</c:v>
                </c:pt>
                <c:pt idx="325">
                  <c:v>31.874836845698088</c:v>
                </c:pt>
                <c:pt idx="326">
                  <c:v>32.260977570454493</c:v>
                </c:pt>
                <c:pt idx="327">
                  <c:v>31.530996699456885</c:v>
                </c:pt>
                <c:pt idx="328">
                  <c:v>31.051357178117694</c:v>
                </c:pt>
                <c:pt idx="329">
                  <c:v>28.726916606298445</c:v>
                </c:pt>
                <c:pt idx="330">
                  <c:v>29.647223137511428</c:v>
                </c:pt>
                <c:pt idx="331">
                  <c:v>29.787382007789798</c:v>
                </c:pt>
                <c:pt idx="332">
                  <c:v>30.995833013783088</c:v>
                </c:pt>
                <c:pt idx="333">
                  <c:v>32.007291190810946</c:v>
                </c:pt>
                <c:pt idx="334">
                  <c:v>32.985692963768074</c:v>
                </c:pt>
                <c:pt idx="335">
                  <c:v>32.463817682827852</c:v>
                </c:pt>
                <c:pt idx="336">
                  <c:v>33.197422445246858</c:v>
                </c:pt>
                <c:pt idx="337">
                  <c:v>32.224524468537972</c:v>
                </c:pt>
                <c:pt idx="338">
                  <c:v>31.726215277167778</c:v>
                </c:pt>
                <c:pt idx="339">
                  <c:v>32.260591631136272</c:v>
                </c:pt>
                <c:pt idx="340">
                  <c:v>31.724000269397685</c:v>
                </c:pt>
                <c:pt idx="341">
                  <c:v>32.096911093489531</c:v>
                </c:pt>
                <c:pt idx="342">
                  <c:v>33.339503893667668</c:v>
                </c:pt>
                <c:pt idx="343">
                  <c:v>32.70007197285198</c:v>
                </c:pt>
                <c:pt idx="344">
                  <c:v>35.348343492010244</c:v>
                </c:pt>
                <c:pt idx="345">
                  <c:v>35.725546754301185</c:v>
                </c:pt>
                <c:pt idx="346">
                  <c:v>38.85567378994547</c:v>
                </c:pt>
                <c:pt idx="347">
                  <c:v>41.688055411795013</c:v>
                </c:pt>
                <c:pt idx="348">
                  <c:v>44.841718478067577</c:v>
                </c:pt>
                <c:pt idx="349">
                  <c:v>44.794586199196921</c:v>
                </c:pt>
                <c:pt idx="350">
                  <c:v>43.299269327053281</c:v>
                </c:pt>
                <c:pt idx="351">
                  <c:v>43.801453935443398</c:v>
                </c:pt>
                <c:pt idx="352">
                  <c:v>46.066156337042358</c:v>
                </c:pt>
                <c:pt idx="353">
                  <c:v>43.905282654295974</c:v>
                </c:pt>
                <c:pt idx="354">
                  <c:v>43.335312094347067</c:v>
                </c:pt>
                <c:pt idx="355">
                  <c:v>43.422270826649381</c:v>
                </c:pt>
                <c:pt idx="356">
                  <c:v>41.643480840784932</c:v>
                </c:pt>
                <c:pt idx="357">
                  <c:v>41.531296847890481</c:v>
                </c:pt>
                <c:pt idx="358">
                  <c:v>42.735568974222048</c:v>
                </c:pt>
                <c:pt idx="359">
                  <c:v>41.929539808793315</c:v>
                </c:pt>
                <c:pt idx="360">
                  <c:v>42.172797963625825</c:v>
                </c:pt>
                <c:pt idx="361">
                  <c:v>40.473401652089869</c:v>
                </c:pt>
                <c:pt idx="362">
                  <c:v>42.776639451239106</c:v>
                </c:pt>
                <c:pt idx="363">
                  <c:v>40.379197437380178</c:v>
                </c:pt>
                <c:pt idx="364">
                  <c:v>37.813337643831915</c:v>
                </c:pt>
                <c:pt idx="365">
                  <c:v>39.254815574721512</c:v>
                </c:pt>
                <c:pt idx="366">
                  <c:v>39.311798187856816</c:v>
                </c:pt>
                <c:pt idx="367">
                  <c:v>40.566496866405942</c:v>
                </c:pt>
                <c:pt idx="368">
                  <c:v>40.091803156403842</c:v>
                </c:pt>
                <c:pt idx="369">
                  <c:v>41.260439557984796</c:v>
                </c:pt>
                <c:pt idx="370">
                  <c:v>39.502780536263408</c:v>
                </c:pt>
                <c:pt idx="371">
                  <c:v>38.760895746459013</c:v>
                </c:pt>
                <c:pt idx="372">
                  <c:v>40.590115412097973</c:v>
                </c:pt>
                <c:pt idx="373">
                  <c:v>41.372189264191356</c:v>
                </c:pt>
                <c:pt idx="374">
                  <c:v>42.256216759430927</c:v>
                </c:pt>
                <c:pt idx="375">
                  <c:v>41.715015830170678</c:v>
                </c:pt>
                <c:pt idx="376">
                  <c:v>42.72351355914892</c:v>
                </c:pt>
                <c:pt idx="377">
                  <c:v>41.900925715252079</c:v>
                </c:pt>
                <c:pt idx="378">
                  <c:v>40.233065154134749</c:v>
                </c:pt>
                <c:pt idx="379">
                  <c:v>40.599039403161903</c:v>
                </c:pt>
                <c:pt idx="380">
                  <c:v>39.752649503731057</c:v>
                </c:pt>
                <c:pt idx="381">
                  <c:v>38.761462603503418</c:v>
                </c:pt>
                <c:pt idx="382">
                  <c:v>38.423115374994104</c:v>
                </c:pt>
                <c:pt idx="383">
                  <c:v>38.784743177365606</c:v>
                </c:pt>
                <c:pt idx="384">
                  <c:v>39.994825574787654</c:v>
                </c:pt>
                <c:pt idx="385">
                  <c:v>42.084540072816878</c:v>
                </c:pt>
                <c:pt idx="386">
                  <c:v>39.626678014450398</c:v>
                </c:pt>
                <c:pt idx="387">
                  <c:v>39.565920397277687</c:v>
                </c:pt>
                <c:pt idx="388">
                  <c:v>38.509489619563134</c:v>
                </c:pt>
                <c:pt idx="389">
                  <c:v>37.664180181248703</c:v>
                </c:pt>
                <c:pt idx="390">
                  <c:v>36.794422675452893</c:v>
                </c:pt>
                <c:pt idx="391">
                  <c:v>37.897350105247902</c:v>
                </c:pt>
                <c:pt idx="392">
                  <c:v>38.044245408194882</c:v>
                </c:pt>
                <c:pt idx="393">
                  <c:v>37.367345211221618</c:v>
                </c:pt>
                <c:pt idx="394">
                  <c:v>35.221927008841767</c:v>
                </c:pt>
                <c:pt idx="395">
                  <c:v>36.634486539766101</c:v>
                </c:pt>
                <c:pt idx="396">
                  <c:v>35.74084122498649</c:v>
                </c:pt>
                <c:pt idx="397">
                  <c:v>37.426330595279218</c:v>
                </c:pt>
                <c:pt idx="398">
                  <c:v>37.224165468407378</c:v>
                </c:pt>
                <c:pt idx="399">
                  <c:v>39.265298995458771</c:v>
                </c:pt>
                <c:pt idx="400">
                  <c:v>39.129123199780665</c:v>
                </c:pt>
                <c:pt idx="401">
                  <c:v>38.077766050491135</c:v>
                </c:pt>
                <c:pt idx="402">
                  <c:v>39.72524842483746</c:v>
                </c:pt>
                <c:pt idx="403">
                  <c:v>41.677046312747159</c:v>
                </c:pt>
                <c:pt idx="404">
                  <c:v>41.827733251125224</c:v>
                </c:pt>
                <c:pt idx="405">
                  <c:v>39.996406978749988</c:v>
                </c:pt>
                <c:pt idx="406">
                  <c:v>38.124019387654485</c:v>
                </c:pt>
                <c:pt idx="407">
                  <c:v>37.54983413425996</c:v>
                </c:pt>
                <c:pt idx="408">
                  <c:v>36.104535877490676</c:v>
                </c:pt>
                <c:pt idx="409">
                  <c:v>36.162638038628053</c:v>
                </c:pt>
                <c:pt idx="410">
                  <c:v>36.480057250873706</c:v>
                </c:pt>
                <c:pt idx="411">
                  <c:v>35.794306214731691</c:v>
                </c:pt>
                <c:pt idx="412">
                  <c:v>36.320189451347076</c:v>
                </c:pt>
                <c:pt idx="413">
                  <c:v>36.96287537795947</c:v>
                </c:pt>
                <c:pt idx="414">
                  <c:v>37.164008845470711</c:v>
                </c:pt>
                <c:pt idx="415">
                  <c:v>35.435416728819433</c:v>
                </c:pt>
                <c:pt idx="416">
                  <c:v>35.600041219205991</c:v>
                </c:pt>
                <c:pt idx="417">
                  <c:v>35.803953154364741</c:v>
                </c:pt>
                <c:pt idx="418">
                  <c:v>36.462379022670653</c:v>
                </c:pt>
                <c:pt idx="419">
                  <c:v>36.948484754025237</c:v>
                </c:pt>
                <c:pt idx="420">
                  <c:v>38.311871707526834</c:v>
                </c:pt>
                <c:pt idx="421">
                  <c:v>38.455207438332778</c:v>
                </c:pt>
                <c:pt idx="422">
                  <c:v>37.807690376162824</c:v>
                </c:pt>
                <c:pt idx="423">
                  <c:v>38.323721225850321</c:v>
                </c:pt>
                <c:pt idx="424">
                  <c:v>39.916660656353052</c:v>
                </c:pt>
                <c:pt idx="425">
                  <c:v>40.255315103952185</c:v>
                </c:pt>
                <c:pt idx="426">
                  <c:v>42.559231115499998</c:v>
                </c:pt>
                <c:pt idx="427">
                  <c:v>42.295179996102341</c:v>
                </c:pt>
                <c:pt idx="428">
                  <c:v>42.831316362027472</c:v>
                </c:pt>
                <c:pt idx="429">
                  <c:v>42.863011602348323</c:v>
                </c:pt>
                <c:pt idx="430">
                  <c:v>45.720671094427686</c:v>
                </c:pt>
                <c:pt idx="431">
                  <c:v>45.449831462090913</c:v>
                </c:pt>
                <c:pt idx="432">
                  <c:v>46.300287411232127</c:v>
                </c:pt>
                <c:pt idx="433">
                  <c:v>45.671907167080199</c:v>
                </c:pt>
                <c:pt idx="434">
                  <c:v>46.41039845231753</c:v>
                </c:pt>
                <c:pt idx="435">
                  <c:v>49.060761745215693</c:v>
                </c:pt>
                <c:pt idx="436">
                  <c:v>48.331280605915339</c:v>
                </c:pt>
                <c:pt idx="437">
                  <c:v>47.18328882692439</c:v>
                </c:pt>
                <c:pt idx="438">
                  <c:v>46.104054719134062</c:v>
                </c:pt>
                <c:pt idx="439">
                  <c:v>49.085670734154434</c:v>
                </c:pt>
                <c:pt idx="440">
                  <c:v>49.632491772322773</c:v>
                </c:pt>
                <c:pt idx="441">
                  <c:v>49.308416996631806</c:v>
                </c:pt>
                <c:pt idx="442">
                  <c:v>49.048342569782385</c:v>
                </c:pt>
                <c:pt idx="443">
                  <c:v>47.999392452043026</c:v>
                </c:pt>
                <c:pt idx="444">
                  <c:v>47.684130657061743</c:v>
                </c:pt>
                <c:pt idx="445">
                  <c:v>47.738517720931149</c:v>
                </c:pt>
                <c:pt idx="446">
                  <c:v>45.673913382299979</c:v>
                </c:pt>
                <c:pt idx="447">
                  <c:v>46.719962179449901</c:v>
                </c:pt>
                <c:pt idx="448">
                  <c:v>47.853909086010681</c:v>
                </c:pt>
                <c:pt idx="449">
                  <c:v>51.21102643720495</c:v>
                </c:pt>
                <c:pt idx="450">
                  <c:v>50.479718449781778</c:v>
                </c:pt>
                <c:pt idx="451">
                  <c:v>49.870572570858066</c:v>
                </c:pt>
                <c:pt idx="452">
                  <c:v>48.9512712617543</c:v>
                </c:pt>
                <c:pt idx="453">
                  <c:v>51.183595481479273</c:v>
                </c:pt>
                <c:pt idx="454">
                  <c:v>50.858048982611692</c:v>
                </c:pt>
                <c:pt idx="455">
                  <c:v>51.190223878671027</c:v>
                </c:pt>
                <c:pt idx="456">
                  <c:v>50.245490466339035</c:v>
                </c:pt>
                <c:pt idx="457">
                  <c:v>48.163535546665862</c:v>
                </c:pt>
                <c:pt idx="458">
                  <c:v>48.766919203854521</c:v>
                </c:pt>
                <c:pt idx="459">
                  <c:v>50.869625146983445</c:v>
                </c:pt>
                <c:pt idx="460">
                  <c:v>50.811435316472007</c:v>
                </c:pt>
                <c:pt idx="461">
                  <c:v>49.289723819757029</c:v>
                </c:pt>
                <c:pt idx="462">
                  <c:v>49.497740742448137</c:v>
                </c:pt>
                <c:pt idx="463">
                  <c:v>46.963789787660914</c:v>
                </c:pt>
                <c:pt idx="464">
                  <c:v>48.255804171145797</c:v>
                </c:pt>
                <c:pt idx="465">
                  <c:v>47.315707360451711</c:v>
                </c:pt>
                <c:pt idx="466">
                  <c:v>46.734201812612994</c:v>
                </c:pt>
                <c:pt idx="467">
                  <c:v>47.222827225355068</c:v>
                </c:pt>
                <c:pt idx="468">
                  <c:v>46.831660509017631</c:v>
                </c:pt>
                <c:pt idx="469">
                  <c:v>47.612466870192939</c:v>
                </c:pt>
                <c:pt idx="470">
                  <c:v>48.250827195860943</c:v>
                </c:pt>
                <c:pt idx="471">
                  <c:v>46.295477860453303</c:v>
                </c:pt>
                <c:pt idx="472">
                  <c:v>43.639282949965498</c:v>
                </c:pt>
                <c:pt idx="473">
                  <c:v>47.712122619384708</c:v>
                </c:pt>
                <c:pt idx="474">
                  <c:v>47.626662015685405</c:v>
                </c:pt>
                <c:pt idx="475">
                  <c:v>48.987196445477949</c:v>
                </c:pt>
                <c:pt idx="476">
                  <c:v>49.499104844355166</c:v>
                </c:pt>
                <c:pt idx="477">
                  <c:v>47.956092657766611</c:v>
                </c:pt>
                <c:pt idx="478">
                  <c:v>47.279068481836227</c:v>
                </c:pt>
                <c:pt idx="479">
                  <c:v>47.262604563222489</c:v>
                </c:pt>
                <c:pt idx="480">
                  <c:v>45.674740265134851</c:v>
                </c:pt>
                <c:pt idx="481">
                  <c:v>44.466339609727846</c:v>
                </c:pt>
                <c:pt idx="482">
                  <c:v>45.438310380649682</c:v>
                </c:pt>
                <c:pt idx="483">
                  <c:v>46.822781560780946</c:v>
                </c:pt>
                <c:pt idx="484">
                  <c:v>47.07795280747338</c:v>
                </c:pt>
                <c:pt idx="485">
                  <c:v>48.903790085435006</c:v>
                </c:pt>
                <c:pt idx="486">
                  <c:v>45.654116429466391</c:v>
                </c:pt>
                <c:pt idx="487">
                  <c:v>45.110864873459342</c:v>
                </c:pt>
                <c:pt idx="488">
                  <c:v>44.535018702943731</c:v>
                </c:pt>
                <c:pt idx="489">
                  <c:v>45.556292400084793</c:v>
                </c:pt>
                <c:pt idx="490">
                  <c:v>42.827610481319638</c:v>
                </c:pt>
                <c:pt idx="491">
                  <c:v>43.257099173249216</c:v>
                </c:pt>
                <c:pt idx="492">
                  <c:v>44.814260267943297</c:v>
                </c:pt>
                <c:pt idx="493">
                  <c:v>44.550473490541748</c:v>
                </c:pt>
                <c:pt idx="494">
                  <c:v>44.809978016505404</c:v>
                </c:pt>
                <c:pt idx="495">
                  <c:v>45.127861401265157</c:v>
                </c:pt>
                <c:pt idx="496">
                  <c:v>44.622201679184315</c:v>
                </c:pt>
                <c:pt idx="497">
                  <c:v>42.035559327849455</c:v>
                </c:pt>
                <c:pt idx="498">
                  <c:v>43.0595014708801</c:v>
                </c:pt>
                <c:pt idx="499">
                  <c:v>42.069889154200332</c:v>
                </c:pt>
                <c:pt idx="500">
                  <c:v>44.211194206497247</c:v>
                </c:pt>
                <c:pt idx="501">
                  <c:v>41.830645663728539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B80-41F3-9B32-17FDD7CB8706}"/>
            </c:ext>
          </c:extLst>
        </c:ser>
        <c:ser>
          <c:idx val="16"/>
          <c:order val="16"/>
          <c:tx>
            <c:strRef>
              <c:f>Path_simulation!$Q$1</c:f>
              <c:strCache>
                <c:ptCount val="1"/>
                <c:pt idx="0">
                  <c:v>path17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Path_simulation!$Q$2:$Q$503</c:f>
              <c:numCache>
                <c:formatCode>General</c:formatCode>
                <c:ptCount val="502"/>
                <c:pt idx="0">
                  <c:v>100</c:v>
                </c:pt>
                <c:pt idx="1">
                  <c:v>102.29972881554319</c:v>
                </c:pt>
                <c:pt idx="2">
                  <c:v>101.96284742740059</c:v>
                </c:pt>
                <c:pt idx="3">
                  <c:v>106.93357004170113</c:v>
                </c:pt>
                <c:pt idx="4">
                  <c:v>104.94187804967103</c:v>
                </c:pt>
                <c:pt idx="5">
                  <c:v>106.20008357809397</c:v>
                </c:pt>
                <c:pt idx="6">
                  <c:v>103.986514408237</c:v>
                </c:pt>
                <c:pt idx="7">
                  <c:v>103.7139096770983</c:v>
                </c:pt>
                <c:pt idx="8">
                  <c:v>100.61161738748611</c:v>
                </c:pt>
                <c:pt idx="9">
                  <c:v>102.48180947220143</c:v>
                </c:pt>
                <c:pt idx="10">
                  <c:v>97.257810250663951</c:v>
                </c:pt>
                <c:pt idx="11">
                  <c:v>95.695359295124476</c:v>
                </c:pt>
                <c:pt idx="12">
                  <c:v>93.733231423423618</c:v>
                </c:pt>
                <c:pt idx="13">
                  <c:v>97.783169277426254</c:v>
                </c:pt>
                <c:pt idx="14">
                  <c:v>96.788657061324955</c:v>
                </c:pt>
                <c:pt idx="15">
                  <c:v>100.85193193186016</c:v>
                </c:pt>
                <c:pt idx="16">
                  <c:v>107.55577668361043</c:v>
                </c:pt>
                <c:pt idx="17">
                  <c:v>107.31278303983815</c:v>
                </c:pt>
                <c:pt idx="18">
                  <c:v>109.73725623063351</c:v>
                </c:pt>
                <c:pt idx="19">
                  <c:v>112.10061632492408</c:v>
                </c:pt>
                <c:pt idx="20">
                  <c:v>113.58418902825791</c:v>
                </c:pt>
                <c:pt idx="21">
                  <c:v>120.65543528185431</c:v>
                </c:pt>
                <c:pt idx="22">
                  <c:v>124.82108583188418</c:v>
                </c:pt>
                <c:pt idx="23">
                  <c:v>131.71491793836299</c:v>
                </c:pt>
                <c:pt idx="24">
                  <c:v>135.60645340738196</c:v>
                </c:pt>
                <c:pt idx="25">
                  <c:v>134.96674421203579</c:v>
                </c:pt>
                <c:pt idx="26">
                  <c:v>139.29084834190243</c:v>
                </c:pt>
                <c:pt idx="27">
                  <c:v>132.34793600722807</c:v>
                </c:pt>
                <c:pt idx="28">
                  <c:v>133.87038761157697</c:v>
                </c:pt>
                <c:pt idx="29">
                  <c:v>139.06915528458242</c:v>
                </c:pt>
                <c:pt idx="30">
                  <c:v>131.82448042169995</c:v>
                </c:pt>
                <c:pt idx="31">
                  <c:v>126.63953039032445</c:v>
                </c:pt>
                <c:pt idx="32">
                  <c:v>129.58085995152737</c:v>
                </c:pt>
                <c:pt idx="33">
                  <c:v>136.14390710503329</c:v>
                </c:pt>
                <c:pt idx="34">
                  <c:v>140.74491011502883</c:v>
                </c:pt>
                <c:pt idx="35">
                  <c:v>130.6275576724293</c:v>
                </c:pt>
                <c:pt idx="36">
                  <c:v>128.4585786180198</c:v>
                </c:pt>
                <c:pt idx="37">
                  <c:v>132.72616745966457</c:v>
                </c:pt>
                <c:pt idx="38">
                  <c:v>137.1356116397815</c:v>
                </c:pt>
                <c:pt idx="39">
                  <c:v>131.48899567967192</c:v>
                </c:pt>
                <c:pt idx="40">
                  <c:v>125.7677429372938</c:v>
                </c:pt>
                <c:pt idx="41">
                  <c:v>127.45767586246976</c:v>
                </c:pt>
                <c:pt idx="42">
                  <c:v>124.01262297381339</c:v>
                </c:pt>
                <c:pt idx="43">
                  <c:v>130.01456025443167</c:v>
                </c:pt>
                <c:pt idx="44">
                  <c:v>126.42109882989327</c:v>
                </c:pt>
                <c:pt idx="45">
                  <c:v>128.47188251948543</c:v>
                </c:pt>
                <c:pt idx="46">
                  <c:v>126.01710287373743</c:v>
                </c:pt>
                <c:pt idx="47">
                  <c:v>125.31524075479054</c:v>
                </c:pt>
                <c:pt idx="48">
                  <c:v>127.69960099479843</c:v>
                </c:pt>
                <c:pt idx="49">
                  <c:v>124.51059302455091</c:v>
                </c:pt>
                <c:pt idx="50">
                  <c:v>125.33786137312012</c:v>
                </c:pt>
                <c:pt idx="51">
                  <c:v>121.3924662022162</c:v>
                </c:pt>
                <c:pt idx="52">
                  <c:v>124.90294365835044</c:v>
                </c:pt>
                <c:pt idx="53">
                  <c:v>123.89434896642518</c:v>
                </c:pt>
                <c:pt idx="54">
                  <c:v>128.74202567505333</c:v>
                </c:pt>
                <c:pt idx="55">
                  <c:v>134.10358484299056</c:v>
                </c:pt>
                <c:pt idx="56">
                  <c:v>139.20704606254341</c:v>
                </c:pt>
                <c:pt idx="57">
                  <c:v>139.90106091632816</c:v>
                </c:pt>
                <c:pt idx="58">
                  <c:v>140.75740397475494</c:v>
                </c:pt>
                <c:pt idx="59">
                  <c:v>141.03784898843492</c:v>
                </c:pt>
                <c:pt idx="60">
                  <c:v>136.43056037815057</c:v>
                </c:pt>
                <c:pt idx="61">
                  <c:v>137.27286745934492</c:v>
                </c:pt>
                <c:pt idx="62">
                  <c:v>135.54809796251999</c:v>
                </c:pt>
                <c:pt idx="63">
                  <c:v>128.2667276942899</c:v>
                </c:pt>
                <c:pt idx="64">
                  <c:v>127.41966643891021</c:v>
                </c:pt>
                <c:pt idx="65">
                  <c:v>128.36557610575937</c:v>
                </c:pt>
                <c:pt idx="66">
                  <c:v>122.05441535307617</c:v>
                </c:pt>
                <c:pt idx="67">
                  <c:v>127.28338531044817</c:v>
                </c:pt>
                <c:pt idx="68">
                  <c:v>122.08604301966034</c:v>
                </c:pt>
                <c:pt idx="69">
                  <c:v>131.47037509761</c:v>
                </c:pt>
                <c:pt idx="70">
                  <c:v>136.49115201561057</c:v>
                </c:pt>
                <c:pt idx="71">
                  <c:v>138.17200871354524</c:v>
                </c:pt>
                <c:pt idx="72">
                  <c:v>137.26355847161722</c:v>
                </c:pt>
                <c:pt idx="73">
                  <c:v>137.96961762756962</c:v>
                </c:pt>
                <c:pt idx="74">
                  <c:v>140.49480130514107</c:v>
                </c:pt>
                <c:pt idx="75">
                  <c:v>142.46489868438834</c:v>
                </c:pt>
                <c:pt idx="76">
                  <c:v>133.89822820236711</c:v>
                </c:pt>
                <c:pt idx="77">
                  <c:v>125.87184868976823</c:v>
                </c:pt>
                <c:pt idx="78">
                  <c:v>129.27775588745666</c:v>
                </c:pt>
                <c:pt idx="79">
                  <c:v>127.3092310375726</c:v>
                </c:pt>
                <c:pt idx="80">
                  <c:v>129.00092146659031</c:v>
                </c:pt>
                <c:pt idx="81">
                  <c:v>130.40200031970409</c:v>
                </c:pt>
                <c:pt idx="82">
                  <c:v>131.50959086415028</c:v>
                </c:pt>
                <c:pt idx="83">
                  <c:v>128.2662621317877</c:v>
                </c:pt>
                <c:pt idx="84">
                  <c:v>125.63061228284533</c:v>
                </c:pt>
                <c:pt idx="85">
                  <c:v>122.62675414119164</c:v>
                </c:pt>
                <c:pt idx="86">
                  <c:v>133.36069430531748</c:v>
                </c:pt>
                <c:pt idx="87">
                  <c:v>138.1131564183616</c:v>
                </c:pt>
                <c:pt idx="88">
                  <c:v>133.40608056949074</c:v>
                </c:pt>
                <c:pt idx="89">
                  <c:v>131.73513414554833</c:v>
                </c:pt>
                <c:pt idx="90">
                  <c:v>132.61273124866804</c:v>
                </c:pt>
                <c:pt idx="91">
                  <c:v>132.03091943412596</c:v>
                </c:pt>
                <c:pt idx="92">
                  <c:v>132.74323214407383</c:v>
                </c:pt>
                <c:pt idx="93">
                  <c:v>135.80626732342554</c:v>
                </c:pt>
                <c:pt idx="94">
                  <c:v>134.94161919567719</c:v>
                </c:pt>
                <c:pt idx="95">
                  <c:v>140.73778272069015</c:v>
                </c:pt>
                <c:pt idx="96">
                  <c:v>140.99836314211819</c:v>
                </c:pt>
                <c:pt idx="97">
                  <c:v>136.20047742566609</c:v>
                </c:pt>
                <c:pt idx="98">
                  <c:v>140.61462907559508</c:v>
                </c:pt>
                <c:pt idx="99">
                  <c:v>138.15385155369049</c:v>
                </c:pt>
                <c:pt idx="100">
                  <c:v>140.29103062332555</c:v>
                </c:pt>
                <c:pt idx="101">
                  <c:v>149.04859476790443</c:v>
                </c:pt>
                <c:pt idx="102">
                  <c:v>150.61933278717305</c:v>
                </c:pt>
                <c:pt idx="103">
                  <c:v>148.25364212852926</c:v>
                </c:pt>
                <c:pt idx="104">
                  <c:v>151.02740050539805</c:v>
                </c:pt>
                <c:pt idx="105">
                  <c:v>155.67692486541509</c:v>
                </c:pt>
                <c:pt idx="106">
                  <c:v>154.43710888164136</c:v>
                </c:pt>
                <c:pt idx="107">
                  <c:v>150.10043797360012</c:v>
                </c:pt>
                <c:pt idx="108">
                  <c:v>153.99663447582742</c:v>
                </c:pt>
                <c:pt idx="109">
                  <c:v>158.05774504951049</c:v>
                </c:pt>
                <c:pt idx="110">
                  <c:v>154.60908792977185</c:v>
                </c:pt>
                <c:pt idx="111">
                  <c:v>157.29932698707961</c:v>
                </c:pt>
                <c:pt idx="112">
                  <c:v>154.98580912333861</c:v>
                </c:pt>
                <c:pt idx="113">
                  <c:v>149.95816878384201</c:v>
                </c:pt>
                <c:pt idx="114">
                  <c:v>151.25892883837389</c:v>
                </c:pt>
                <c:pt idx="115">
                  <c:v>152.27746418020988</c:v>
                </c:pt>
                <c:pt idx="116">
                  <c:v>142.42913299005988</c:v>
                </c:pt>
                <c:pt idx="117">
                  <c:v>140.58735337322014</c:v>
                </c:pt>
                <c:pt idx="118">
                  <c:v>140.0926969142553</c:v>
                </c:pt>
                <c:pt idx="119">
                  <c:v>129.7247374034321</c:v>
                </c:pt>
                <c:pt idx="120">
                  <c:v>124.99237011618268</c:v>
                </c:pt>
                <c:pt idx="121">
                  <c:v>121.64414499315586</c:v>
                </c:pt>
                <c:pt idx="122">
                  <c:v>123.03135366005958</c:v>
                </c:pt>
                <c:pt idx="123">
                  <c:v>122.68140801636467</c:v>
                </c:pt>
                <c:pt idx="124">
                  <c:v>129.02777119410302</c:v>
                </c:pt>
                <c:pt idx="125">
                  <c:v>127.45280817141374</c:v>
                </c:pt>
                <c:pt idx="126">
                  <c:v>127.95508308696408</c:v>
                </c:pt>
                <c:pt idx="127">
                  <c:v>132.48739647602113</c:v>
                </c:pt>
                <c:pt idx="128">
                  <c:v>133.72402574128017</c:v>
                </c:pt>
                <c:pt idx="129">
                  <c:v>142.22018596789775</c:v>
                </c:pt>
                <c:pt idx="130">
                  <c:v>131.44227499629417</c:v>
                </c:pt>
                <c:pt idx="131">
                  <c:v>135.1619596259045</c:v>
                </c:pt>
                <c:pt idx="132">
                  <c:v>130.16381071575157</c:v>
                </c:pt>
                <c:pt idx="133">
                  <c:v>132.35322018689516</c:v>
                </c:pt>
                <c:pt idx="134">
                  <c:v>131.07346124834817</c:v>
                </c:pt>
                <c:pt idx="135">
                  <c:v>127.89419007840094</c:v>
                </c:pt>
                <c:pt idx="136">
                  <c:v>128.06344234121457</c:v>
                </c:pt>
                <c:pt idx="137">
                  <c:v>132.63418405722464</c:v>
                </c:pt>
                <c:pt idx="138">
                  <c:v>124.92302529011177</c:v>
                </c:pt>
                <c:pt idx="139">
                  <c:v>120.46268728862211</c:v>
                </c:pt>
                <c:pt idx="140">
                  <c:v>120.70104940028111</c:v>
                </c:pt>
                <c:pt idx="141">
                  <c:v>126.20776838507584</c:v>
                </c:pt>
                <c:pt idx="142">
                  <c:v>131.01225909692837</c:v>
                </c:pt>
                <c:pt idx="143">
                  <c:v>134.07362852898348</c:v>
                </c:pt>
                <c:pt idx="144">
                  <c:v>130.9695218668202</c:v>
                </c:pt>
                <c:pt idx="145">
                  <c:v>126.87642808446915</c:v>
                </c:pt>
                <c:pt idx="146">
                  <c:v>125.56075946520363</c:v>
                </c:pt>
                <c:pt idx="147">
                  <c:v>131.40364884180408</c:v>
                </c:pt>
                <c:pt idx="148">
                  <c:v>126.64642321789829</c:v>
                </c:pt>
                <c:pt idx="149">
                  <c:v>128.34146400903461</c:v>
                </c:pt>
                <c:pt idx="150">
                  <c:v>128.95851965418055</c:v>
                </c:pt>
                <c:pt idx="151">
                  <c:v>128.67101457329147</c:v>
                </c:pt>
                <c:pt idx="152">
                  <c:v>127.22056310038829</c:v>
                </c:pt>
                <c:pt idx="153">
                  <c:v>127.37709336176181</c:v>
                </c:pt>
                <c:pt idx="154">
                  <c:v>127.65721134095728</c:v>
                </c:pt>
                <c:pt idx="155">
                  <c:v>124.84740907902793</c:v>
                </c:pt>
                <c:pt idx="156">
                  <c:v>122.75524790637036</c:v>
                </c:pt>
                <c:pt idx="157">
                  <c:v>120.03952581287182</c:v>
                </c:pt>
                <c:pt idx="158">
                  <c:v>112.40913855497634</c:v>
                </c:pt>
                <c:pt idx="159">
                  <c:v>107.20590059448581</c:v>
                </c:pt>
                <c:pt idx="160">
                  <c:v>104.68016537152454</c:v>
                </c:pt>
                <c:pt idx="161">
                  <c:v>104.71812243166707</c:v>
                </c:pt>
                <c:pt idx="162">
                  <c:v>103.12104692210349</c:v>
                </c:pt>
                <c:pt idx="163">
                  <c:v>99.499011847098856</c:v>
                </c:pt>
                <c:pt idx="164">
                  <c:v>98.76163589647507</c:v>
                </c:pt>
                <c:pt idx="165">
                  <c:v>94.707867210712081</c:v>
                </c:pt>
                <c:pt idx="166">
                  <c:v>94.023102189143756</c:v>
                </c:pt>
                <c:pt idx="167">
                  <c:v>94.288447102681019</c:v>
                </c:pt>
                <c:pt idx="168">
                  <c:v>93.051846453155164</c:v>
                </c:pt>
                <c:pt idx="169">
                  <c:v>88.96604941122979</c:v>
                </c:pt>
                <c:pt idx="170">
                  <c:v>88.04877038900031</c:v>
                </c:pt>
                <c:pt idx="171">
                  <c:v>85.203472320786034</c:v>
                </c:pt>
                <c:pt idx="172">
                  <c:v>83.475234520005188</c:v>
                </c:pt>
                <c:pt idx="173">
                  <c:v>82.105749290546512</c:v>
                </c:pt>
                <c:pt idx="174">
                  <c:v>89.451140245566307</c:v>
                </c:pt>
                <c:pt idx="175">
                  <c:v>90.537690404674876</c:v>
                </c:pt>
                <c:pt idx="176">
                  <c:v>94.713651015438458</c:v>
                </c:pt>
                <c:pt idx="177">
                  <c:v>90.415240512689607</c:v>
                </c:pt>
                <c:pt idx="178">
                  <c:v>91.734112303818947</c:v>
                </c:pt>
                <c:pt idx="179">
                  <c:v>95.281847265709771</c:v>
                </c:pt>
                <c:pt idx="180">
                  <c:v>96.09711483800011</c:v>
                </c:pt>
                <c:pt idx="181">
                  <c:v>92.240460214122763</c:v>
                </c:pt>
                <c:pt idx="182">
                  <c:v>92.877164135167376</c:v>
                </c:pt>
                <c:pt idx="183">
                  <c:v>92.344691416139568</c:v>
                </c:pt>
                <c:pt idx="184">
                  <c:v>91.551185538676094</c:v>
                </c:pt>
                <c:pt idx="185">
                  <c:v>93.230847537529868</c:v>
                </c:pt>
                <c:pt idx="186">
                  <c:v>87.946945074662167</c:v>
                </c:pt>
                <c:pt idx="187">
                  <c:v>87.440922333702659</c:v>
                </c:pt>
                <c:pt idx="188">
                  <c:v>88.62167437775625</c:v>
                </c:pt>
                <c:pt idx="189">
                  <c:v>87.473903495489878</c:v>
                </c:pt>
                <c:pt idx="190">
                  <c:v>83.976117955090103</c:v>
                </c:pt>
                <c:pt idx="191">
                  <c:v>85.121921041762334</c:v>
                </c:pt>
                <c:pt idx="192">
                  <c:v>88.398109927671058</c:v>
                </c:pt>
                <c:pt idx="193">
                  <c:v>85.5163577528632</c:v>
                </c:pt>
                <c:pt idx="194">
                  <c:v>85.90801536505154</c:v>
                </c:pt>
                <c:pt idx="195">
                  <c:v>89.430372166202517</c:v>
                </c:pt>
                <c:pt idx="196">
                  <c:v>90.11750682023434</c:v>
                </c:pt>
                <c:pt idx="197">
                  <c:v>85.421390131308272</c:v>
                </c:pt>
                <c:pt idx="198">
                  <c:v>78.896367823396929</c:v>
                </c:pt>
                <c:pt idx="199">
                  <c:v>78.384066277676382</c:v>
                </c:pt>
                <c:pt idx="200">
                  <c:v>79.808668044543253</c:v>
                </c:pt>
                <c:pt idx="201">
                  <c:v>82.70134070523541</c:v>
                </c:pt>
                <c:pt idx="202">
                  <c:v>80.726729501325138</c:v>
                </c:pt>
                <c:pt idx="203">
                  <c:v>84.318726043960524</c:v>
                </c:pt>
                <c:pt idx="204">
                  <c:v>79.172515069775415</c:v>
                </c:pt>
                <c:pt idx="205">
                  <c:v>81.794935283768666</c:v>
                </c:pt>
                <c:pt idx="206">
                  <c:v>84.683934919594932</c:v>
                </c:pt>
                <c:pt idx="207">
                  <c:v>84.74577779875375</c:v>
                </c:pt>
                <c:pt idx="208">
                  <c:v>88.760547172514009</c:v>
                </c:pt>
                <c:pt idx="209">
                  <c:v>87.212161377462607</c:v>
                </c:pt>
                <c:pt idx="210">
                  <c:v>85.820334599819105</c:v>
                </c:pt>
                <c:pt idx="211">
                  <c:v>82.755030108768779</c:v>
                </c:pt>
                <c:pt idx="212">
                  <c:v>82.782464707196695</c:v>
                </c:pt>
                <c:pt idx="213">
                  <c:v>83.063637330023113</c:v>
                </c:pt>
                <c:pt idx="214">
                  <c:v>85.46130737194926</c:v>
                </c:pt>
                <c:pt idx="215">
                  <c:v>80.559621257841641</c:v>
                </c:pt>
                <c:pt idx="216">
                  <c:v>82.275905804785012</c:v>
                </c:pt>
                <c:pt idx="217">
                  <c:v>80.154729077868652</c:v>
                </c:pt>
                <c:pt idx="218">
                  <c:v>83.906135412070171</c:v>
                </c:pt>
                <c:pt idx="219">
                  <c:v>85.191163687847663</c:v>
                </c:pt>
                <c:pt idx="220">
                  <c:v>81.476291774493063</c:v>
                </c:pt>
                <c:pt idx="221">
                  <c:v>81.85526949063798</c:v>
                </c:pt>
                <c:pt idx="222">
                  <c:v>78.260220677831981</c:v>
                </c:pt>
                <c:pt idx="223">
                  <c:v>80.619338217975695</c:v>
                </c:pt>
                <c:pt idx="224">
                  <c:v>77.67873709468725</c:v>
                </c:pt>
                <c:pt idx="225">
                  <c:v>76.388948883396708</c:v>
                </c:pt>
                <c:pt idx="226">
                  <c:v>76.485808096531201</c:v>
                </c:pt>
                <c:pt idx="227">
                  <c:v>78.315360224662314</c:v>
                </c:pt>
                <c:pt idx="228">
                  <c:v>79.711441117363009</c:v>
                </c:pt>
                <c:pt idx="229">
                  <c:v>79.471999630574189</c:v>
                </c:pt>
                <c:pt idx="230">
                  <c:v>79.066844426235818</c:v>
                </c:pt>
                <c:pt idx="231">
                  <c:v>74.374547066204343</c:v>
                </c:pt>
                <c:pt idx="232">
                  <c:v>72.257915952504703</c:v>
                </c:pt>
                <c:pt idx="233">
                  <c:v>73.138860973881165</c:v>
                </c:pt>
                <c:pt idx="234">
                  <c:v>72.287406613023848</c:v>
                </c:pt>
                <c:pt idx="235">
                  <c:v>69.111174028024593</c:v>
                </c:pt>
                <c:pt idx="236">
                  <c:v>71.335261918483027</c:v>
                </c:pt>
                <c:pt idx="237">
                  <c:v>71.129366064561154</c:v>
                </c:pt>
                <c:pt idx="238">
                  <c:v>72.818134532043047</c:v>
                </c:pt>
                <c:pt idx="239">
                  <c:v>72.847650047598222</c:v>
                </c:pt>
                <c:pt idx="240">
                  <c:v>74.619738128305897</c:v>
                </c:pt>
                <c:pt idx="241">
                  <c:v>72.860469536861572</c:v>
                </c:pt>
                <c:pt idx="242">
                  <c:v>68.998992919466062</c:v>
                </c:pt>
                <c:pt idx="243">
                  <c:v>67.859755056350494</c:v>
                </c:pt>
                <c:pt idx="244">
                  <c:v>70.093979006267389</c:v>
                </c:pt>
                <c:pt idx="245">
                  <c:v>73.218786902235536</c:v>
                </c:pt>
                <c:pt idx="246">
                  <c:v>73.369541294395773</c:v>
                </c:pt>
                <c:pt idx="247">
                  <c:v>72.928781264997326</c:v>
                </c:pt>
                <c:pt idx="248">
                  <c:v>77.009979519380053</c:v>
                </c:pt>
                <c:pt idx="249">
                  <c:v>76.277079362315988</c:v>
                </c:pt>
                <c:pt idx="250">
                  <c:v>83.220499126573671</c:v>
                </c:pt>
                <c:pt idx="251">
                  <c:v>84.35575848819451</c:v>
                </c:pt>
                <c:pt idx="252">
                  <c:v>84.784144726551162</c:v>
                </c:pt>
                <c:pt idx="253">
                  <c:v>87.092503295281361</c:v>
                </c:pt>
                <c:pt idx="254">
                  <c:v>85.112349657116312</c:v>
                </c:pt>
                <c:pt idx="255">
                  <c:v>86.511558403951426</c:v>
                </c:pt>
                <c:pt idx="256">
                  <c:v>86.266581730996521</c:v>
                </c:pt>
                <c:pt idx="257">
                  <c:v>85.35549275986358</c:v>
                </c:pt>
                <c:pt idx="258">
                  <c:v>90.786156994194712</c:v>
                </c:pt>
                <c:pt idx="259">
                  <c:v>90.146500618793269</c:v>
                </c:pt>
                <c:pt idx="260">
                  <c:v>92.438015209698349</c:v>
                </c:pt>
                <c:pt idx="261">
                  <c:v>90.56868085485749</c:v>
                </c:pt>
                <c:pt idx="262">
                  <c:v>80.596368473703734</c:v>
                </c:pt>
                <c:pt idx="263">
                  <c:v>80.615499967261655</c:v>
                </c:pt>
                <c:pt idx="264">
                  <c:v>79.009851576482973</c:v>
                </c:pt>
                <c:pt idx="265">
                  <c:v>81.399486614956203</c:v>
                </c:pt>
                <c:pt idx="266">
                  <c:v>81.757304120153734</c:v>
                </c:pt>
                <c:pt idx="267">
                  <c:v>80.338475476795594</c:v>
                </c:pt>
                <c:pt idx="268">
                  <c:v>82.093253168013646</c:v>
                </c:pt>
                <c:pt idx="269">
                  <c:v>78.179652486383375</c:v>
                </c:pt>
                <c:pt idx="270">
                  <c:v>71.595269617668336</c:v>
                </c:pt>
                <c:pt idx="271">
                  <c:v>73.475383756021145</c:v>
                </c:pt>
                <c:pt idx="272">
                  <c:v>67.923582641190634</c:v>
                </c:pt>
                <c:pt idx="273">
                  <c:v>66.695163265136429</c:v>
                </c:pt>
                <c:pt idx="274">
                  <c:v>67.561988154985841</c:v>
                </c:pt>
                <c:pt idx="275">
                  <c:v>64.485238815905547</c:v>
                </c:pt>
                <c:pt idx="276">
                  <c:v>65.332507825534364</c:v>
                </c:pt>
                <c:pt idx="277">
                  <c:v>62.889383422683714</c:v>
                </c:pt>
                <c:pt idx="278">
                  <c:v>58.243818095738753</c:v>
                </c:pt>
                <c:pt idx="279">
                  <c:v>59.676389598691991</c:v>
                </c:pt>
                <c:pt idx="280">
                  <c:v>59.886958964661552</c:v>
                </c:pt>
                <c:pt idx="281">
                  <c:v>60.659233677420502</c:v>
                </c:pt>
                <c:pt idx="282">
                  <c:v>56.921009807830167</c:v>
                </c:pt>
                <c:pt idx="283">
                  <c:v>53.686333996803327</c:v>
                </c:pt>
                <c:pt idx="284">
                  <c:v>52.023571403098138</c:v>
                </c:pt>
                <c:pt idx="285">
                  <c:v>55.424207637161494</c:v>
                </c:pt>
                <c:pt idx="286">
                  <c:v>57.291774153875011</c:v>
                </c:pt>
                <c:pt idx="287">
                  <c:v>57.008476808733207</c:v>
                </c:pt>
                <c:pt idx="288">
                  <c:v>56.796054053734146</c:v>
                </c:pt>
                <c:pt idx="289">
                  <c:v>58.106405197699388</c:v>
                </c:pt>
                <c:pt idx="290">
                  <c:v>59.084441864600429</c:v>
                </c:pt>
                <c:pt idx="291">
                  <c:v>58.951894275021978</c:v>
                </c:pt>
                <c:pt idx="292">
                  <c:v>60.919874161876777</c:v>
                </c:pt>
                <c:pt idx="293">
                  <c:v>60.110364749621439</c:v>
                </c:pt>
                <c:pt idx="294">
                  <c:v>63.621137682653277</c:v>
                </c:pt>
                <c:pt idx="295">
                  <c:v>59.694831690541811</c:v>
                </c:pt>
                <c:pt idx="296">
                  <c:v>59.664393111438393</c:v>
                </c:pt>
                <c:pt idx="297">
                  <c:v>61.301046803125089</c:v>
                </c:pt>
                <c:pt idx="298">
                  <c:v>61.804616695530889</c:v>
                </c:pt>
                <c:pt idx="299">
                  <c:v>60.279236103955292</c:v>
                </c:pt>
                <c:pt idx="300">
                  <c:v>61.819141185738161</c:v>
                </c:pt>
                <c:pt idx="301">
                  <c:v>61.98909652975167</c:v>
                </c:pt>
                <c:pt idx="302">
                  <c:v>63.873105950774935</c:v>
                </c:pt>
                <c:pt idx="303">
                  <c:v>64.009880581123426</c:v>
                </c:pt>
                <c:pt idx="304">
                  <c:v>61.839346800926236</c:v>
                </c:pt>
                <c:pt idx="305">
                  <c:v>64.065884202889166</c:v>
                </c:pt>
                <c:pt idx="306">
                  <c:v>67.46202154490436</c:v>
                </c:pt>
                <c:pt idx="307">
                  <c:v>64.615402875175874</c:v>
                </c:pt>
                <c:pt idx="308">
                  <c:v>69.163646754935769</c:v>
                </c:pt>
                <c:pt idx="309">
                  <c:v>65.626236685006504</c:v>
                </c:pt>
                <c:pt idx="310">
                  <c:v>65.758825380516328</c:v>
                </c:pt>
                <c:pt idx="311">
                  <c:v>64.328083972218792</c:v>
                </c:pt>
                <c:pt idx="312">
                  <c:v>61.146761768731437</c:v>
                </c:pt>
                <c:pt idx="313">
                  <c:v>60.841184386671436</c:v>
                </c:pt>
                <c:pt idx="314">
                  <c:v>62.359677291881617</c:v>
                </c:pt>
                <c:pt idx="315">
                  <c:v>62.001371171114457</c:v>
                </c:pt>
                <c:pt idx="316">
                  <c:v>64.485599929949004</c:v>
                </c:pt>
                <c:pt idx="317">
                  <c:v>69.126620538855292</c:v>
                </c:pt>
                <c:pt idx="318">
                  <c:v>67.396534677957021</c:v>
                </c:pt>
                <c:pt idx="319">
                  <c:v>65.671838043289782</c:v>
                </c:pt>
                <c:pt idx="320">
                  <c:v>66.282021175874121</c:v>
                </c:pt>
                <c:pt idx="321">
                  <c:v>68.928099327868452</c:v>
                </c:pt>
                <c:pt idx="322">
                  <c:v>68.867547440701998</c:v>
                </c:pt>
                <c:pt idx="323">
                  <c:v>69.470348201390138</c:v>
                </c:pt>
                <c:pt idx="324">
                  <c:v>72.895379478875498</c:v>
                </c:pt>
                <c:pt idx="325">
                  <c:v>73.488818208185407</c:v>
                </c:pt>
                <c:pt idx="326">
                  <c:v>74.146963315662248</c:v>
                </c:pt>
                <c:pt idx="327">
                  <c:v>75.542963584024619</c:v>
                </c:pt>
                <c:pt idx="328">
                  <c:v>74.981834847449761</c:v>
                </c:pt>
                <c:pt idx="329">
                  <c:v>80.895419399842382</c:v>
                </c:pt>
                <c:pt idx="330">
                  <c:v>79.400707620985045</c:v>
                </c:pt>
                <c:pt idx="331">
                  <c:v>79.418722112336042</c:v>
                </c:pt>
                <c:pt idx="332">
                  <c:v>84.669968941768246</c:v>
                </c:pt>
                <c:pt idx="333">
                  <c:v>86.978664515630754</c:v>
                </c:pt>
                <c:pt idx="334">
                  <c:v>87.23431154900878</c:v>
                </c:pt>
                <c:pt idx="335">
                  <c:v>90.368853938194832</c:v>
                </c:pt>
                <c:pt idx="336">
                  <c:v>91.952715688165824</c:v>
                </c:pt>
                <c:pt idx="337">
                  <c:v>91.103674749458165</c:v>
                </c:pt>
                <c:pt idx="338">
                  <c:v>92.467501622071723</c:v>
                </c:pt>
                <c:pt idx="339">
                  <c:v>85.81962311253119</c:v>
                </c:pt>
                <c:pt idx="340">
                  <c:v>88.535303052712962</c:v>
                </c:pt>
                <c:pt idx="341">
                  <c:v>89.385445945150394</c:v>
                </c:pt>
                <c:pt idx="342">
                  <c:v>88.495949012076835</c:v>
                </c:pt>
                <c:pt idx="343">
                  <c:v>94.397461552246739</c:v>
                </c:pt>
                <c:pt idx="344">
                  <c:v>87.513213000901303</c:v>
                </c:pt>
                <c:pt idx="345">
                  <c:v>84.450475391234946</c:v>
                </c:pt>
                <c:pt idx="346">
                  <c:v>80.529190972512922</c:v>
                </c:pt>
                <c:pt idx="347">
                  <c:v>80.663676478863493</c:v>
                </c:pt>
                <c:pt idx="348">
                  <c:v>82.774596665257732</c:v>
                </c:pt>
                <c:pt idx="349">
                  <c:v>84.418330498749938</c:v>
                </c:pt>
                <c:pt idx="350">
                  <c:v>85.044547091998325</c:v>
                </c:pt>
                <c:pt idx="351">
                  <c:v>82.365188733038622</c:v>
                </c:pt>
                <c:pt idx="352">
                  <c:v>82.24101497160693</c:v>
                </c:pt>
                <c:pt idx="353">
                  <c:v>79.634346749769563</c:v>
                </c:pt>
                <c:pt idx="354">
                  <c:v>76.718569449717734</c:v>
                </c:pt>
                <c:pt idx="355">
                  <c:v>76.583111150286882</c:v>
                </c:pt>
                <c:pt idx="356">
                  <c:v>73.123274113658397</c:v>
                </c:pt>
                <c:pt idx="357">
                  <c:v>77.421713161229931</c:v>
                </c:pt>
                <c:pt idx="358">
                  <c:v>75.644854761866142</c:v>
                </c:pt>
                <c:pt idx="359">
                  <c:v>77.456084482284169</c:v>
                </c:pt>
                <c:pt idx="360">
                  <c:v>77.652706282167955</c:v>
                </c:pt>
                <c:pt idx="361">
                  <c:v>79.626283457364835</c:v>
                </c:pt>
                <c:pt idx="362">
                  <c:v>78.739023185548547</c:v>
                </c:pt>
                <c:pt idx="363">
                  <c:v>81.012278845963905</c:v>
                </c:pt>
                <c:pt idx="364">
                  <c:v>80.010860511187616</c:v>
                </c:pt>
                <c:pt idx="365">
                  <c:v>81.851700413965546</c:v>
                </c:pt>
                <c:pt idx="366">
                  <c:v>81.272487889727799</c:v>
                </c:pt>
                <c:pt idx="367">
                  <c:v>86.182113658226172</c:v>
                </c:pt>
                <c:pt idx="368">
                  <c:v>84.375900890309822</c:v>
                </c:pt>
                <c:pt idx="369">
                  <c:v>82.547162917293576</c:v>
                </c:pt>
                <c:pt idx="370">
                  <c:v>83.528130501332981</c:v>
                </c:pt>
                <c:pt idx="371">
                  <c:v>83.435236960544373</c:v>
                </c:pt>
                <c:pt idx="372">
                  <c:v>81.758561901862251</c:v>
                </c:pt>
                <c:pt idx="373">
                  <c:v>83.444237877299102</c:v>
                </c:pt>
                <c:pt idx="374">
                  <c:v>86.071837886620386</c:v>
                </c:pt>
                <c:pt idx="375">
                  <c:v>83.10634797344818</c:v>
                </c:pt>
                <c:pt idx="376">
                  <c:v>87.239038664906573</c:v>
                </c:pt>
                <c:pt idx="377">
                  <c:v>84.273026692547475</c:v>
                </c:pt>
                <c:pt idx="378">
                  <c:v>85.271395852564154</c:v>
                </c:pt>
                <c:pt idx="379">
                  <c:v>90.441804472851246</c:v>
                </c:pt>
                <c:pt idx="380">
                  <c:v>94.119816412958912</c:v>
                </c:pt>
                <c:pt idx="381">
                  <c:v>90.879288601165214</c:v>
                </c:pt>
                <c:pt idx="382">
                  <c:v>89.213599873998305</c:v>
                </c:pt>
                <c:pt idx="383">
                  <c:v>88.793586697098007</c:v>
                </c:pt>
                <c:pt idx="384">
                  <c:v>89.382945532002907</c:v>
                </c:pt>
                <c:pt idx="385">
                  <c:v>94.554481372710228</c:v>
                </c:pt>
                <c:pt idx="386">
                  <c:v>93.525311384416113</c:v>
                </c:pt>
                <c:pt idx="387">
                  <c:v>95.419294827543013</c:v>
                </c:pt>
                <c:pt idx="388">
                  <c:v>93.751143698358931</c:v>
                </c:pt>
                <c:pt idx="389">
                  <c:v>92.37771457087878</c:v>
                </c:pt>
                <c:pt idx="390">
                  <c:v>88.736634067581363</c:v>
                </c:pt>
                <c:pt idx="391">
                  <c:v>87.466888002623875</c:v>
                </c:pt>
                <c:pt idx="392">
                  <c:v>86.774310534310189</c:v>
                </c:pt>
                <c:pt idx="393">
                  <c:v>87.49278252330862</c:v>
                </c:pt>
                <c:pt idx="394">
                  <c:v>88.464898180355235</c:v>
                </c:pt>
                <c:pt idx="395">
                  <c:v>90.903781285841603</c:v>
                </c:pt>
                <c:pt idx="396">
                  <c:v>95.463765312791708</c:v>
                </c:pt>
                <c:pt idx="397">
                  <c:v>94.120156616016487</c:v>
                </c:pt>
                <c:pt idx="398">
                  <c:v>95.967663190683311</c:v>
                </c:pt>
                <c:pt idx="399">
                  <c:v>102.64440004032525</c:v>
                </c:pt>
                <c:pt idx="400">
                  <c:v>100.90953657584775</c:v>
                </c:pt>
                <c:pt idx="401">
                  <c:v>104.27567270969375</c:v>
                </c:pt>
                <c:pt idx="402">
                  <c:v>105.30166806353414</c:v>
                </c:pt>
                <c:pt idx="403">
                  <c:v>102.37645799167909</c:v>
                </c:pt>
                <c:pt idx="404">
                  <c:v>100.53475717369732</c:v>
                </c:pt>
                <c:pt idx="405">
                  <c:v>99.01229384063825</c:v>
                </c:pt>
                <c:pt idx="406">
                  <c:v>96.244887540231886</c:v>
                </c:pt>
                <c:pt idx="407">
                  <c:v>99.747073216557041</c:v>
                </c:pt>
                <c:pt idx="408">
                  <c:v>98.736620159623001</c:v>
                </c:pt>
                <c:pt idx="409">
                  <c:v>102.27398961333409</c:v>
                </c:pt>
                <c:pt idx="410">
                  <c:v>100.67210790663859</c:v>
                </c:pt>
                <c:pt idx="411">
                  <c:v>99.980986052735517</c:v>
                </c:pt>
                <c:pt idx="412">
                  <c:v>97.653183516280677</c:v>
                </c:pt>
                <c:pt idx="413">
                  <c:v>93.583242998371901</c:v>
                </c:pt>
                <c:pt idx="414">
                  <c:v>93.955383846230433</c:v>
                </c:pt>
                <c:pt idx="415">
                  <c:v>91.721759912862254</c:v>
                </c:pt>
                <c:pt idx="416">
                  <c:v>91.36804119731967</c:v>
                </c:pt>
                <c:pt idx="417">
                  <c:v>93.019260612107374</c:v>
                </c:pt>
                <c:pt idx="418">
                  <c:v>87.084231447157691</c:v>
                </c:pt>
                <c:pt idx="419">
                  <c:v>82.49549760914276</c:v>
                </c:pt>
                <c:pt idx="420">
                  <c:v>83.309273243100492</c:v>
                </c:pt>
                <c:pt idx="421">
                  <c:v>83.88356350866438</c:v>
                </c:pt>
                <c:pt idx="422">
                  <c:v>83.870289095017782</c:v>
                </c:pt>
                <c:pt idx="423">
                  <c:v>84.100131051502572</c:v>
                </c:pt>
                <c:pt idx="424">
                  <c:v>84.394314829319967</c:v>
                </c:pt>
                <c:pt idx="425">
                  <c:v>87.191091253559804</c:v>
                </c:pt>
                <c:pt idx="426">
                  <c:v>90.579533287989662</c:v>
                </c:pt>
                <c:pt idx="427">
                  <c:v>87.402524356465918</c:v>
                </c:pt>
                <c:pt idx="428">
                  <c:v>89.495496744976037</c:v>
                </c:pt>
                <c:pt idx="429">
                  <c:v>88.769869859491294</c:v>
                </c:pt>
                <c:pt idx="430">
                  <c:v>90.921108879283878</c:v>
                </c:pt>
                <c:pt idx="431">
                  <c:v>86.760217065747241</c:v>
                </c:pt>
                <c:pt idx="432">
                  <c:v>85.85987474699003</c:v>
                </c:pt>
                <c:pt idx="433">
                  <c:v>86.591921767445982</c:v>
                </c:pt>
                <c:pt idx="434">
                  <c:v>85.828980246031136</c:v>
                </c:pt>
                <c:pt idx="435">
                  <c:v>87.75025542932184</c:v>
                </c:pt>
                <c:pt idx="436">
                  <c:v>92.140928357401506</c:v>
                </c:pt>
                <c:pt idx="437">
                  <c:v>90.190412134163793</c:v>
                </c:pt>
                <c:pt idx="438">
                  <c:v>91.731126222840771</c:v>
                </c:pt>
                <c:pt idx="439">
                  <c:v>90.559642992251838</c:v>
                </c:pt>
                <c:pt idx="440">
                  <c:v>93.649631124708279</c:v>
                </c:pt>
                <c:pt idx="441">
                  <c:v>95.434765953708222</c:v>
                </c:pt>
                <c:pt idx="442">
                  <c:v>98.434850173523898</c:v>
                </c:pt>
                <c:pt idx="443">
                  <c:v>98.633304862750336</c:v>
                </c:pt>
                <c:pt idx="444">
                  <c:v>101.59516330315486</c:v>
                </c:pt>
                <c:pt idx="445">
                  <c:v>101.6081114122787</c:v>
                </c:pt>
                <c:pt idx="446">
                  <c:v>103.19900932126573</c:v>
                </c:pt>
                <c:pt idx="447">
                  <c:v>104.50474635733218</c:v>
                </c:pt>
                <c:pt idx="448">
                  <c:v>105.50418937090834</c:v>
                </c:pt>
                <c:pt idx="449">
                  <c:v>108.69246223147935</c:v>
                </c:pt>
                <c:pt idx="450">
                  <c:v>112.28991268682431</c:v>
                </c:pt>
                <c:pt idx="451">
                  <c:v>106.5389852620002</c:v>
                </c:pt>
                <c:pt idx="452">
                  <c:v>102.38212537332844</c:v>
                </c:pt>
                <c:pt idx="453">
                  <c:v>103.77214568238426</c:v>
                </c:pt>
                <c:pt idx="454">
                  <c:v>105.6012636856581</c:v>
                </c:pt>
                <c:pt idx="455">
                  <c:v>106.10584537076589</c:v>
                </c:pt>
                <c:pt idx="456">
                  <c:v>106.04835856482816</c:v>
                </c:pt>
                <c:pt idx="457">
                  <c:v>111.01474856695754</c:v>
                </c:pt>
                <c:pt idx="458">
                  <c:v>115.33200185974994</c:v>
                </c:pt>
                <c:pt idx="459">
                  <c:v>114.7919298866673</c:v>
                </c:pt>
                <c:pt idx="460">
                  <c:v>119.31237885200261</c:v>
                </c:pt>
                <c:pt idx="461">
                  <c:v>123.97090297617908</c:v>
                </c:pt>
                <c:pt idx="462">
                  <c:v>127.7320001864796</c:v>
                </c:pt>
                <c:pt idx="463">
                  <c:v>126.52443022862488</c:v>
                </c:pt>
                <c:pt idx="464">
                  <c:v>118.1555085178781</c:v>
                </c:pt>
                <c:pt idx="465">
                  <c:v>123.67227782550188</c:v>
                </c:pt>
                <c:pt idx="466">
                  <c:v>126.12022515926914</c:v>
                </c:pt>
                <c:pt idx="467">
                  <c:v>130.52021084243117</c:v>
                </c:pt>
                <c:pt idx="468">
                  <c:v>127.76894627611009</c:v>
                </c:pt>
                <c:pt idx="469">
                  <c:v>127.24488857956823</c:v>
                </c:pt>
                <c:pt idx="470">
                  <c:v>129.09532214771843</c:v>
                </c:pt>
                <c:pt idx="471">
                  <c:v>131.36082072752342</c:v>
                </c:pt>
                <c:pt idx="472">
                  <c:v>136.99413974516168</c:v>
                </c:pt>
                <c:pt idx="473">
                  <c:v>132.0203807270228</c:v>
                </c:pt>
                <c:pt idx="474">
                  <c:v>122.47349883904946</c:v>
                </c:pt>
                <c:pt idx="475">
                  <c:v>129.43863370951118</c:v>
                </c:pt>
                <c:pt idx="476">
                  <c:v>131.78288834838435</c:v>
                </c:pt>
                <c:pt idx="477">
                  <c:v>129.44202339305485</c:v>
                </c:pt>
                <c:pt idx="478">
                  <c:v>137.95171958826708</c:v>
                </c:pt>
                <c:pt idx="479">
                  <c:v>143.55490225270887</c:v>
                </c:pt>
                <c:pt idx="480">
                  <c:v>144.88021469600446</c:v>
                </c:pt>
                <c:pt idx="481">
                  <c:v>147.28559955318161</c:v>
                </c:pt>
                <c:pt idx="482">
                  <c:v>149.00320183325451</c:v>
                </c:pt>
                <c:pt idx="483">
                  <c:v>147.89757003853191</c:v>
                </c:pt>
                <c:pt idx="484">
                  <c:v>151.22270868158705</c:v>
                </c:pt>
                <c:pt idx="485">
                  <c:v>150.77230007973941</c:v>
                </c:pt>
                <c:pt idx="486">
                  <c:v>141.05940716420841</c:v>
                </c:pt>
                <c:pt idx="487">
                  <c:v>141.69168652130975</c:v>
                </c:pt>
                <c:pt idx="488">
                  <c:v>145.20903254808368</c:v>
                </c:pt>
                <c:pt idx="489">
                  <c:v>141.97924670644568</c:v>
                </c:pt>
                <c:pt idx="490">
                  <c:v>141.05404051187224</c:v>
                </c:pt>
                <c:pt idx="491">
                  <c:v>139.94932863047853</c:v>
                </c:pt>
                <c:pt idx="492">
                  <c:v>137.78807124604461</c:v>
                </c:pt>
                <c:pt idx="493">
                  <c:v>139.98544043049932</c:v>
                </c:pt>
                <c:pt idx="494">
                  <c:v>135.78421769533833</c:v>
                </c:pt>
                <c:pt idx="495">
                  <c:v>130.04181235682825</c:v>
                </c:pt>
                <c:pt idx="496">
                  <c:v>132.79861307715669</c:v>
                </c:pt>
                <c:pt idx="497">
                  <c:v>129.38424353608815</c:v>
                </c:pt>
                <c:pt idx="498">
                  <c:v>128.64341026963208</c:v>
                </c:pt>
                <c:pt idx="499">
                  <c:v>124.46462354233537</c:v>
                </c:pt>
                <c:pt idx="500">
                  <c:v>121.92241818668352</c:v>
                </c:pt>
                <c:pt idx="501">
                  <c:v>125.53702420984905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B80-41F3-9B32-17FDD7CB8706}"/>
            </c:ext>
          </c:extLst>
        </c:ser>
        <c:ser>
          <c:idx val="17"/>
          <c:order val="17"/>
          <c:tx>
            <c:strRef>
              <c:f>Path_simulation!$R$1</c:f>
              <c:strCache>
                <c:ptCount val="1"/>
                <c:pt idx="0">
                  <c:v>path18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Path_simulation!$R$2:$R$503</c:f>
              <c:numCache>
                <c:formatCode>General</c:formatCode>
                <c:ptCount val="502"/>
                <c:pt idx="0">
                  <c:v>100</c:v>
                </c:pt>
                <c:pt idx="1">
                  <c:v>99.051998600831752</c:v>
                </c:pt>
                <c:pt idx="2">
                  <c:v>95.528920302931283</c:v>
                </c:pt>
                <c:pt idx="3">
                  <c:v>91.007484342515411</c:v>
                </c:pt>
                <c:pt idx="4">
                  <c:v>90.681204042226767</c:v>
                </c:pt>
                <c:pt idx="5">
                  <c:v>91.401348092057248</c:v>
                </c:pt>
                <c:pt idx="6">
                  <c:v>90.380205745436314</c:v>
                </c:pt>
                <c:pt idx="7">
                  <c:v>94.783740396605069</c:v>
                </c:pt>
                <c:pt idx="8">
                  <c:v>93.570149407510115</c:v>
                </c:pt>
                <c:pt idx="9">
                  <c:v>95.036272530213992</c:v>
                </c:pt>
                <c:pt idx="10">
                  <c:v>91.230859755424632</c:v>
                </c:pt>
                <c:pt idx="11">
                  <c:v>97.078957430672105</c:v>
                </c:pt>
                <c:pt idx="12">
                  <c:v>99.07836340446292</c:v>
                </c:pt>
                <c:pt idx="13">
                  <c:v>96.323370049892134</c:v>
                </c:pt>
                <c:pt idx="14">
                  <c:v>98.753528343357502</c:v>
                </c:pt>
                <c:pt idx="15">
                  <c:v>99.736503703648168</c:v>
                </c:pt>
                <c:pt idx="16">
                  <c:v>103.64988700429184</c:v>
                </c:pt>
                <c:pt idx="17">
                  <c:v>105.30461888907263</c:v>
                </c:pt>
                <c:pt idx="18">
                  <c:v>106.87620532192952</c:v>
                </c:pt>
                <c:pt idx="19">
                  <c:v>112.20492872561147</c:v>
                </c:pt>
                <c:pt idx="20">
                  <c:v>109.23680588140643</c:v>
                </c:pt>
                <c:pt idx="21">
                  <c:v>107.13156760335184</c:v>
                </c:pt>
                <c:pt idx="22">
                  <c:v>108.59298464358082</c:v>
                </c:pt>
                <c:pt idx="23">
                  <c:v>103.86419539768498</c:v>
                </c:pt>
                <c:pt idx="24">
                  <c:v>105.84870877791985</c:v>
                </c:pt>
                <c:pt idx="25">
                  <c:v>101.21602238272195</c:v>
                </c:pt>
                <c:pt idx="26">
                  <c:v>99.777934790053465</c:v>
                </c:pt>
                <c:pt idx="27">
                  <c:v>95.971392160875141</c:v>
                </c:pt>
                <c:pt idx="28">
                  <c:v>99.289000878671871</c:v>
                </c:pt>
                <c:pt idx="29">
                  <c:v>97.301986678006628</c:v>
                </c:pt>
                <c:pt idx="30">
                  <c:v>95.491670890916808</c:v>
                </c:pt>
                <c:pt idx="31">
                  <c:v>103.00861646166453</c:v>
                </c:pt>
                <c:pt idx="32">
                  <c:v>101.04823934248168</c:v>
                </c:pt>
                <c:pt idx="33">
                  <c:v>97.122430917599772</c:v>
                </c:pt>
                <c:pt idx="34">
                  <c:v>99.170089306888954</c:v>
                </c:pt>
                <c:pt idx="35">
                  <c:v>102.46582327546855</c:v>
                </c:pt>
                <c:pt idx="36">
                  <c:v>99.041441757214358</c:v>
                </c:pt>
                <c:pt idx="37">
                  <c:v>98.249576587599677</c:v>
                </c:pt>
                <c:pt idx="38">
                  <c:v>97.444232427295177</c:v>
                </c:pt>
                <c:pt idx="39">
                  <c:v>97.467047658511959</c:v>
                </c:pt>
                <c:pt idx="40">
                  <c:v>98.076967266127738</c:v>
                </c:pt>
                <c:pt idx="41">
                  <c:v>94.429043542047452</c:v>
                </c:pt>
                <c:pt idx="42">
                  <c:v>93.803216899248042</c:v>
                </c:pt>
                <c:pt idx="43">
                  <c:v>91.545966917341019</c:v>
                </c:pt>
                <c:pt idx="44">
                  <c:v>90.480472449822983</c:v>
                </c:pt>
                <c:pt idx="45">
                  <c:v>88.606304427726556</c:v>
                </c:pt>
                <c:pt idx="46">
                  <c:v>91.340861199503379</c:v>
                </c:pt>
                <c:pt idx="47">
                  <c:v>93.10989932565009</c:v>
                </c:pt>
                <c:pt idx="48">
                  <c:v>96.11010215354932</c:v>
                </c:pt>
                <c:pt idx="49">
                  <c:v>90.529436322355409</c:v>
                </c:pt>
                <c:pt idx="50">
                  <c:v>86.768123816480298</c:v>
                </c:pt>
                <c:pt idx="51">
                  <c:v>86.691263275134801</c:v>
                </c:pt>
                <c:pt idx="52">
                  <c:v>84.495616727464778</c:v>
                </c:pt>
                <c:pt idx="53">
                  <c:v>82.42908063077499</c:v>
                </c:pt>
                <c:pt idx="54">
                  <c:v>85.705331891167845</c:v>
                </c:pt>
                <c:pt idx="55">
                  <c:v>83.597602285643461</c:v>
                </c:pt>
                <c:pt idx="56">
                  <c:v>86.958937558852043</c:v>
                </c:pt>
                <c:pt idx="57">
                  <c:v>89.70847304063048</c:v>
                </c:pt>
                <c:pt idx="58">
                  <c:v>87.94978398694812</c:v>
                </c:pt>
                <c:pt idx="59">
                  <c:v>88.843874798035031</c:v>
                </c:pt>
                <c:pt idx="60">
                  <c:v>87.283118105269651</c:v>
                </c:pt>
                <c:pt idx="61">
                  <c:v>81.486267147716148</c:v>
                </c:pt>
                <c:pt idx="62">
                  <c:v>84.955473141655617</c:v>
                </c:pt>
                <c:pt idx="63">
                  <c:v>84.770676431179211</c:v>
                </c:pt>
                <c:pt idx="64">
                  <c:v>86.240859243463845</c:v>
                </c:pt>
                <c:pt idx="65">
                  <c:v>83.118664153970016</c:v>
                </c:pt>
                <c:pt idx="66">
                  <c:v>84.724466496623151</c:v>
                </c:pt>
                <c:pt idx="67">
                  <c:v>87.032465865173734</c:v>
                </c:pt>
                <c:pt idx="68">
                  <c:v>87.570909108217421</c:v>
                </c:pt>
                <c:pt idx="69">
                  <c:v>85.172522073772583</c:v>
                </c:pt>
                <c:pt idx="70">
                  <c:v>86.770352020392693</c:v>
                </c:pt>
                <c:pt idx="71">
                  <c:v>86.520783533009279</c:v>
                </c:pt>
                <c:pt idx="72">
                  <c:v>90.164988495290473</c:v>
                </c:pt>
                <c:pt idx="73">
                  <c:v>90.371665362948818</c:v>
                </c:pt>
                <c:pt idx="74">
                  <c:v>84.597910907986886</c:v>
                </c:pt>
                <c:pt idx="75">
                  <c:v>87.999026727626969</c:v>
                </c:pt>
                <c:pt idx="76">
                  <c:v>92.874259247586281</c:v>
                </c:pt>
                <c:pt idx="77">
                  <c:v>93.850898229094554</c:v>
                </c:pt>
                <c:pt idx="78">
                  <c:v>91.430280522423146</c:v>
                </c:pt>
                <c:pt idx="79">
                  <c:v>87.876839105457861</c:v>
                </c:pt>
                <c:pt idx="80">
                  <c:v>85.877646726443345</c:v>
                </c:pt>
                <c:pt idx="81">
                  <c:v>84.434991953318772</c:v>
                </c:pt>
                <c:pt idx="82">
                  <c:v>88.621474307491354</c:v>
                </c:pt>
                <c:pt idx="83">
                  <c:v>94.497015344296784</c:v>
                </c:pt>
                <c:pt idx="84">
                  <c:v>95.866186147550607</c:v>
                </c:pt>
                <c:pt idx="85">
                  <c:v>90.856001329266192</c:v>
                </c:pt>
                <c:pt idx="86">
                  <c:v>92.61262587808902</c:v>
                </c:pt>
                <c:pt idx="87">
                  <c:v>94.672908249525165</c:v>
                </c:pt>
                <c:pt idx="88">
                  <c:v>90.906169055888924</c:v>
                </c:pt>
                <c:pt idx="89">
                  <c:v>92.674333871893609</c:v>
                </c:pt>
                <c:pt idx="90">
                  <c:v>88.27139723245088</c:v>
                </c:pt>
                <c:pt idx="91">
                  <c:v>91.027688082518921</c:v>
                </c:pt>
                <c:pt idx="92">
                  <c:v>94.864530104534296</c:v>
                </c:pt>
                <c:pt idx="93">
                  <c:v>94.551135781426353</c:v>
                </c:pt>
                <c:pt idx="94">
                  <c:v>96.012272024109762</c:v>
                </c:pt>
                <c:pt idx="95">
                  <c:v>98.041357773845348</c:v>
                </c:pt>
                <c:pt idx="96">
                  <c:v>92.624477945474325</c:v>
                </c:pt>
                <c:pt idx="97">
                  <c:v>94.297752008126153</c:v>
                </c:pt>
                <c:pt idx="98">
                  <c:v>92.100119383191966</c:v>
                </c:pt>
                <c:pt idx="99">
                  <c:v>91.740472731309907</c:v>
                </c:pt>
                <c:pt idx="100">
                  <c:v>89.098562293980379</c:v>
                </c:pt>
                <c:pt idx="101">
                  <c:v>90.98983353090658</c:v>
                </c:pt>
                <c:pt idx="102">
                  <c:v>98.353950185867092</c:v>
                </c:pt>
                <c:pt idx="103">
                  <c:v>101.57341960535211</c:v>
                </c:pt>
                <c:pt idx="104">
                  <c:v>99.097607368925182</c:v>
                </c:pt>
                <c:pt idx="105">
                  <c:v>96.697790909331715</c:v>
                </c:pt>
                <c:pt idx="106">
                  <c:v>91.70100495595824</c:v>
                </c:pt>
                <c:pt idx="107">
                  <c:v>91.822926557808586</c:v>
                </c:pt>
                <c:pt idx="108">
                  <c:v>96.427032373478212</c:v>
                </c:pt>
                <c:pt idx="109">
                  <c:v>92.5590014194118</c:v>
                </c:pt>
                <c:pt idx="110">
                  <c:v>92.991041303079513</c:v>
                </c:pt>
                <c:pt idx="111">
                  <c:v>95.296297949179404</c:v>
                </c:pt>
                <c:pt idx="112">
                  <c:v>101.27843890301607</c:v>
                </c:pt>
                <c:pt idx="113">
                  <c:v>103.84167372108014</c:v>
                </c:pt>
                <c:pt idx="114">
                  <c:v>102.81108288833812</c:v>
                </c:pt>
                <c:pt idx="115">
                  <c:v>107.60313943168288</c:v>
                </c:pt>
                <c:pt idx="116">
                  <c:v>100.08818488326108</c:v>
                </c:pt>
                <c:pt idx="117">
                  <c:v>100.29135157106464</c:v>
                </c:pt>
                <c:pt idx="118">
                  <c:v>103.48060029181464</c:v>
                </c:pt>
                <c:pt idx="119">
                  <c:v>105.53330569639778</c:v>
                </c:pt>
                <c:pt idx="120">
                  <c:v>103.29642202751988</c:v>
                </c:pt>
                <c:pt idx="121">
                  <c:v>97.652457015812132</c:v>
                </c:pt>
                <c:pt idx="122">
                  <c:v>101.10646023895308</c:v>
                </c:pt>
                <c:pt idx="123">
                  <c:v>99.078282954838329</c:v>
                </c:pt>
                <c:pt idx="124">
                  <c:v>95.280915888528284</c:v>
                </c:pt>
                <c:pt idx="125">
                  <c:v>94.415440446048009</c:v>
                </c:pt>
                <c:pt idx="126">
                  <c:v>92.686464640432987</c:v>
                </c:pt>
                <c:pt idx="127">
                  <c:v>95.605787137107029</c:v>
                </c:pt>
                <c:pt idx="128">
                  <c:v>92.610667090253799</c:v>
                </c:pt>
                <c:pt idx="129">
                  <c:v>89.841137190420028</c:v>
                </c:pt>
                <c:pt idx="130">
                  <c:v>89.131555580466625</c:v>
                </c:pt>
                <c:pt idx="131">
                  <c:v>87.892792068953057</c:v>
                </c:pt>
                <c:pt idx="132">
                  <c:v>86.766387377077152</c:v>
                </c:pt>
                <c:pt idx="133">
                  <c:v>89.723899182044903</c:v>
                </c:pt>
                <c:pt idx="134">
                  <c:v>92.808570869630074</c:v>
                </c:pt>
                <c:pt idx="135">
                  <c:v>94.145968263312554</c:v>
                </c:pt>
                <c:pt idx="136">
                  <c:v>93.624353684791899</c:v>
                </c:pt>
                <c:pt idx="137">
                  <c:v>93.332172834450986</c:v>
                </c:pt>
                <c:pt idx="138">
                  <c:v>94.559719414738893</c:v>
                </c:pt>
                <c:pt idx="139">
                  <c:v>95.545812354774483</c:v>
                </c:pt>
                <c:pt idx="140">
                  <c:v>97.258686756476777</c:v>
                </c:pt>
                <c:pt idx="141">
                  <c:v>96.7223796954504</c:v>
                </c:pt>
                <c:pt idx="142">
                  <c:v>97.131716373174555</c:v>
                </c:pt>
                <c:pt idx="143">
                  <c:v>99.652794215199776</c:v>
                </c:pt>
                <c:pt idx="144">
                  <c:v>105.2893047441745</c:v>
                </c:pt>
                <c:pt idx="145">
                  <c:v>107.81224679645096</c:v>
                </c:pt>
                <c:pt idx="146">
                  <c:v>108.42298113433021</c:v>
                </c:pt>
                <c:pt idx="147">
                  <c:v>112.273158876165</c:v>
                </c:pt>
                <c:pt idx="148">
                  <c:v>113.24448334105628</c:v>
                </c:pt>
                <c:pt idx="149">
                  <c:v>112.80469362517546</c:v>
                </c:pt>
                <c:pt idx="150">
                  <c:v>117.03011791179358</c:v>
                </c:pt>
                <c:pt idx="151">
                  <c:v>113.63522685858128</c:v>
                </c:pt>
                <c:pt idx="152">
                  <c:v>111.26116550871301</c:v>
                </c:pt>
                <c:pt idx="153">
                  <c:v>105.19410403094561</c:v>
                </c:pt>
                <c:pt idx="154">
                  <c:v>108.46452601155561</c:v>
                </c:pt>
                <c:pt idx="155">
                  <c:v>107.93465846840992</c:v>
                </c:pt>
                <c:pt idx="156">
                  <c:v>106.22451396104708</c:v>
                </c:pt>
                <c:pt idx="157">
                  <c:v>106.86420643418602</c:v>
                </c:pt>
                <c:pt idx="158">
                  <c:v>105.47220037901458</c:v>
                </c:pt>
                <c:pt idx="159">
                  <c:v>108.01767550191302</c:v>
                </c:pt>
                <c:pt idx="160">
                  <c:v>115.82054008762599</c:v>
                </c:pt>
                <c:pt idx="161">
                  <c:v>118.44444913520752</c:v>
                </c:pt>
                <c:pt idx="162">
                  <c:v>117.55212100475306</c:v>
                </c:pt>
                <c:pt idx="163">
                  <c:v>124.74496269298884</c:v>
                </c:pt>
                <c:pt idx="164">
                  <c:v>124.54261130030741</c:v>
                </c:pt>
                <c:pt idx="165">
                  <c:v>122.41127431255991</c:v>
                </c:pt>
                <c:pt idx="166">
                  <c:v>130.90519586980849</c:v>
                </c:pt>
                <c:pt idx="167">
                  <c:v>141.0800145000976</c:v>
                </c:pt>
                <c:pt idx="168">
                  <c:v>140.51075362789911</c:v>
                </c:pt>
                <c:pt idx="169">
                  <c:v>140.94317065323591</c:v>
                </c:pt>
                <c:pt idx="170">
                  <c:v>132.53086323875766</c:v>
                </c:pt>
                <c:pt idx="171">
                  <c:v>135.49432992112014</c:v>
                </c:pt>
                <c:pt idx="172">
                  <c:v>137.62258530891108</c:v>
                </c:pt>
                <c:pt idx="173">
                  <c:v>136.724879369842</c:v>
                </c:pt>
                <c:pt idx="174">
                  <c:v>141.18518753041562</c:v>
                </c:pt>
                <c:pt idx="175">
                  <c:v>136.92745511662005</c:v>
                </c:pt>
                <c:pt idx="176">
                  <c:v>131.5088987566059</c:v>
                </c:pt>
                <c:pt idx="177">
                  <c:v>131.92766741903415</c:v>
                </c:pt>
                <c:pt idx="178">
                  <c:v>133.82958039388114</c:v>
                </c:pt>
                <c:pt idx="179">
                  <c:v>131.96604131072993</c:v>
                </c:pt>
                <c:pt idx="180">
                  <c:v>137.11570291238286</c:v>
                </c:pt>
                <c:pt idx="181">
                  <c:v>138.20212942368732</c:v>
                </c:pt>
                <c:pt idx="182">
                  <c:v>138.17227807414366</c:v>
                </c:pt>
                <c:pt idx="183">
                  <c:v>133.05616926611248</c:v>
                </c:pt>
                <c:pt idx="184">
                  <c:v>124.43503544819636</c:v>
                </c:pt>
                <c:pt idx="185">
                  <c:v>116.16693659284205</c:v>
                </c:pt>
                <c:pt idx="186">
                  <c:v>112.03982857973834</c:v>
                </c:pt>
                <c:pt idx="187">
                  <c:v>116.72567980992311</c:v>
                </c:pt>
                <c:pt idx="188">
                  <c:v>121.84418577808999</c:v>
                </c:pt>
                <c:pt idx="189">
                  <c:v>125.24586964184078</c:v>
                </c:pt>
                <c:pt idx="190">
                  <c:v>125.46689148350538</c:v>
                </c:pt>
                <c:pt idx="191">
                  <c:v>126.39626609952013</c:v>
                </c:pt>
                <c:pt idx="192">
                  <c:v>125.56783085931488</c:v>
                </c:pt>
                <c:pt idx="193">
                  <c:v>128.60131921891346</c:v>
                </c:pt>
                <c:pt idx="194">
                  <c:v>127.53971488056079</c:v>
                </c:pt>
                <c:pt idx="195">
                  <c:v>132.70783255758164</c:v>
                </c:pt>
                <c:pt idx="196">
                  <c:v>121.24193484255551</c:v>
                </c:pt>
                <c:pt idx="197">
                  <c:v>125.20290154439778</c:v>
                </c:pt>
                <c:pt idx="198">
                  <c:v>117.2149619597042</c:v>
                </c:pt>
                <c:pt idx="199">
                  <c:v>120.55413975404859</c:v>
                </c:pt>
                <c:pt idx="200">
                  <c:v>117.1280077606026</c:v>
                </c:pt>
                <c:pt idx="201">
                  <c:v>119.46760633415045</c:v>
                </c:pt>
                <c:pt idx="202">
                  <c:v>117.3325122247135</c:v>
                </c:pt>
                <c:pt idx="203">
                  <c:v>116.70988573064432</c:v>
                </c:pt>
                <c:pt idx="204">
                  <c:v>114.48218341566799</c:v>
                </c:pt>
                <c:pt idx="205">
                  <c:v>118.14372979438278</c:v>
                </c:pt>
                <c:pt idx="206">
                  <c:v>113.17630477783682</c:v>
                </c:pt>
                <c:pt idx="207">
                  <c:v>118.84236918013649</c:v>
                </c:pt>
                <c:pt idx="208">
                  <c:v>116.93303746129727</c:v>
                </c:pt>
                <c:pt idx="209">
                  <c:v>115.71585420329805</c:v>
                </c:pt>
                <c:pt idx="210">
                  <c:v>119.47793131285182</c:v>
                </c:pt>
                <c:pt idx="211">
                  <c:v>123.49227192739637</c:v>
                </c:pt>
                <c:pt idx="212">
                  <c:v>120.82111395217679</c:v>
                </c:pt>
                <c:pt idx="213">
                  <c:v>123.42596855782973</c:v>
                </c:pt>
                <c:pt idx="214">
                  <c:v>122.03899190535866</c:v>
                </c:pt>
                <c:pt idx="215">
                  <c:v>122.84091264197545</c:v>
                </c:pt>
                <c:pt idx="216">
                  <c:v>122.23546475535746</c:v>
                </c:pt>
                <c:pt idx="217">
                  <c:v>119.5885518290204</c:v>
                </c:pt>
                <c:pt idx="218">
                  <c:v>124.48576714815104</c:v>
                </c:pt>
                <c:pt idx="219">
                  <c:v>120.875324746328</c:v>
                </c:pt>
                <c:pt idx="220">
                  <c:v>119.12245432851151</c:v>
                </c:pt>
                <c:pt idx="221">
                  <c:v>123.32299673927911</c:v>
                </c:pt>
                <c:pt idx="222">
                  <c:v>123.17837633281613</c:v>
                </c:pt>
                <c:pt idx="223">
                  <c:v>121.40044697181645</c:v>
                </c:pt>
                <c:pt idx="224">
                  <c:v>120.13057596912529</c:v>
                </c:pt>
                <c:pt idx="225">
                  <c:v>120.03476472594993</c:v>
                </c:pt>
                <c:pt idx="226">
                  <c:v>120.32430031930369</c:v>
                </c:pt>
                <c:pt idx="227">
                  <c:v>121.71222779639204</c:v>
                </c:pt>
                <c:pt idx="228">
                  <c:v>119.71480984515711</c:v>
                </c:pt>
                <c:pt idx="229">
                  <c:v>117.62732715487292</c:v>
                </c:pt>
                <c:pt idx="230">
                  <c:v>118.75191873384375</c:v>
                </c:pt>
                <c:pt idx="231">
                  <c:v>115.39159038269581</c:v>
                </c:pt>
                <c:pt idx="232">
                  <c:v>115.63626247004515</c:v>
                </c:pt>
                <c:pt idx="233">
                  <c:v>113.99803730094341</c:v>
                </c:pt>
                <c:pt idx="234">
                  <c:v>114.94025022863838</c:v>
                </c:pt>
                <c:pt idx="235">
                  <c:v>111.80109459684832</c:v>
                </c:pt>
                <c:pt idx="236">
                  <c:v>115.79646961186018</c:v>
                </c:pt>
                <c:pt idx="237">
                  <c:v>115.5446777584351</c:v>
                </c:pt>
                <c:pt idx="238">
                  <c:v>121.2574328374447</c:v>
                </c:pt>
                <c:pt idx="239">
                  <c:v>117.10247466420125</c:v>
                </c:pt>
                <c:pt idx="240">
                  <c:v>116.90163943943226</c:v>
                </c:pt>
                <c:pt idx="241">
                  <c:v>117.30364232456535</c:v>
                </c:pt>
                <c:pt idx="242">
                  <c:v>114.62039902064006</c:v>
                </c:pt>
                <c:pt idx="243">
                  <c:v>121.26533161319551</c:v>
                </c:pt>
                <c:pt idx="244">
                  <c:v>116.32939087198324</c:v>
                </c:pt>
                <c:pt idx="245">
                  <c:v>118.10956460431484</c:v>
                </c:pt>
                <c:pt idx="246">
                  <c:v>113.84135322558402</c:v>
                </c:pt>
                <c:pt idx="247">
                  <c:v>114.85262376459798</c:v>
                </c:pt>
                <c:pt idx="248">
                  <c:v>114.25058475579823</c:v>
                </c:pt>
                <c:pt idx="249">
                  <c:v>107.02934699953241</c:v>
                </c:pt>
                <c:pt idx="250">
                  <c:v>105.28414954109422</c:v>
                </c:pt>
                <c:pt idx="251">
                  <c:v>108.06826502429342</c:v>
                </c:pt>
                <c:pt idx="252">
                  <c:v>113.93650390872067</c:v>
                </c:pt>
                <c:pt idx="253">
                  <c:v>114.12121100562091</c:v>
                </c:pt>
                <c:pt idx="254">
                  <c:v>118.57004347285972</c:v>
                </c:pt>
                <c:pt idx="255">
                  <c:v>106.73519401205967</c:v>
                </c:pt>
                <c:pt idx="256">
                  <c:v>108.97782749780714</c:v>
                </c:pt>
                <c:pt idx="257">
                  <c:v>106.01454227087125</c:v>
                </c:pt>
                <c:pt idx="258">
                  <c:v>112.39323350192291</c:v>
                </c:pt>
                <c:pt idx="259">
                  <c:v>114.74505757025983</c:v>
                </c:pt>
                <c:pt idx="260">
                  <c:v>117.78361875268195</c:v>
                </c:pt>
                <c:pt idx="261">
                  <c:v>116.92534190089413</c:v>
                </c:pt>
                <c:pt idx="262">
                  <c:v>116.43422279632144</c:v>
                </c:pt>
                <c:pt idx="263">
                  <c:v>112.31550017309237</c:v>
                </c:pt>
                <c:pt idx="264">
                  <c:v>111.40145654632715</c:v>
                </c:pt>
                <c:pt idx="265">
                  <c:v>112.26786994900202</c:v>
                </c:pt>
                <c:pt idx="266">
                  <c:v>108.45100450405697</c:v>
                </c:pt>
                <c:pt idx="267">
                  <c:v>108.92990049842406</c:v>
                </c:pt>
                <c:pt idx="268">
                  <c:v>113.03314001236186</c:v>
                </c:pt>
                <c:pt idx="269">
                  <c:v>108.64271315603926</c:v>
                </c:pt>
                <c:pt idx="270">
                  <c:v>103.12099548999694</c:v>
                </c:pt>
                <c:pt idx="271">
                  <c:v>105.78542034765528</c:v>
                </c:pt>
                <c:pt idx="272">
                  <c:v>106.02346271434247</c:v>
                </c:pt>
                <c:pt idx="273">
                  <c:v>104.65828622176464</c:v>
                </c:pt>
                <c:pt idx="274">
                  <c:v>95.66462251280231</c:v>
                </c:pt>
                <c:pt idx="275">
                  <c:v>93.014639834491945</c:v>
                </c:pt>
                <c:pt idx="276">
                  <c:v>95.937003197512809</c:v>
                </c:pt>
                <c:pt idx="277">
                  <c:v>93.269198401126644</c:v>
                </c:pt>
                <c:pt idx="278">
                  <c:v>92.767121250365975</c:v>
                </c:pt>
                <c:pt idx="279">
                  <c:v>90.626984151107123</c:v>
                </c:pt>
                <c:pt idx="280">
                  <c:v>94.551556766458248</c:v>
                </c:pt>
                <c:pt idx="281">
                  <c:v>95.360118984421462</c:v>
                </c:pt>
                <c:pt idx="282">
                  <c:v>95.346810127881412</c:v>
                </c:pt>
                <c:pt idx="283">
                  <c:v>93.697350657540241</c:v>
                </c:pt>
                <c:pt idx="284">
                  <c:v>91.224839362365458</c:v>
                </c:pt>
                <c:pt idx="285">
                  <c:v>91.704645918956857</c:v>
                </c:pt>
                <c:pt idx="286">
                  <c:v>90.78543866907836</c:v>
                </c:pt>
                <c:pt idx="287">
                  <c:v>91.837734686901342</c:v>
                </c:pt>
                <c:pt idx="288">
                  <c:v>91.444369435944623</c:v>
                </c:pt>
                <c:pt idx="289">
                  <c:v>88.579381034649955</c:v>
                </c:pt>
                <c:pt idx="290">
                  <c:v>91.579527581904657</c:v>
                </c:pt>
                <c:pt idx="291">
                  <c:v>93.3634554600565</c:v>
                </c:pt>
                <c:pt idx="292">
                  <c:v>97.045301389358599</c:v>
                </c:pt>
                <c:pt idx="293">
                  <c:v>104.43042866446326</c:v>
                </c:pt>
                <c:pt idx="294">
                  <c:v>101.1866174290767</c:v>
                </c:pt>
                <c:pt idx="295">
                  <c:v>102.66464880265619</c:v>
                </c:pt>
                <c:pt idx="296">
                  <c:v>104.37851434126236</c:v>
                </c:pt>
                <c:pt idx="297">
                  <c:v>107.57525843897037</c:v>
                </c:pt>
                <c:pt idx="298">
                  <c:v>101.79397570602252</c:v>
                </c:pt>
                <c:pt idx="299">
                  <c:v>97.08655858114453</c:v>
                </c:pt>
                <c:pt idx="300">
                  <c:v>98.83314000826627</c:v>
                </c:pt>
                <c:pt idx="301">
                  <c:v>98.900756383438974</c:v>
                </c:pt>
                <c:pt idx="302">
                  <c:v>94.638367297553202</c:v>
                </c:pt>
                <c:pt idx="303">
                  <c:v>99.346380338182286</c:v>
                </c:pt>
                <c:pt idx="304">
                  <c:v>98.227390437116327</c:v>
                </c:pt>
                <c:pt idx="305">
                  <c:v>93.173041694840421</c:v>
                </c:pt>
                <c:pt idx="306">
                  <c:v>91.617988932118621</c:v>
                </c:pt>
                <c:pt idx="307">
                  <c:v>87.351614296469108</c:v>
                </c:pt>
                <c:pt idx="308">
                  <c:v>90.662698347419564</c:v>
                </c:pt>
                <c:pt idx="309">
                  <c:v>85.659579368193718</c:v>
                </c:pt>
                <c:pt idx="310">
                  <c:v>90.471690039356005</c:v>
                </c:pt>
                <c:pt idx="311">
                  <c:v>90.259333765637138</c:v>
                </c:pt>
                <c:pt idx="312">
                  <c:v>92.335489483367525</c:v>
                </c:pt>
                <c:pt idx="313">
                  <c:v>90.805131279737978</c:v>
                </c:pt>
                <c:pt idx="314">
                  <c:v>91.866967068013182</c:v>
                </c:pt>
                <c:pt idx="315">
                  <c:v>89.40140064906646</c:v>
                </c:pt>
                <c:pt idx="316">
                  <c:v>89.213213687094509</c:v>
                </c:pt>
                <c:pt idx="317">
                  <c:v>91.416574667889208</c:v>
                </c:pt>
                <c:pt idx="318">
                  <c:v>92.258849062846934</c:v>
                </c:pt>
                <c:pt idx="319">
                  <c:v>90.695346889332626</c:v>
                </c:pt>
                <c:pt idx="320">
                  <c:v>89.84757758843962</c:v>
                </c:pt>
                <c:pt idx="321">
                  <c:v>91.078982202072112</c:v>
                </c:pt>
                <c:pt idx="322">
                  <c:v>89.990150702688894</c:v>
                </c:pt>
                <c:pt idx="323">
                  <c:v>86.859224353503961</c:v>
                </c:pt>
                <c:pt idx="324">
                  <c:v>93.279693047230879</c:v>
                </c:pt>
                <c:pt idx="325">
                  <c:v>95.800700845158218</c:v>
                </c:pt>
                <c:pt idx="326">
                  <c:v>95.072970859427727</c:v>
                </c:pt>
                <c:pt idx="327">
                  <c:v>98.490030809880693</c:v>
                </c:pt>
                <c:pt idx="328">
                  <c:v>97.186457051046062</c:v>
                </c:pt>
                <c:pt idx="329">
                  <c:v>95.601002240797584</c:v>
                </c:pt>
                <c:pt idx="330">
                  <c:v>95.323652064625392</c:v>
                </c:pt>
                <c:pt idx="331">
                  <c:v>93.275211880375096</c:v>
                </c:pt>
                <c:pt idx="332">
                  <c:v>95.595680615366945</c:v>
                </c:pt>
                <c:pt idx="333">
                  <c:v>95.389937285976046</c:v>
                </c:pt>
                <c:pt idx="334">
                  <c:v>96.884257470010269</c:v>
                </c:pt>
                <c:pt idx="335">
                  <c:v>97.665631664257091</c:v>
                </c:pt>
                <c:pt idx="336">
                  <c:v>101.38970327612962</c:v>
                </c:pt>
                <c:pt idx="337">
                  <c:v>106.40936756166518</c:v>
                </c:pt>
                <c:pt idx="338">
                  <c:v>104.53061885352253</c:v>
                </c:pt>
                <c:pt idx="339">
                  <c:v>100.75614046955114</c:v>
                </c:pt>
                <c:pt idx="340">
                  <c:v>101.80927190278807</c:v>
                </c:pt>
                <c:pt idx="341">
                  <c:v>94.860461064998844</c:v>
                </c:pt>
                <c:pt idx="342">
                  <c:v>93.643797775360071</c:v>
                </c:pt>
                <c:pt idx="343">
                  <c:v>92.632064467804184</c:v>
                </c:pt>
                <c:pt idx="344">
                  <c:v>96.666162089833179</c:v>
                </c:pt>
                <c:pt idx="345">
                  <c:v>95.674659250457069</c:v>
                </c:pt>
                <c:pt idx="346">
                  <c:v>99.535830486412536</c:v>
                </c:pt>
                <c:pt idx="347">
                  <c:v>94.156556502085408</c:v>
                </c:pt>
                <c:pt idx="348">
                  <c:v>91.526179630359593</c:v>
                </c:pt>
                <c:pt idx="349">
                  <c:v>96.225377998102019</c:v>
                </c:pt>
                <c:pt idx="350">
                  <c:v>94.273693892761059</c:v>
                </c:pt>
                <c:pt idx="351">
                  <c:v>101.13025615430195</c:v>
                </c:pt>
                <c:pt idx="352">
                  <c:v>100.81732095730216</c:v>
                </c:pt>
                <c:pt idx="353">
                  <c:v>93.615152914024321</c:v>
                </c:pt>
                <c:pt idx="354">
                  <c:v>94.519475888968174</c:v>
                </c:pt>
                <c:pt idx="355">
                  <c:v>94.341708628973549</c:v>
                </c:pt>
                <c:pt idx="356">
                  <c:v>94.266628107685449</c:v>
                </c:pt>
                <c:pt idx="357">
                  <c:v>95.276767811547174</c:v>
                </c:pt>
                <c:pt idx="358">
                  <c:v>98.422500975660867</c:v>
                </c:pt>
                <c:pt idx="359">
                  <c:v>100.29848820167975</c:v>
                </c:pt>
                <c:pt idx="360">
                  <c:v>97.852004342530464</c:v>
                </c:pt>
                <c:pt idx="361">
                  <c:v>96.216935705865779</c:v>
                </c:pt>
                <c:pt idx="362">
                  <c:v>96.774862015829541</c:v>
                </c:pt>
                <c:pt idx="363">
                  <c:v>97.803619622508478</c:v>
                </c:pt>
                <c:pt idx="364">
                  <c:v>97.68177436709243</c:v>
                </c:pt>
                <c:pt idx="365">
                  <c:v>100.06985286511114</c:v>
                </c:pt>
                <c:pt idx="366">
                  <c:v>100.30739237001291</c:v>
                </c:pt>
                <c:pt idx="367">
                  <c:v>103.25389276589438</c:v>
                </c:pt>
                <c:pt idx="368">
                  <c:v>112.78205984101757</c:v>
                </c:pt>
                <c:pt idx="369">
                  <c:v>110.84072345992278</c:v>
                </c:pt>
                <c:pt idx="370">
                  <c:v>106.85825611668542</c:v>
                </c:pt>
                <c:pt idx="371">
                  <c:v>111.13119580334414</c:v>
                </c:pt>
                <c:pt idx="372">
                  <c:v>111.06966127377915</c:v>
                </c:pt>
                <c:pt idx="373">
                  <c:v>115.57952492946659</c:v>
                </c:pt>
                <c:pt idx="374">
                  <c:v>113.15342826292262</c:v>
                </c:pt>
                <c:pt idx="375">
                  <c:v>119.15842413673903</c:v>
                </c:pt>
                <c:pt idx="376">
                  <c:v>116.64205693893089</c:v>
                </c:pt>
                <c:pt idx="377">
                  <c:v>112.2430498794924</c:v>
                </c:pt>
                <c:pt idx="378">
                  <c:v>111.35121231232338</c:v>
                </c:pt>
                <c:pt idx="379">
                  <c:v>109.98177053168747</c:v>
                </c:pt>
                <c:pt idx="380">
                  <c:v>112.18145235008051</c:v>
                </c:pt>
                <c:pt idx="381">
                  <c:v>115.6520432964</c:v>
                </c:pt>
                <c:pt idx="382">
                  <c:v>122.53629024612344</c:v>
                </c:pt>
                <c:pt idx="383">
                  <c:v>125.03995812360132</c:v>
                </c:pt>
                <c:pt idx="384">
                  <c:v>125.90317862666133</c:v>
                </c:pt>
                <c:pt idx="385">
                  <c:v>125.42159822275815</c:v>
                </c:pt>
                <c:pt idx="386">
                  <c:v>128.99309717869292</c:v>
                </c:pt>
                <c:pt idx="387">
                  <c:v>126.89467437685646</c:v>
                </c:pt>
                <c:pt idx="388">
                  <c:v>130.54798614051475</c:v>
                </c:pt>
                <c:pt idx="389">
                  <c:v>127.98630139797119</c:v>
                </c:pt>
                <c:pt idx="390">
                  <c:v>123.66845062189174</c:v>
                </c:pt>
                <c:pt idx="391">
                  <c:v>121.45044537092238</c:v>
                </c:pt>
                <c:pt idx="392">
                  <c:v>118.83486234714813</c:v>
                </c:pt>
                <c:pt idx="393">
                  <c:v>114.09138995643207</c:v>
                </c:pt>
                <c:pt idx="394">
                  <c:v>114.26931472910051</c:v>
                </c:pt>
                <c:pt idx="395">
                  <c:v>116.76863303824246</c:v>
                </c:pt>
                <c:pt idx="396">
                  <c:v>114.10681544360455</c:v>
                </c:pt>
                <c:pt idx="397">
                  <c:v>111.12712004682078</c:v>
                </c:pt>
                <c:pt idx="398">
                  <c:v>108.90762783251782</c:v>
                </c:pt>
                <c:pt idx="399">
                  <c:v>109.96330185207106</c:v>
                </c:pt>
                <c:pt idx="400">
                  <c:v>110.9007538059177</c:v>
                </c:pt>
                <c:pt idx="401">
                  <c:v>109.99650067045437</c:v>
                </c:pt>
                <c:pt idx="402">
                  <c:v>116.3752254418922</c:v>
                </c:pt>
                <c:pt idx="403">
                  <c:v>121.32051205105024</c:v>
                </c:pt>
                <c:pt idx="404">
                  <c:v>125.91113017699332</c:v>
                </c:pt>
                <c:pt idx="405">
                  <c:v>125.60030440717706</c:v>
                </c:pt>
                <c:pt idx="406">
                  <c:v>123.94571589405038</c:v>
                </c:pt>
                <c:pt idx="407">
                  <c:v>121.233006516443</c:v>
                </c:pt>
                <c:pt idx="408">
                  <c:v>123.17148685321681</c:v>
                </c:pt>
                <c:pt idx="409">
                  <c:v>126.39153005398036</c:v>
                </c:pt>
                <c:pt idx="410">
                  <c:v>124.5976546461939</c:v>
                </c:pt>
                <c:pt idx="411">
                  <c:v>126.24615384755487</c:v>
                </c:pt>
                <c:pt idx="412">
                  <c:v>126.54569335560066</c:v>
                </c:pt>
                <c:pt idx="413">
                  <c:v>123.66692204775745</c:v>
                </c:pt>
                <c:pt idx="414">
                  <c:v>122.51496204581653</c:v>
                </c:pt>
                <c:pt idx="415">
                  <c:v>123.42645326490324</c:v>
                </c:pt>
                <c:pt idx="416">
                  <c:v>125.09953201534633</c:v>
                </c:pt>
                <c:pt idx="417">
                  <c:v>122.92385737034468</c:v>
                </c:pt>
                <c:pt idx="418">
                  <c:v>117.73332838921675</c:v>
                </c:pt>
                <c:pt idx="419">
                  <c:v>113.743808971268</c:v>
                </c:pt>
                <c:pt idx="420">
                  <c:v>112.46447802967509</c:v>
                </c:pt>
                <c:pt idx="421">
                  <c:v>112.27426167687261</c:v>
                </c:pt>
                <c:pt idx="422">
                  <c:v>117.84819303019044</c:v>
                </c:pt>
                <c:pt idx="423">
                  <c:v>118.54022801893855</c:v>
                </c:pt>
                <c:pt idx="424">
                  <c:v>116.88538550341497</c:v>
                </c:pt>
                <c:pt idx="425">
                  <c:v>125.23041465264986</c:v>
                </c:pt>
                <c:pt idx="426">
                  <c:v>124.8457233273337</c:v>
                </c:pt>
                <c:pt idx="427">
                  <c:v>120.69323564839897</c:v>
                </c:pt>
                <c:pt idx="428">
                  <c:v>120.00946622023257</c:v>
                </c:pt>
                <c:pt idx="429">
                  <c:v>120.24887218714446</c:v>
                </c:pt>
                <c:pt idx="430">
                  <c:v>120.60160023894888</c:v>
                </c:pt>
                <c:pt idx="431">
                  <c:v>114.09020599861414</c:v>
                </c:pt>
                <c:pt idx="432">
                  <c:v>115.25368995542946</c:v>
                </c:pt>
                <c:pt idx="433">
                  <c:v>115.57583517095148</c:v>
                </c:pt>
                <c:pt idx="434">
                  <c:v>122.08504960882645</c:v>
                </c:pt>
                <c:pt idx="435">
                  <c:v>124.02917782953837</c:v>
                </c:pt>
                <c:pt idx="436">
                  <c:v>120.62165158316</c:v>
                </c:pt>
                <c:pt idx="437">
                  <c:v>120.78056285768341</c:v>
                </c:pt>
                <c:pt idx="438">
                  <c:v>118.33888206288758</c:v>
                </c:pt>
                <c:pt idx="439">
                  <c:v>116.23003861357262</c:v>
                </c:pt>
                <c:pt idx="440">
                  <c:v>112.39461304023541</c:v>
                </c:pt>
                <c:pt idx="441">
                  <c:v>114.2711427281655</c:v>
                </c:pt>
                <c:pt idx="442">
                  <c:v>117.68978888688414</c:v>
                </c:pt>
                <c:pt idx="443">
                  <c:v>117.75040291329047</c:v>
                </c:pt>
                <c:pt idx="444">
                  <c:v>125.97278823999389</c:v>
                </c:pt>
                <c:pt idx="445">
                  <c:v>131.9842730360036</c:v>
                </c:pt>
                <c:pt idx="446">
                  <c:v>128.21817054535211</c:v>
                </c:pt>
                <c:pt idx="447">
                  <c:v>129.01296762541767</c:v>
                </c:pt>
                <c:pt idx="448">
                  <c:v>130.07846866919445</c:v>
                </c:pt>
                <c:pt idx="449">
                  <c:v>133.56491865948163</c:v>
                </c:pt>
                <c:pt idx="450">
                  <c:v>134.54979407069885</c:v>
                </c:pt>
                <c:pt idx="451">
                  <c:v>134.6552283065505</c:v>
                </c:pt>
                <c:pt idx="452">
                  <c:v>135.03627986322451</c:v>
                </c:pt>
                <c:pt idx="453">
                  <c:v>128.525381951143</c:v>
                </c:pt>
                <c:pt idx="454">
                  <c:v>133.74316935724443</c:v>
                </c:pt>
                <c:pt idx="455">
                  <c:v>135.12181636112447</c:v>
                </c:pt>
                <c:pt idx="456">
                  <c:v>133.74063603265117</c:v>
                </c:pt>
                <c:pt idx="457">
                  <c:v>130.69227754680949</c:v>
                </c:pt>
                <c:pt idx="458">
                  <c:v>131.24933675548877</c:v>
                </c:pt>
                <c:pt idx="459">
                  <c:v>129.40012758270805</c:v>
                </c:pt>
                <c:pt idx="460">
                  <c:v>129.20793857685325</c:v>
                </c:pt>
                <c:pt idx="461">
                  <c:v>129.54967585339753</c:v>
                </c:pt>
                <c:pt idx="462">
                  <c:v>121.3264490630102</c:v>
                </c:pt>
                <c:pt idx="463">
                  <c:v>116.50879455366744</c:v>
                </c:pt>
                <c:pt idx="464">
                  <c:v>123.25532383802593</c:v>
                </c:pt>
                <c:pt idx="465">
                  <c:v>132.55649737079133</c:v>
                </c:pt>
                <c:pt idx="466">
                  <c:v>129.95944791691423</c:v>
                </c:pt>
                <c:pt idx="467">
                  <c:v>133.25659297747117</c:v>
                </c:pt>
                <c:pt idx="468">
                  <c:v>137.37313954795644</c:v>
                </c:pt>
                <c:pt idx="469">
                  <c:v>141.39683069534473</c:v>
                </c:pt>
                <c:pt idx="470">
                  <c:v>143.38217207492957</c:v>
                </c:pt>
                <c:pt idx="471">
                  <c:v>137.89344725191501</c:v>
                </c:pt>
                <c:pt idx="472">
                  <c:v>137.97031982520997</c:v>
                </c:pt>
                <c:pt idx="473">
                  <c:v>132.86498365982337</c:v>
                </c:pt>
                <c:pt idx="474">
                  <c:v>126.22477769888381</c:v>
                </c:pt>
                <c:pt idx="475">
                  <c:v>125.38193250991624</c:v>
                </c:pt>
                <c:pt idx="476">
                  <c:v>125.24939484426361</c:v>
                </c:pt>
                <c:pt idx="477">
                  <c:v>127.2798337450092</c:v>
                </c:pt>
                <c:pt idx="478">
                  <c:v>117.85759585987202</c:v>
                </c:pt>
                <c:pt idx="479">
                  <c:v>120.10056582568795</c:v>
                </c:pt>
                <c:pt idx="480">
                  <c:v>118.19950915051187</c:v>
                </c:pt>
                <c:pt idx="481">
                  <c:v>115.80229228094572</c:v>
                </c:pt>
                <c:pt idx="482">
                  <c:v>115.73980634042123</c:v>
                </c:pt>
                <c:pt idx="483">
                  <c:v>122.32736043486887</c:v>
                </c:pt>
                <c:pt idx="484">
                  <c:v>124.93553630229262</c:v>
                </c:pt>
                <c:pt idx="485">
                  <c:v>127.98560531872216</c:v>
                </c:pt>
                <c:pt idx="486">
                  <c:v>129.79497330938085</c:v>
                </c:pt>
                <c:pt idx="487">
                  <c:v>129.53349126131724</c:v>
                </c:pt>
                <c:pt idx="488">
                  <c:v>127.22863546790612</c:v>
                </c:pt>
                <c:pt idx="489">
                  <c:v>122.83184974091947</c:v>
                </c:pt>
                <c:pt idx="490">
                  <c:v>129.66889828099906</c:v>
                </c:pt>
                <c:pt idx="491">
                  <c:v>133.88251042824885</c:v>
                </c:pt>
                <c:pt idx="492">
                  <c:v>137.45346498068105</c:v>
                </c:pt>
                <c:pt idx="493">
                  <c:v>127.77135077345976</c:v>
                </c:pt>
                <c:pt idx="494">
                  <c:v>126.22296193628424</c:v>
                </c:pt>
                <c:pt idx="495">
                  <c:v>130.21822033500661</c:v>
                </c:pt>
                <c:pt idx="496">
                  <c:v>130.32069348188131</c:v>
                </c:pt>
                <c:pt idx="497">
                  <c:v>122.84991875698312</c:v>
                </c:pt>
                <c:pt idx="498">
                  <c:v>116.63137628135692</c:v>
                </c:pt>
                <c:pt idx="499">
                  <c:v>118.75862461945192</c:v>
                </c:pt>
                <c:pt idx="500">
                  <c:v>115.79996993727306</c:v>
                </c:pt>
                <c:pt idx="501">
                  <c:v>112.14144375549809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B80-41F3-9B32-17FDD7CB8706}"/>
            </c:ext>
          </c:extLst>
        </c:ser>
        <c:ser>
          <c:idx val="18"/>
          <c:order val="18"/>
          <c:tx>
            <c:strRef>
              <c:f>Path_simulation!$S$1</c:f>
              <c:strCache>
                <c:ptCount val="1"/>
                <c:pt idx="0">
                  <c:v>path19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Path_simulation!$S$2:$S$503</c:f>
              <c:numCache>
                <c:formatCode>General</c:formatCode>
                <c:ptCount val="502"/>
                <c:pt idx="0">
                  <c:v>100</c:v>
                </c:pt>
                <c:pt idx="1">
                  <c:v>97.685417404751192</c:v>
                </c:pt>
                <c:pt idx="2">
                  <c:v>99.676144309345801</c:v>
                </c:pt>
                <c:pt idx="3">
                  <c:v>101.28055755633297</c:v>
                </c:pt>
                <c:pt idx="4">
                  <c:v>99.772663882527411</c:v>
                </c:pt>
                <c:pt idx="5">
                  <c:v>96.706189082503172</c:v>
                </c:pt>
                <c:pt idx="6">
                  <c:v>101.18509839634167</c:v>
                </c:pt>
                <c:pt idx="7">
                  <c:v>100.86096289098411</c:v>
                </c:pt>
                <c:pt idx="8">
                  <c:v>99.350642426969301</c:v>
                </c:pt>
                <c:pt idx="9">
                  <c:v>99.449822118073129</c:v>
                </c:pt>
                <c:pt idx="10">
                  <c:v>94.824271130785675</c:v>
                </c:pt>
                <c:pt idx="11">
                  <c:v>96.262006179446246</c:v>
                </c:pt>
                <c:pt idx="12">
                  <c:v>101.59161303929686</c:v>
                </c:pt>
                <c:pt idx="13">
                  <c:v>106.93971687777417</c:v>
                </c:pt>
                <c:pt idx="14">
                  <c:v>99.294336733986384</c:v>
                </c:pt>
                <c:pt idx="15">
                  <c:v>98.497219052661166</c:v>
                </c:pt>
                <c:pt idx="16">
                  <c:v>97.882003355823869</c:v>
                </c:pt>
                <c:pt idx="17">
                  <c:v>102.4929501122471</c:v>
                </c:pt>
                <c:pt idx="18">
                  <c:v>99.186767390443549</c:v>
                </c:pt>
                <c:pt idx="19">
                  <c:v>105.500470449014</c:v>
                </c:pt>
                <c:pt idx="20">
                  <c:v>111.61799586557356</c:v>
                </c:pt>
                <c:pt idx="21">
                  <c:v>114.8490685743283</c:v>
                </c:pt>
                <c:pt idx="22">
                  <c:v>112.07179562121499</c:v>
                </c:pt>
                <c:pt idx="23">
                  <c:v>114.84239974741719</c:v>
                </c:pt>
                <c:pt idx="24">
                  <c:v>117.02307178824452</c:v>
                </c:pt>
                <c:pt idx="25">
                  <c:v>113.9520546929468</c:v>
                </c:pt>
                <c:pt idx="26">
                  <c:v>111.90669664328587</c:v>
                </c:pt>
                <c:pt idx="27">
                  <c:v>108.82404386902148</c:v>
                </c:pt>
                <c:pt idx="28">
                  <c:v>114.53090066242142</c:v>
                </c:pt>
                <c:pt idx="29">
                  <c:v>114.12254597293285</c:v>
                </c:pt>
                <c:pt idx="30">
                  <c:v>106.90223674338894</c:v>
                </c:pt>
                <c:pt idx="31">
                  <c:v>109.07694040525543</c:v>
                </c:pt>
                <c:pt idx="32">
                  <c:v>107.32739178292931</c:v>
                </c:pt>
                <c:pt idx="33">
                  <c:v>108.10009731203989</c:v>
                </c:pt>
                <c:pt idx="34">
                  <c:v>105.39297600469311</c:v>
                </c:pt>
                <c:pt idx="35">
                  <c:v>106.28500054407765</c:v>
                </c:pt>
                <c:pt idx="36">
                  <c:v>107.05243844921505</c:v>
                </c:pt>
                <c:pt idx="37">
                  <c:v>105.41274937577897</c:v>
                </c:pt>
                <c:pt idx="38">
                  <c:v>105.84270678264635</c:v>
                </c:pt>
                <c:pt idx="39">
                  <c:v>104.14399165414727</c:v>
                </c:pt>
                <c:pt idx="40">
                  <c:v>104.7641064812088</c:v>
                </c:pt>
                <c:pt idx="41">
                  <c:v>103.62706146102401</c:v>
                </c:pt>
                <c:pt idx="42">
                  <c:v>104.68041126690871</c:v>
                </c:pt>
                <c:pt idx="43">
                  <c:v>105.8473784561382</c:v>
                </c:pt>
                <c:pt idx="44">
                  <c:v>102.6084485104931</c:v>
                </c:pt>
                <c:pt idx="45">
                  <c:v>98.577763390400165</c:v>
                </c:pt>
                <c:pt idx="46">
                  <c:v>95.867353670717932</c:v>
                </c:pt>
                <c:pt idx="47">
                  <c:v>99.883922508003877</c:v>
                </c:pt>
                <c:pt idx="48">
                  <c:v>102.29378102214429</c:v>
                </c:pt>
                <c:pt idx="49">
                  <c:v>100.68711396964819</c:v>
                </c:pt>
                <c:pt idx="50">
                  <c:v>102.17015281395807</c:v>
                </c:pt>
                <c:pt idx="51">
                  <c:v>100.81129124121949</c:v>
                </c:pt>
                <c:pt idx="52">
                  <c:v>91.886045936107621</c:v>
                </c:pt>
                <c:pt idx="53">
                  <c:v>90.350921641254246</c:v>
                </c:pt>
                <c:pt idx="54">
                  <c:v>97.380650916060802</c:v>
                </c:pt>
                <c:pt idx="55">
                  <c:v>100.46510702857233</c:v>
                </c:pt>
                <c:pt idx="56">
                  <c:v>100.20550798215071</c:v>
                </c:pt>
                <c:pt idx="57">
                  <c:v>97.780224574350939</c:v>
                </c:pt>
                <c:pt idx="58">
                  <c:v>97.540159249465844</c:v>
                </c:pt>
                <c:pt idx="59">
                  <c:v>101.54176501687708</c:v>
                </c:pt>
                <c:pt idx="60">
                  <c:v>95.143211210707094</c:v>
                </c:pt>
                <c:pt idx="61">
                  <c:v>96.289223949373493</c:v>
                </c:pt>
                <c:pt idx="62">
                  <c:v>93.916948975955151</c:v>
                </c:pt>
                <c:pt idx="63">
                  <c:v>96.6235610814485</c:v>
                </c:pt>
                <c:pt idx="64">
                  <c:v>91.879170815373755</c:v>
                </c:pt>
                <c:pt idx="65">
                  <c:v>91.222619932422688</c:v>
                </c:pt>
                <c:pt idx="66">
                  <c:v>91.620918189332556</c:v>
                </c:pt>
                <c:pt idx="67">
                  <c:v>88.695726882265035</c:v>
                </c:pt>
                <c:pt idx="68">
                  <c:v>86.508110179722763</c:v>
                </c:pt>
                <c:pt idx="69">
                  <c:v>87.662987535025053</c:v>
                </c:pt>
                <c:pt idx="70">
                  <c:v>90.48048467036935</c:v>
                </c:pt>
                <c:pt idx="71">
                  <c:v>89.946334065575442</c:v>
                </c:pt>
                <c:pt idx="72">
                  <c:v>88.056203699264898</c:v>
                </c:pt>
                <c:pt idx="73">
                  <c:v>85.900001001466109</c:v>
                </c:pt>
                <c:pt idx="74">
                  <c:v>85.51197650955568</c:v>
                </c:pt>
                <c:pt idx="75">
                  <c:v>81.779023140415205</c:v>
                </c:pt>
                <c:pt idx="76">
                  <c:v>79.32886646828355</c:v>
                </c:pt>
                <c:pt idx="77">
                  <c:v>76.43176484837339</c:v>
                </c:pt>
                <c:pt idx="78">
                  <c:v>72.301779761078279</c:v>
                </c:pt>
                <c:pt idx="79">
                  <c:v>73.219053584689973</c:v>
                </c:pt>
                <c:pt idx="80">
                  <c:v>73.885858554019379</c:v>
                </c:pt>
                <c:pt idx="81">
                  <c:v>73.762943845800066</c:v>
                </c:pt>
                <c:pt idx="82">
                  <c:v>70.811456346685546</c:v>
                </c:pt>
                <c:pt idx="83">
                  <c:v>69.57064387372705</c:v>
                </c:pt>
                <c:pt idx="84">
                  <c:v>69.714037549882406</c:v>
                </c:pt>
                <c:pt idx="85">
                  <c:v>70.012426161506539</c:v>
                </c:pt>
                <c:pt idx="86">
                  <c:v>71.041645304032812</c:v>
                </c:pt>
                <c:pt idx="87">
                  <c:v>70.324260868895152</c:v>
                </c:pt>
                <c:pt idx="88">
                  <c:v>66.062083501208249</c:v>
                </c:pt>
                <c:pt idx="89">
                  <c:v>63.006173556078402</c:v>
                </c:pt>
                <c:pt idx="90">
                  <c:v>62.636712165031689</c:v>
                </c:pt>
                <c:pt idx="91">
                  <c:v>62.843196274217981</c:v>
                </c:pt>
                <c:pt idx="92">
                  <c:v>62.962605940029789</c:v>
                </c:pt>
                <c:pt idx="93">
                  <c:v>64.521475544740866</c:v>
                </c:pt>
                <c:pt idx="94">
                  <c:v>66.633307253142348</c:v>
                </c:pt>
                <c:pt idx="95">
                  <c:v>68.854336581442823</c:v>
                </c:pt>
                <c:pt idx="96">
                  <c:v>66.888290438120876</c:v>
                </c:pt>
                <c:pt idx="97">
                  <c:v>66.05907433029752</c:v>
                </c:pt>
                <c:pt idx="98">
                  <c:v>67.878262029598304</c:v>
                </c:pt>
                <c:pt idx="99">
                  <c:v>66.352945280064745</c:v>
                </c:pt>
                <c:pt idx="100">
                  <c:v>66.190641010765916</c:v>
                </c:pt>
                <c:pt idx="101">
                  <c:v>65.477824851400101</c:v>
                </c:pt>
                <c:pt idx="102">
                  <c:v>64.498049260290188</c:v>
                </c:pt>
                <c:pt idx="103">
                  <c:v>63.025217926043865</c:v>
                </c:pt>
                <c:pt idx="104">
                  <c:v>60.786615004723615</c:v>
                </c:pt>
                <c:pt idx="105">
                  <c:v>61.922996469100326</c:v>
                </c:pt>
                <c:pt idx="106">
                  <c:v>62.156176575185377</c:v>
                </c:pt>
                <c:pt idx="107">
                  <c:v>64.832301313124717</c:v>
                </c:pt>
                <c:pt idx="108">
                  <c:v>63.462902829876093</c:v>
                </c:pt>
                <c:pt idx="109">
                  <c:v>61.4534887666738</c:v>
                </c:pt>
                <c:pt idx="110">
                  <c:v>58.821658332506509</c:v>
                </c:pt>
                <c:pt idx="111">
                  <c:v>56.179417397724542</c:v>
                </c:pt>
                <c:pt idx="112">
                  <c:v>57.233319824035412</c:v>
                </c:pt>
                <c:pt idx="113">
                  <c:v>54.929130657765747</c:v>
                </c:pt>
                <c:pt idx="114">
                  <c:v>54.633943319923219</c:v>
                </c:pt>
                <c:pt idx="115">
                  <c:v>55.716141966726362</c:v>
                </c:pt>
                <c:pt idx="116">
                  <c:v>57.423555912489434</c:v>
                </c:pt>
                <c:pt idx="117">
                  <c:v>58.62585394404131</c:v>
                </c:pt>
                <c:pt idx="118">
                  <c:v>60.381253427026977</c:v>
                </c:pt>
                <c:pt idx="119">
                  <c:v>62.012711363035187</c:v>
                </c:pt>
                <c:pt idx="120">
                  <c:v>60.113833167676084</c:v>
                </c:pt>
                <c:pt idx="121">
                  <c:v>59.595334010742924</c:v>
                </c:pt>
                <c:pt idx="122">
                  <c:v>57.943249873217383</c:v>
                </c:pt>
                <c:pt idx="123">
                  <c:v>54.734425195176492</c:v>
                </c:pt>
                <c:pt idx="124">
                  <c:v>55.924692831378906</c:v>
                </c:pt>
                <c:pt idx="125">
                  <c:v>52.052551340651839</c:v>
                </c:pt>
                <c:pt idx="126">
                  <c:v>51.786876617345023</c:v>
                </c:pt>
                <c:pt idx="127">
                  <c:v>50.676887920584775</c:v>
                </c:pt>
                <c:pt idx="128">
                  <c:v>50.53063463297751</c:v>
                </c:pt>
                <c:pt idx="129">
                  <c:v>48.077359862522329</c:v>
                </c:pt>
                <c:pt idx="130">
                  <c:v>51.843987994906605</c:v>
                </c:pt>
                <c:pt idx="131">
                  <c:v>53.050162023330444</c:v>
                </c:pt>
                <c:pt idx="132">
                  <c:v>53.647968131890622</c:v>
                </c:pt>
                <c:pt idx="133">
                  <c:v>53.989508575471085</c:v>
                </c:pt>
                <c:pt idx="134">
                  <c:v>54.045485555093329</c:v>
                </c:pt>
                <c:pt idx="135">
                  <c:v>52.150860374964985</c:v>
                </c:pt>
                <c:pt idx="136">
                  <c:v>55.739138170511438</c:v>
                </c:pt>
                <c:pt idx="137">
                  <c:v>55.898190061539985</c:v>
                </c:pt>
                <c:pt idx="138">
                  <c:v>59.42903323612672</c:v>
                </c:pt>
                <c:pt idx="139">
                  <c:v>56.16029459641311</c:v>
                </c:pt>
                <c:pt idx="140">
                  <c:v>57.051241165989126</c:v>
                </c:pt>
                <c:pt idx="141">
                  <c:v>56.417724032402774</c:v>
                </c:pt>
                <c:pt idx="142">
                  <c:v>58.333825290484953</c:v>
                </c:pt>
                <c:pt idx="143">
                  <c:v>58.572789048796004</c:v>
                </c:pt>
                <c:pt idx="144">
                  <c:v>60.806610270483475</c:v>
                </c:pt>
                <c:pt idx="145">
                  <c:v>62.520958126827232</c:v>
                </c:pt>
                <c:pt idx="146">
                  <c:v>63.687133424400493</c:v>
                </c:pt>
                <c:pt idx="147">
                  <c:v>64.066501798581527</c:v>
                </c:pt>
                <c:pt idx="148">
                  <c:v>62.283099912784252</c:v>
                </c:pt>
                <c:pt idx="149">
                  <c:v>58.527504820749144</c:v>
                </c:pt>
                <c:pt idx="150">
                  <c:v>61.81167544970635</c:v>
                </c:pt>
                <c:pt idx="151">
                  <c:v>61.894851851531165</c:v>
                </c:pt>
                <c:pt idx="152">
                  <c:v>62.777114780535314</c:v>
                </c:pt>
                <c:pt idx="153">
                  <c:v>64.972832106511731</c:v>
                </c:pt>
                <c:pt idx="154">
                  <c:v>66.572241349606472</c:v>
                </c:pt>
                <c:pt idx="155">
                  <c:v>65.312183177913028</c:v>
                </c:pt>
                <c:pt idx="156">
                  <c:v>69.765867960675948</c:v>
                </c:pt>
                <c:pt idx="157">
                  <c:v>69.692464938977992</c:v>
                </c:pt>
                <c:pt idx="158">
                  <c:v>69.809390676039072</c:v>
                </c:pt>
                <c:pt idx="159">
                  <c:v>69.326214287701688</c:v>
                </c:pt>
                <c:pt idx="160">
                  <c:v>70.424545139123722</c:v>
                </c:pt>
                <c:pt idx="161">
                  <c:v>68.507826257939399</c:v>
                </c:pt>
                <c:pt idx="162">
                  <c:v>66.189536966823169</c:v>
                </c:pt>
                <c:pt idx="163">
                  <c:v>66.98763754596277</c:v>
                </c:pt>
                <c:pt idx="164">
                  <c:v>61.955019920634399</c:v>
                </c:pt>
                <c:pt idx="165">
                  <c:v>61.755493940659768</c:v>
                </c:pt>
                <c:pt idx="166">
                  <c:v>65.409062260915675</c:v>
                </c:pt>
                <c:pt idx="167">
                  <c:v>65.508691225871047</c:v>
                </c:pt>
                <c:pt idx="168">
                  <c:v>65.994991982809239</c:v>
                </c:pt>
                <c:pt idx="169">
                  <c:v>65.02159132213157</c:v>
                </c:pt>
                <c:pt idx="170">
                  <c:v>66.363665070771944</c:v>
                </c:pt>
                <c:pt idx="171">
                  <c:v>65.633688838754466</c:v>
                </c:pt>
                <c:pt idx="172">
                  <c:v>67.202934512682901</c:v>
                </c:pt>
                <c:pt idx="173">
                  <c:v>70.03907719561748</c:v>
                </c:pt>
                <c:pt idx="174">
                  <c:v>72.765669404788241</c:v>
                </c:pt>
                <c:pt idx="175">
                  <c:v>72.800540133348207</c:v>
                </c:pt>
                <c:pt idx="176">
                  <c:v>75.452650864546186</c:v>
                </c:pt>
                <c:pt idx="177">
                  <c:v>74.076782302913415</c:v>
                </c:pt>
                <c:pt idx="178">
                  <c:v>80.178144422983692</c:v>
                </c:pt>
                <c:pt idx="179">
                  <c:v>81.693184192078874</c:v>
                </c:pt>
                <c:pt idx="180">
                  <c:v>84.76243758970864</c:v>
                </c:pt>
                <c:pt idx="181">
                  <c:v>85.044129704800397</c:v>
                </c:pt>
                <c:pt idx="182">
                  <c:v>85.741100156210493</c:v>
                </c:pt>
                <c:pt idx="183">
                  <c:v>90.020951932835032</c:v>
                </c:pt>
                <c:pt idx="184">
                  <c:v>88.822686210147594</c:v>
                </c:pt>
                <c:pt idx="185">
                  <c:v>85.637769752612655</c:v>
                </c:pt>
                <c:pt idx="186">
                  <c:v>83.710013798182032</c:v>
                </c:pt>
                <c:pt idx="187">
                  <c:v>81.229616482473432</c:v>
                </c:pt>
                <c:pt idx="188">
                  <c:v>81.12279786844573</c:v>
                </c:pt>
                <c:pt idx="189">
                  <c:v>80.312114881513054</c:v>
                </c:pt>
                <c:pt idx="190">
                  <c:v>81.169938228591931</c:v>
                </c:pt>
                <c:pt idx="191">
                  <c:v>82.982913322601291</c:v>
                </c:pt>
                <c:pt idx="192">
                  <c:v>83.916758477533321</c:v>
                </c:pt>
                <c:pt idx="193">
                  <c:v>83.314476272146976</c:v>
                </c:pt>
                <c:pt idx="194">
                  <c:v>81.817872627094047</c:v>
                </c:pt>
                <c:pt idx="195">
                  <c:v>83.920858226433467</c:v>
                </c:pt>
                <c:pt idx="196">
                  <c:v>86.638932566931089</c:v>
                </c:pt>
                <c:pt idx="197">
                  <c:v>83.99786203952614</c:v>
                </c:pt>
                <c:pt idx="198">
                  <c:v>81.729518443407784</c:v>
                </c:pt>
                <c:pt idx="199">
                  <c:v>84.086155705789835</c:v>
                </c:pt>
                <c:pt idx="200">
                  <c:v>85.902035552223737</c:v>
                </c:pt>
                <c:pt idx="201">
                  <c:v>87.54672113610836</c:v>
                </c:pt>
                <c:pt idx="202">
                  <c:v>91.064977576955997</c:v>
                </c:pt>
                <c:pt idx="203">
                  <c:v>93.569980965757765</c:v>
                </c:pt>
                <c:pt idx="204">
                  <c:v>95.83077137139874</c:v>
                </c:pt>
                <c:pt idx="205">
                  <c:v>100.43653715496735</c:v>
                </c:pt>
                <c:pt idx="206">
                  <c:v>102.17259943318962</c:v>
                </c:pt>
                <c:pt idx="207">
                  <c:v>100.85094973997521</c:v>
                </c:pt>
                <c:pt idx="208">
                  <c:v>100.616398071452</c:v>
                </c:pt>
                <c:pt idx="209">
                  <c:v>97.560224806335569</c:v>
                </c:pt>
                <c:pt idx="210">
                  <c:v>95.703134061991818</c:v>
                </c:pt>
                <c:pt idx="211">
                  <c:v>91.628017063817424</c:v>
                </c:pt>
                <c:pt idx="212">
                  <c:v>89.068538296318636</c:v>
                </c:pt>
                <c:pt idx="213">
                  <c:v>88.814826501895652</c:v>
                </c:pt>
                <c:pt idx="214">
                  <c:v>87.340886033601564</c:v>
                </c:pt>
                <c:pt idx="215">
                  <c:v>87.049475871601985</c:v>
                </c:pt>
                <c:pt idx="216">
                  <c:v>91.32118881622624</c:v>
                </c:pt>
                <c:pt idx="217">
                  <c:v>94.207329206625047</c:v>
                </c:pt>
                <c:pt idx="218">
                  <c:v>94.867300663139517</c:v>
                </c:pt>
                <c:pt idx="219">
                  <c:v>95.858271430574518</c:v>
                </c:pt>
                <c:pt idx="220">
                  <c:v>96.253880659676497</c:v>
                </c:pt>
                <c:pt idx="221">
                  <c:v>99.205212101827655</c:v>
                </c:pt>
                <c:pt idx="222">
                  <c:v>97.555570928819833</c:v>
                </c:pt>
                <c:pt idx="223">
                  <c:v>99.033032984326468</c:v>
                </c:pt>
                <c:pt idx="224">
                  <c:v>94.965146041271424</c:v>
                </c:pt>
                <c:pt idx="225">
                  <c:v>93.977916261977455</c:v>
                </c:pt>
                <c:pt idx="226">
                  <c:v>93.662815674881074</c:v>
                </c:pt>
                <c:pt idx="227">
                  <c:v>89.858002542018269</c:v>
                </c:pt>
                <c:pt idx="228">
                  <c:v>89.413495730201774</c:v>
                </c:pt>
                <c:pt idx="229">
                  <c:v>92.332636345696642</c:v>
                </c:pt>
                <c:pt idx="230">
                  <c:v>94.202306102557799</c:v>
                </c:pt>
                <c:pt idx="231">
                  <c:v>93.583889190104401</c:v>
                </c:pt>
                <c:pt idx="232">
                  <c:v>91.431661141205353</c:v>
                </c:pt>
                <c:pt idx="233">
                  <c:v>90.779996424586344</c:v>
                </c:pt>
                <c:pt idx="234">
                  <c:v>90.441675402885892</c:v>
                </c:pt>
                <c:pt idx="235">
                  <c:v>88.618216311420937</c:v>
                </c:pt>
                <c:pt idx="236">
                  <c:v>94.762548463872889</c:v>
                </c:pt>
                <c:pt idx="237">
                  <c:v>95.500003719339219</c:v>
                </c:pt>
                <c:pt idx="238">
                  <c:v>98.692153858351844</c:v>
                </c:pt>
                <c:pt idx="239">
                  <c:v>98.372065957598366</c:v>
                </c:pt>
                <c:pt idx="240">
                  <c:v>98.111180133625481</c:v>
                </c:pt>
                <c:pt idx="241">
                  <c:v>94.489907624602282</c:v>
                </c:pt>
                <c:pt idx="242">
                  <c:v>95.228041464368957</c:v>
                </c:pt>
                <c:pt idx="243">
                  <c:v>95.665827640337071</c:v>
                </c:pt>
                <c:pt idx="244">
                  <c:v>94.817713659120201</c:v>
                </c:pt>
                <c:pt idx="245">
                  <c:v>99.793543150530454</c:v>
                </c:pt>
                <c:pt idx="246">
                  <c:v>100.37674179708199</c:v>
                </c:pt>
                <c:pt idx="247">
                  <c:v>100.32247791910105</c:v>
                </c:pt>
                <c:pt idx="248">
                  <c:v>98.133931561213686</c:v>
                </c:pt>
                <c:pt idx="249">
                  <c:v>99.399188946136107</c:v>
                </c:pt>
                <c:pt idx="250">
                  <c:v>102.99397117530047</c:v>
                </c:pt>
                <c:pt idx="251">
                  <c:v>103.46342431641955</c:v>
                </c:pt>
                <c:pt idx="252">
                  <c:v>103.16130712596528</c:v>
                </c:pt>
                <c:pt idx="253">
                  <c:v>95.501996791178357</c:v>
                </c:pt>
                <c:pt idx="254">
                  <c:v>90.777106802951096</c:v>
                </c:pt>
                <c:pt idx="255">
                  <c:v>91.48158150876705</c:v>
                </c:pt>
                <c:pt idx="256">
                  <c:v>94.248212429674496</c:v>
                </c:pt>
                <c:pt idx="257">
                  <c:v>96.077481540596281</c:v>
                </c:pt>
                <c:pt idx="258">
                  <c:v>97.625394806319321</c:v>
                </c:pt>
                <c:pt idx="259">
                  <c:v>97.36864974841582</c:v>
                </c:pt>
                <c:pt idx="260">
                  <c:v>93.053142206262763</c:v>
                </c:pt>
                <c:pt idx="261">
                  <c:v>94.27211112682258</c:v>
                </c:pt>
                <c:pt idx="262">
                  <c:v>90.941789120517114</c:v>
                </c:pt>
                <c:pt idx="263">
                  <c:v>92.78378116144583</c:v>
                </c:pt>
                <c:pt idx="264">
                  <c:v>95.470752549209124</c:v>
                </c:pt>
                <c:pt idx="265">
                  <c:v>90.192813738079764</c:v>
                </c:pt>
                <c:pt idx="266">
                  <c:v>89.891540588322897</c:v>
                </c:pt>
                <c:pt idx="267">
                  <c:v>90.893921839370847</c:v>
                </c:pt>
                <c:pt idx="268">
                  <c:v>92.143818902423575</c:v>
                </c:pt>
                <c:pt idx="269">
                  <c:v>87.907395632010932</c:v>
                </c:pt>
                <c:pt idx="270">
                  <c:v>90.795941199901435</c:v>
                </c:pt>
                <c:pt idx="271">
                  <c:v>89.060245443363414</c:v>
                </c:pt>
                <c:pt idx="272">
                  <c:v>90.058673667598953</c:v>
                </c:pt>
                <c:pt idx="273">
                  <c:v>92.412095193763236</c:v>
                </c:pt>
                <c:pt idx="274">
                  <c:v>84.937073435772604</c:v>
                </c:pt>
                <c:pt idx="275">
                  <c:v>80.891274624444989</c:v>
                </c:pt>
                <c:pt idx="276">
                  <c:v>82.844487958953209</c:v>
                </c:pt>
                <c:pt idx="277">
                  <c:v>80.037997971766714</c:v>
                </c:pt>
                <c:pt idx="278">
                  <c:v>84.696325578554877</c:v>
                </c:pt>
                <c:pt idx="279">
                  <c:v>84.338325684310519</c:v>
                </c:pt>
                <c:pt idx="280">
                  <c:v>80.088646762443389</c:v>
                </c:pt>
                <c:pt idx="281">
                  <c:v>78.346691811217624</c:v>
                </c:pt>
                <c:pt idx="282">
                  <c:v>75.335407972005754</c:v>
                </c:pt>
                <c:pt idx="283">
                  <c:v>77.991530750853073</c:v>
                </c:pt>
                <c:pt idx="284">
                  <c:v>77.984034620993896</c:v>
                </c:pt>
                <c:pt idx="285">
                  <c:v>74.18938997874919</c:v>
                </c:pt>
                <c:pt idx="286">
                  <c:v>73.730181334259129</c:v>
                </c:pt>
                <c:pt idx="287">
                  <c:v>76.902067314104784</c:v>
                </c:pt>
                <c:pt idx="288">
                  <c:v>77.692103543082013</c:v>
                </c:pt>
                <c:pt idx="289">
                  <c:v>75.082331932524156</c:v>
                </c:pt>
                <c:pt idx="290">
                  <c:v>70.506011250898297</c:v>
                </c:pt>
                <c:pt idx="291">
                  <c:v>72.580465758635526</c:v>
                </c:pt>
                <c:pt idx="292">
                  <c:v>68.42782649612451</c:v>
                </c:pt>
                <c:pt idx="293">
                  <c:v>70.030638239414742</c:v>
                </c:pt>
                <c:pt idx="294">
                  <c:v>72.844020696336884</c:v>
                </c:pt>
                <c:pt idx="295">
                  <c:v>70.746684512695012</c:v>
                </c:pt>
                <c:pt idx="296">
                  <c:v>69.498838045239467</c:v>
                </c:pt>
                <c:pt idx="297">
                  <c:v>68.007575680798794</c:v>
                </c:pt>
                <c:pt idx="298">
                  <c:v>71.441040095325377</c:v>
                </c:pt>
                <c:pt idx="299">
                  <c:v>73.774287844454747</c:v>
                </c:pt>
                <c:pt idx="300">
                  <c:v>71.110575875274819</c:v>
                </c:pt>
                <c:pt idx="301">
                  <c:v>71.044378685716637</c:v>
                </c:pt>
                <c:pt idx="302">
                  <c:v>69.373434485112398</c:v>
                </c:pt>
                <c:pt idx="303">
                  <c:v>67.397963111275416</c:v>
                </c:pt>
                <c:pt idx="304">
                  <c:v>68.962109047424363</c:v>
                </c:pt>
                <c:pt idx="305">
                  <c:v>71.271055211098101</c:v>
                </c:pt>
                <c:pt idx="306">
                  <c:v>71.310775463849609</c:v>
                </c:pt>
                <c:pt idx="307">
                  <c:v>71.241479920774864</c:v>
                </c:pt>
                <c:pt idx="308">
                  <c:v>71.922893732779741</c:v>
                </c:pt>
                <c:pt idx="309">
                  <c:v>70.024560107545526</c:v>
                </c:pt>
                <c:pt idx="310">
                  <c:v>75.53893871771588</c:v>
                </c:pt>
                <c:pt idx="311">
                  <c:v>76.984298117131132</c:v>
                </c:pt>
                <c:pt idx="312">
                  <c:v>74.309246086274172</c:v>
                </c:pt>
                <c:pt idx="313">
                  <c:v>72.733333061710525</c:v>
                </c:pt>
                <c:pt idx="314">
                  <c:v>71.745038186085935</c:v>
                </c:pt>
                <c:pt idx="315">
                  <c:v>71.439938740037334</c:v>
                </c:pt>
                <c:pt idx="316">
                  <c:v>75.117049362430706</c:v>
                </c:pt>
                <c:pt idx="317">
                  <c:v>72.600524171151505</c:v>
                </c:pt>
                <c:pt idx="318">
                  <c:v>76.412943837507797</c:v>
                </c:pt>
                <c:pt idx="319">
                  <c:v>71.613982848198049</c:v>
                </c:pt>
                <c:pt idx="320">
                  <c:v>70.277278374556261</c:v>
                </c:pt>
                <c:pt idx="321">
                  <c:v>68.848773436439146</c:v>
                </c:pt>
                <c:pt idx="322">
                  <c:v>68.67002261712517</c:v>
                </c:pt>
                <c:pt idx="323">
                  <c:v>65.325724213729018</c:v>
                </c:pt>
                <c:pt idx="324">
                  <c:v>65.75599763277917</c:v>
                </c:pt>
                <c:pt idx="325">
                  <c:v>64.803272253228485</c:v>
                </c:pt>
                <c:pt idx="326">
                  <c:v>65.132500750925288</c:v>
                </c:pt>
                <c:pt idx="327">
                  <c:v>62.995640290600662</c:v>
                </c:pt>
                <c:pt idx="328">
                  <c:v>62.617657509871513</c:v>
                </c:pt>
                <c:pt idx="329">
                  <c:v>63.710134518075407</c:v>
                </c:pt>
                <c:pt idx="330">
                  <c:v>66.660733546260687</c:v>
                </c:pt>
                <c:pt idx="331">
                  <c:v>68.348953592980422</c:v>
                </c:pt>
                <c:pt idx="332">
                  <c:v>69.009508374512393</c:v>
                </c:pt>
                <c:pt idx="333">
                  <c:v>64.953656891127281</c:v>
                </c:pt>
                <c:pt idx="334">
                  <c:v>65.056023125829114</c:v>
                </c:pt>
                <c:pt idx="335">
                  <c:v>65.535159314778426</c:v>
                </c:pt>
                <c:pt idx="336">
                  <c:v>66.225155435670999</c:v>
                </c:pt>
                <c:pt idx="337">
                  <c:v>69.717681271317545</c:v>
                </c:pt>
                <c:pt idx="338">
                  <c:v>67.518775931184152</c:v>
                </c:pt>
                <c:pt idx="339">
                  <c:v>69.009526428253011</c:v>
                </c:pt>
                <c:pt idx="340">
                  <c:v>67.239858235893948</c:v>
                </c:pt>
                <c:pt idx="341">
                  <c:v>66.044921698804458</c:v>
                </c:pt>
                <c:pt idx="342">
                  <c:v>64.231373848251224</c:v>
                </c:pt>
                <c:pt idx="343">
                  <c:v>65.515159628770107</c:v>
                </c:pt>
                <c:pt idx="344">
                  <c:v>64.258606079829519</c:v>
                </c:pt>
                <c:pt idx="345">
                  <c:v>63.372709771218368</c:v>
                </c:pt>
                <c:pt idx="346">
                  <c:v>63.780933378283144</c:v>
                </c:pt>
                <c:pt idx="347">
                  <c:v>62.24767997704614</c:v>
                </c:pt>
                <c:pt idx="348">
                  <c:v>59.428221719755889</c:v>
                </c:pt>
                <c:pt idx="349">
                  <c:v>59.015711660338333</c:v>
                </c:pt>
                <c:pt idx="350">
                  <c:v>57.095015847480219</c:v>
                </c:pt>
                <c:pt idx="351">
                  <c:v>56.322310248568321</c:v>
                </c:pt>
                <c:pt idx="352">
                  <c:v>56.552759354116937</c:v>
                </c:pt>
                <c:pt idx="353">
                  <c:v>57.731840405072994</c:v>
                </c:pt>
                <c:pt idx="354">
                  <c:v>55.133358790944612</c:v>
                </c:pt>
                <c:pt idx="355">
                  <c:v>52.74697601916597</c:v>
                </c:pt>
                <c:pt idx="356">
                  <c:v>49.548844059444399</c:v>
                </c:pt>
                <c:pt idx="357">
                  <c:v>49.472052566138395</c:v>
                </c:pt>
                <c:pt idx="358">
                  <c:v>50.1904654336169</c:v>
                </c:pt>
                <c:pt idx="359">
                  <c:v>47.629114588076241</c:v>
                </c:pt>
                <c:pt idx="360">
                  <c:v>44.509362653741057</c:v>
                </c:pt>
                <c:pt idx="361">
                  <c:v>42.544725504302377</c:v>
                </c:pt>
                <c:pt idx="362">
                  <c:v>42.344695812271254</c:v>
                </c:pt>
                <c:pt idx="363">
                  <c:v>41.8891859159774</c:v>
                </c:pt>
                <c:pt idx="364">
                  <c:v>41.709955473388796</c:v>
                </c:pt>
                <c:pt idx="365">
                  <c:v>42.977305698965814</c:v>
                </c:pt>
                <c:pt idx="366">
                  <c:v>42.122597963990401</c:v>
                </c:pt>
                <c:pt idx="367">
                  <c:v>44.019898177897709</c:v>
                </c:pt>
                <c:pt idx="368">
                  <c:v>41.188119593089041</c:v>
                </c:pt>
                <c:pt idx="369">
                  <c:v>42.009071098523322</c:v>
                </c:pt>
                <c:pt idx="370">
                  <c:v>44.654740721001879</c:v>
                </c:pt>
                <c:pt idx="371">
                  <c:v>45.681167386035035</c:v>
                </c:pt>
                <c:pt idx="372">
                  <c:v>46.993493988203333</c:v>
                </c:pt>
                <c:pt idx="373">
                  <c:v>47.195132387602783</c:v>
                </c:pt>
                <c:pt idx="374">
                  <c:v>45.286455944445485</c:v>
                </c:pt>
                <c:pt idx="375">
                  <c:v>47.013082494684042</c:v>
                </c:pt>
                <c:pt idx="376">
                  <c:v>46.018239484377247</c:v>
                </c:pt>
                <c:pt idx="377">
                  <c:v>44.51464630453048</c:v>
                </c:pt>
                <c:pt idx="378">
                  <c:v>46.223409770244132</c:v>
                </c:pt>
                <c:pt idx="379">
                  <c:v>44.301989419943048</c:v>
                </c:pt>
                <c:pt idx="380">
                  <c:v>42.962490310804625</c:v>
                </c:pt>
                <c:pt idx="381">
                  <c:v>40.606810777269708</c:v>
                </c:pt>
                <c:pt idx="382">
                  <c:v>40.800768397554627</c:v>
                </c:pt>
                <c:pt idx="383">
                  <c:v>39.996966694940518</c:v>
                </c:pt>
                <c:pt idx="384">
                  <c:v>39.107278870922066</c:v>
                </c:pt>
                <c:pt idx="385">
                  <c:v>38.280516881210033</c:v>
                </c:pt>
                <c:pt idx="386">
                  <c:v>39.601531378257356</c:v>
                </c:pt>
                <c:pt idx="387">
                  <c:v>40.664480686117614</c:v>
                </c:pt>
                <c:pt idx="388">
                  <c:v>41.060339184374762</c:v>
                </c:pt>
                <c:pt idx="389">
                  <c:v>40.730540741305433</c:v>
                </c:pt>
                <c:pt idx="390">
                  <c:v>41.642163669009101</c:v>
                </c:pt>
                <c:pt idx="391">
                  <c:v>40.908793317606623</c:v>
                </c:pt>
                <c:pt idx="392">
                  <c:v>42.161477397027383</c:v>
                </c:pt>
                <c:pt idx="393">
                  <c:v>38.905163305621741</c:v>
                </c:pt>
                <c:pt idx="394">
                  <c:v>38.993554687492079</c:v>
                </c:pt>
                <c:pt idx="395">
                  <c:v>38.977566637202258</c:v>
                </c:pt>
                <c:pt idx="396">
                  <c:v>40.480161721985908</c:v>
                </c:pt>
                <c:pt idx="397">
                  <c:v>38.504817966888105</c:v>
                </c:pt>
                <c:pt idx="398">
                  <c:v>41.28079037357935</c:v>
                </c:pt>
                <c:pt idx="399">
                  <c:v>41.46150366505109</c:v>
                </c:pt>
                <c:pt idx="400">
                  <c:v>42.144626112316551</c:v>
                </c:pt>
                <c:pt idx="401">
                  <c:v>43.698635503448905</c:v>
                </c:pt>
                <c:pt idx="402">
                  <c:v>47.015226774774142</c:v>
                </c:pt>
                <c:pt idx="403">
                  <c:v>46.716105460634694</c:v>
                </c:pt>
                <c:pt idx="404">
                  <c:v>47.615208560522966</c:v>
                </c:pt>
                <c:pt idx="405">
                  <c:v>46.159941681325904</c:v>
                </c:pt>
                <c:pt idx="406">
                  <c:v>45.11668988747509</c:v>
                </c:pt>
                <c:pt idx="407">
                  <c:v>45.361339511147051</c:v>
                </c:pt>
                <c:pt idx="408">
                  <c:v>46.872855211329323</c:v>
                </c:pt>
                <c:pt idx="409">
                  <c:v>46.299130906125662</c:v>
                </c:pt>
                <c:pt idx="410">
                  <c:v>45.388009588988254</c:v>
                </c:pt>
                <c:pt idx="411">
                  <c:v>47.937871313380882</c:v>
                </c:pt>
                <c:pt idx="412">
                  <c:v>47.972279884592474</c:v>
                </c:pt>
                <c:pt idx="413">
                  <c:v>46.473160305679095</c:v>
                </c:pt>
                <c:pt idx="414">
                  <c:v>47.330492938725023</c:v>
                </c:pt>
                <c:pt idx="415">
                  <c:v>46.167381492306198</c:v>
                </c:pt>
                <c:pt idx="416">
                  <c:v>44.45902788836775</c:v>
                </c:pt>
                <c:pt idx="417">
                  <c:v>44.223192815579175</c:v>
                </c:pt>
                <c:pt idx="418">
                  <c:v>45.768094907277103</c:v>
                </c:pt>
                <c:pt idx="419">
                  <c:v>44.108412473046457</c:v>
                </c:pt>
                <c:pt idx="420">
                  <c:v>44.709888403006957</c:v>
                </c:pt>
                <c:pt idx="421">
                  <c:v>43.701800168835803</c:v>
                </c:pt>
                <c:pt idx="422">
                  <c:v>43.135922853643031</c:v>
                </c:pt>
                <c:pt idx="423">
                  <c:v>42.328167010642801</c:v>
                </c:pt>
                <c:pt idx="424">
                  <c:v>42.869045131552596</c:v>
                </c:pt>
                <c:pt idx="425">
                  <c:v>41.468557601198739</c:v>
                </c:pt>
                <c:pt idx="426">
                  <c:v>40.453982390913019</c:v>
                </c:pt>
                <c:pt idx="427">
                  <c:v>38.699474965391843</c:v>
                </c:pt>
                <c:pt idx="428">
                  <c:v>37.717773337030977</c:v>
                </c:pt>
                <c:pt idx="429">
                  <c:v>39.04365521403367</c:v>
                </c:pt>
                <c:pt idx="430">
                  <c:v>38.066416868807408</c:v>
                </c:pt>
                <c:pt idx="431">
                  <c:v>39.805320095475331</c:v>
                </c:pt>
                <c:pt idx="432">
                  <c:v>39.68419053144958</c:v>
                </c:pt>
                <c:pt idx="433">
                  <c:v>37.204244374089143</c:v>
                </c:pt>
                <c:pt idx="434">
                  <c:v>36.358362108235482</c:v>
                </c:pt>
                <c:pt idx="435">
                  <c:v>36.749588570585516</c:v>
                </c:pt>
                <c:pt idx="436">
                  <c:v>35.88238590531585</c:v>
                </c:pt>
                <c:pt idx="437">
                  <c:v>35.172846279372415</c:v>
                </c:pt>
                <c:pt idx="438">
                  <c:v>34.008839666972499</c:v>
                </c:pt>
                <c:pt idx="439">
                  <c:v>33.14378433994252</c:v>
                </c:pt>
                <c:pt idx="440">
                  <c:v>34.253243612006024</c:v>
                </c:pt>
                <c:pt idx="441">
                  <c:v>34.52031369468763</c:v>
                </c:pt>
                <c:pt idx="442">
                  <c:v>35.310938019094181</c:v>
                </c:pt>
                <c:pt idx="443">
                  <c:v>35.997358436768224</c:v>
                </c:pt>
                <c:pt idx="444">
                  <c:v>35.666057074993795</c:v>
                </c:pt>
                <c:pt idx="445">
                  <c:v>37.467035505264143</c:v>
                </c:pt>
                <c:pt idx="446">
                  <c:v>36.269229184005837</c:v>
                </c:pt>
                <c:pt idx="447">
                  <c:v>36.534447506614143</c:v>
                </c:pt>
                <c:pt idx="448">
                  <c:v>38.71733159889402</c:v>
                </c:pt>
                <c:pt idx="449">
                  <c:v>40.864173073994905</c:v>
                </c:pt>
                <c:pt idx="450">
                  <c:v>39.321183717304677</c:v>
                </c:pt>
                <c:pt idx="451">
                  <c:v>41.451159829996193</c:v>
                </c:pt>
                <c:pt idx="452">
                  <c:v>41.241919892394407</c:v>
                </c:pt>
                <c:pt idx="453">
                  <c:v>39.879214678303192</c:v>
                </c:pt>
                <c:pt idx="454">
                  <c:v>42.136348116272707</c:v>
                </c:pt>
                <c:pt idx="455">
                  <c:v>41.85004485390531</c:v>
                </c:pt>
                <c:pt idx="456">
                  <c:v>41.07122217063425</c:v>
                </c:pt>
                <c:pt idx="457">
                  <c:v>39.820110175032305</c:v>
                </c:pt>
                <c:pt idx="458">
                  <c:v>39.922129156325632</c:v>
                </c:pt>
                <c:pt idx="459">
                  <c:v>37.494320183363975</c:v>
                </c:pt>
                <c:pt idx="460">
                  <c:v>38.135046538189506</c:v>
                </c:pt>
                <c:pt idx="461">
                  <c:v>37.843924959721484</c:v>
                </c:pt>
                <c:pt idx="462">
                  <c:v>37.780679154849942</c:v>
                </c:pt>
                <c:pt idx="463">
                  <c:v>37.509440379476231</c:v>
                </c:pt>
                <c:pt idx="464">
                  <c:v>35.967250337074987</c:v>
                </c:pt>
                <c:pt idx="465">
                  <c:v>37.045840002329172</c:v>
                </c:pt>
                <c:pt idx="466">
                  <c:v>37.821681426356733</c:v>
                </c:pt>
                <c:pt idx="467">
                  <c:v>37.220696133724459</c:v>
                </c:pt>
                <c:pt idx="468">
                  <c:v>37.484491027768783</c:v>
                </c:pt>
                <c:pt idx="469">
                  <c:v>35.125489468365906</c:v>
                </c:pt>
                <c:pt idx="470">
                  <c:v>34.692637232291787</c:v>
                </c:pt>
                <c:pt idx="471">
                  <c:v>33.787942895477386</c:v>
                </c:pt>
                <c:pt idx="472">
                  <c:v>31.932126012269897</c:v>
                </c:pt>
                <c:pt idx="473">
                  <c:v>32.051691800933362</c:v>
                </c:pt>
                <c:pt idx="474">
                  <c:v>31.810535611997707</c:v>
                </c:pt>
                <c:pt idx="475">
                  <c:v>31.329397466910617</c:v>
                </c:pt>
                <c:pt idx="476">
                  <c:v>29.939678726870916</c:v>
                </c:pt>
                <c:pt idx="477">
                  <c:v>30.016605871935845</c:v>
                </c:pt>
                <c:pt idx="478">
                  <c:v>29.748820891599166</c:v>
                </c:pt>
                <c:pt idx="479">
                  <c:v>30.556433484966352</c:v>
                </c:pt>
                <c:pt idx="480">
                  <c:v>30.713061996003947</c:v>
                </c:pt>
                <c:pt idx="481">
                  <c:v>30.618831076624943</c:v>
                </c:pt>
                <c:pt idx="482">
                  <c:v>30.962874771534718</c:v>
                </c:pt>
                <c:pt idx="483">
                  <c:v>30.128617227895624</c:v>
                </c:pt>
                <c:pt idx="484">
                  <c:v>29.388857146579706</c:v>
                </c:pt>
                <c:pt idx="485">
                  <c:v>28.849003034291766</c:v>
                </c:pt>
                <c:pt idx="486">
                  <c:v>27.865774476897339</c:v>
                </c:pt>
                <c:pt idx="487">
                  <c:v>26.834119630554806</c:v>
                </c:pt>
                <c:pt idx="488">
                  <c:v>26.767658605820934</c:v>
                </c:pt>
                <c:pt idx="489">
                  <c:v>27.239459694578546</c:v>
                </c:pt>
                <c:pt idx="490">
                  <c:v>27.26211176700286</c:v>
                </c:pt>
                <c:pt idx="491">
                  <c:v>26.627374236604833</c:v>
                </c:pt>
                <c:pt idx="492">
                  <c:v>26.959559114836114</c:v>
                </c:pt>
                <c:pt idx="493">
                  <c:v>27.831327660208181</c:v>
                </c:pt>
                <c:pt idx="494">
                  <c:v>27.42251241083839</c:v>
                </c:pt>
                <c:pt idx="495">
                  <c:v>27.285841028721158</c:v>
                </c:pt>
                <c:pt idx="496">
                  <c:v>26.979773805490268</c:v>
                </c:pt>
                <c:pt idx="497">
                  <c:v>28.444182605568027</c:v>
                </c:pt>
                <c:pt idx="498">
                  <c:v>28.552052160371492</c:v>
                </c:pt>
                <c:pt idx="499">
                  <c:v>28.198731274898204</c:v>
                </c:pt>
                <c:pt idx="500">
                  <c:v>27.094529053104353</c:v>
                </c:pt>
                <c:pt idx="501">
                  <c:v>27.256229541989192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B80-41F3-9B32-17FDD7CB8706}"/>
            </c:ext>
          </c:extLst>
        </c:ser>
        <c:ser>
          <c:idx val="19"/>
          <c:order val="19"/>
          <c:tx>
            <c:strRef>
              <c:f>Path_simulation!$T$1</c:f>
              <c:strCache>
                <c:ptCount val="1"/>
                <c:pt idx="0">
                  <c:v>path20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Path_simulation!$T$2:$T$503</c:f>
              <c:numCache>
                <c:formatCode>General</c:formatCode>
                <c:ptCount val="502"/>
                <c:pt idx="0">
                  <c:v>100</c:v>
                </c:pt>
                <c:pt idx="1">
                  <c:v>99.058717576425849</c:v>
                </c:pt>
                <c:pt idx="2">
                  <c:v>104.70972912931659</c:v>
                </c:pt>
                <c:pt idx="3">
                  <c:v>101.75404255503878</c:v>
                </c:pt>
                <c:pt idx="4">
                  <c:v>105.24791482313888</c:v>
                </c:pt>
                <c:pt idx="5">
                  <c:v>102.78960257823174</c:v>
                </c:pt>
                <c:pt idx="6">
                  <c:v>103.78900380089866</c:v>
                </c:pt>
                <c:pt idx="7">
                  <c:v>107.32208572187631</c:v>
                </c:pt>
                <c:pt idx="8">
                  <c:v>103.09432091786012</c:v>
                </c:pt>
                <c:pt idx="9">
                  <c:v>109.31583554695055</c:v>
                </c:pt>
                <c:pt idx="10">
                  <c:v>106.99212486173857</c:v>
                </c:pt>
                <c:pt idx="11">
                  <c:v>108.79098394302599</c:v>
                </c:pt>
                <c:pt idx="12">
                  <c:v>109.82465050515528</c:v>
                </c:pt>
                <c:pt idx="13">
                  <c:v>109.61847344360964</c:v>
                </c:pt>
                <c:pt idx="14">
                  <c:v>112.06982358363886</c:v>
                </c:pt>
                <c:pt idx="15">
                  <c:v>110.04145662446702</c:v>
                </c:pt>
                <c:pt idx="16">
                  <c:v>113.02132119615656</c:v>
                </c:pt>
                <c:pt idx="17">
                  <c:v>112.19437535940953</c:v>
                </c:pt>
                <c:pt idx="18">
                  <c:v>114.96114068415459</c:v>
                </c:pt>
                <c:pt idx="19">
                  <c:v>107.82859942329948</c:v>
                </c:pt>
                <c:pt idx="20">
                  <c:v>107.33002106259266</c:v>
                </c:pt>
                <c:pt idx="21">
                  <c:v>104.30677004384336</c:v>
                </c:pt>
                <c:pt idx="22">
                  <c:v>105.20622283578064</c:v>
                </c:pt>
                <c:pt idx="23">
                  <c:v>103.79827020830561</c:v>
                </c:pt>
                <c:pt idx="24">
                  <c:v>102.33708186853532</c:v>
                </c:pt>
                <c:pt idx="25">
                  <c:v>100.3109250747911</c:v>
                </c:pt>
                <c:pt idx="26">
                  <c:v>99.562296568286811</c:v>
                </c:pt>
                <c:pt idx="27">
                  <c:v>94.794372911177049</c:v>
                </c:pt>
                <c:pt idx="28">
                  <c:v>90.071097874268389</c:v>
                </c:pt>
                <c:pt idx="29">
                  <c:v>91.399613117690336</c:v>
                </c:pt>
                <c:pt idx="30">
                  <c:v>92.611600125797267</c:v>
                </c:pt>
                <c:pt idx="31">
                  <c:v>87.791371099241715</c:v>
                </c:pt>
                <c:pt idx="32">
                  <c:v>84.302681264853234</c:v>
                </c:pt>
                <c:pt idx="33">
                  <c:v>86.380229421950162</c:v>
                </c:pt>
                <c:pt idx="34">
                  <c:v>89.693939338875566</c:v>
                </c:pt>
                <c:pt idx="35">
                  <c:v>85.751621336356664</c:v>
                </c:pt>
                <c:pt idx="36">
                  <c:v>83.288665607950279</c:v>
                </c:pt>
                <c:pt idx="37">
                  <c:v>81.579919153652085</c:v>
                </c:pt>
                <c:pt idx="38">
                  <c:v>81.910043151106038</c:v>
                </c:pt>
                <c:pt idx="39">
                  <c:v>76.301952456003505</c:v>
                </c:pt>
                <c:pt idx="40">
                  <c:v>78.310304561379112</c:v>
                </c:pt>
                <c:pt idx="41">
                  <c:v>77.734280649660064</c:v>
                </c:pt>
                <c:pt idx="42">
                  <c:v>76.72699968136051</c:v>
                </c:pt>
                <c:pt idx="43">
                  <c:v>74.295211924011483</c:v>
                </c:pt>
                <c:pt idx="44">
                  <c:v>71.060706854340339</c:v>
                </c:pt>
                <c:pt idx="45">
                  <c:v>71.970942229668296</c:v>
                </c:pt>
                <c:pt idx="46">
                  <c:v>72.24569872335519</c:v>
                </c:pt>
                <c:pt idx="47">
                  <c:v>75.53412364991658</c:v>
                </c:pt>
                <c:pt idx="48">
                  <c:v>78.207396477547348</c:v>
                </c:pt>
                <c:pt idx="49">
                  <c:v>76.982905873486501</c:v>
                </c:pt>
                <c:pt idx="50">
                  <c:v>79.201351643827209</c:v>
                </c:pt>
                <c:pt idx="51">
                  <c:v>80.537154829698068</c:v>
                </c:pt>
                <c:pt idx="52">
                  <c:v>75.525840037059197</c:v>
                </c:pt>
                <c:pt idx="53">
                  <c:v>75.986437602491662</c:v>
                </c:pt>
                <c:pt idx="54">
                  <c:v>72.49798292900158</c:v>
                </c:pt>
                <c:pt idx="55">
                  <c:v>68.4941380590856</c:v>
                </c:pt>
                <c:pt idx="56">
                  <c:v>64.271229470644471</c:v>
                </c:pt>
                <c:pt idx="57">
                  <c:v>66.342104314281684</c:v>
                </c:pt>
                <c:pt idx="58">
                  <c:v>67.602166335084064</c:v>
                </c:pt>
                <c:pt idx="59">
                  <c:v>71.54632605433423</c:v>
                </c:pt>
                <c:pt idx="60">
                  <c:v>73.331968427675505</c:v>
                </c:pt>
                <c:pt idx="61">
                  <c:v>71.121877258765579</c:v>
                </c:pt>
                <c:pt idx="62">
                  <c:v>68.898593961495507</c:v>
                </c:pt>
                <c:pt idx="63">
                  <c:v>70.009041133068067</c:v>
                </c:pt>
                <c:pt idx="64">
                  <c:v>71.445870376179087</c:v>
                </c:pt>
                <c:pt idx="65">
                  <c:v>68.172068560209169</c:v>
                </c:pt>
                <c:pt idx="66">
                  <c:v>67.512480460910623</c:v>
                </c:pt>
                <c:pt idx="67">
                  <c:v>67.481805599433088</c:v>
                </c:pt>
                <c:pt idx="68">
                  <c:v>65.479202079998842</c:v>
                </c:pt>
                <c:pt idx="69">
                  <c:v>65.60131518025743</c:v>
                </c:pt>
                <c:pt idx="70">
                  <c:v>61.383118887761967</c:v>
                </c:pt>
                <c:pt idx="71">
                  <c:v>63.183831770711969</c:v>
                </c:pt>
                <c:pt idx="72">
                  <c:v>64.686859202682044</c:v>
                </c:pt>
                <c:pt idx="73">
                  <c:v>63.335131424411884</c:v>
                </c:pt>
                <c:pt idx="74">
                  <c:v>63.24906437381847</c:v>
                </c:pt>
                <c:pt idx="75">
                  <c:v>64.31573599553434</c:v>
                </c:pt>
                <c:pt idx="76">
                  <c:v>64.287962721700168</c:v>
                </c:pt>
                <c:pt idx="77">
                  <c:v>62.664440045654118</c:v>
                </c:pt>
                <c:pt idx="78">
                  <c:v>62.526477508448735</c:v>
                </c:pt>
                <c:pt idx="79">
                  <c:v>62.048077859385515</c:v>
                </c:pt>
                <c:pt idx="80">
                  <c:v>62.661821697208246</c:v>
                </c:pt>
                <c:pt idx="81">
                  <c:v>61.988214444370129</c:v>
                </c:pt>
                <c:pt idx="82">
                  <c:v>62.627787961612924</c:v>
                </c:pt>
                <c:pt idx="83">
                  <c:v>61.613393885166488</c:v>
                </c:pt>
                <c:pt idx="84">
                  <c:v>59.085751021858414</c:v>
                </c:pt>
                <c:pt idx="85">
                  <c:v>60.224231187828792</c:v>
                </c:pt>
                <c:pt idx="86">
                  <c:v>60.262474225952225</c:v>
                </c:pt>
                <c:pt idx="87">
                  <c:v>56.780023964023869</c:v>
                </c:pt>
                <c:pt idx="88">
                  <c:v>54.23537358694383</c:v>
                </c:pt>
                <c:pt idx="89">
                  <c:v>54.594270585637055</c:v>
                </c:pt>
                <c:pt idx="90">
                  <c:v>56.040775958489107</c:v>
                </c:pt>
                <c:pt idx="91">
                  <c:v>57.921290180083389</c:v>
                </c:pt>
                <c:pt idx="92">
                  <c:v>59.492445956920754</c:v>
                </c:pt>
                <c:pt idx="93">
                  <c:v>56.358228081413323</c:v>
                </c:pt>
                <c:pt idx="94">
                  <c:v>57.500824583155747</c:v>
                </c:pt>
                <c:pt idx="95">
                  <c:v>56.735991834423473</c:v>
                </c:pt>
                <c:pt idx="96">
                  <c:v>57.463729579599985</c:v>
                </c:pt>
                <c:pt idx="97">
                  <c:v>58.868494058428418</c:v>
                </c:pt>
                <c:pt idx="98">
                  <c:v>60.921024112002115</c:v>
                </c:pt>
                <c:pt idx="99">
                  <c:v>59.473254478941179</c:v>
                </c:pt>
                <c:pt idx="100">
                  <c:v>59.411034409675416</c:v>
                </c:pt>
                <c:pt idx="101">
                  <c:v>56.650624315646176</c:v>
                </c:pt>
                <c:pt idx="102">
                  <c:v>59.180199609343923</c:v>
                </c:pt>
                <c:pt idx="103">
                  <c:v>59.487485604600167</c:v>
                </c:pt>
                <c:pt idx="104">
                  <c:v>57.850408470648141</c:v>
                </c:pt>
                <c:pt idx="105">
                  <c:v>54.507621459855862</c:v>
                </c:pt>
                <c:pt idx="106">
                  <c:v>52.209453355548568</c:v>
                </c:pt>
                <c:pt idx="107">
                  <c:v>50.38414118158699</c:v>
                </c:pt>
                <c:pt idx="108">
                  <c:v>50.497319716914035</c:v>
                </c:pt>
                <c:pt idx="109">
                  <c:v>48.967434941220631</c:v>
                </c:pt>
                <c:pt idx="110">
                  <c:v>48.71807789436842</c:v>
                </c:pt>
                <c:pt idx="111">
                  <c:v>45.845494816355881</c:v>
                </c:pt>
                <c:pt idx="112">
                  <c:v>44.818874953546235</c:v>
                </c:pt>
                <c:pt idx="113">
                  <c:v>43.150077423061859</c:v>
                </c:pt>
                <c:pt idx="114">
                  <c:v>43.584616760507934</c:v>
                </c:pt>
                <c:pt idx="115">
                  <c:v>43.942770364991674</c:v>
                </c:pt>
                <c:pt idx="116">
                  <c:v>43.288974399000239</c:v>
                </c:pt>
                <c:pt idx="117">
                  <c:v>43.867710294895112</c:v>
                </c:pt>
                <c:pt idx="118">
                  <c:v>45.29246074439218</c:v>
                </c:pt>
                <c:pt idx="119">
                  <c:v>45.644081452471234</c:v>
                </c:pt>
                <c:pt idx="120">
                  <c:v>46.167870153910876</c:v>
                </c:pt>
                <c:pt idx="121">
                  <c:v>43.418090214814718</c:v>
                </c:pt>
                <c:pt idx="122">
                  <c:v>40.9149929143123</c:v>
                </c:pt>
                <c:pt idx="123">
                  <c:v>40.942301909805877</c:v>
                </c:pt>
                <c:pt idx="124">
                  <c:v>41.881930062619873</c:v>
                </c:pt>
                <c:pt idx="125">
                  <c:v>41.317310987513011</c:v>
                </c:pt>
                <c:pt idx="126">
                  <c:v>40.674140744424832</c:v>
                </c:pt>
                <c:pt idx="127">
                  <c:v>39.823899174167799</c:v>
                </c:pt>
                <c:pt idx="128">
                  <c:v>37.014117766986338</c:v>
                </c:pt>
                <c:pt idx="129">
                  <c:v>36.841318463252193</c:v>
                </c:pt>
                <c:pt idx="130">
                  <c:v>37.546581406053036</c:v>
                </c:pt>
                <c:pt idx="131">
                  <c:v>35.564856559191995</c:v>
                </c:pt>
                <c:pt idx="132">
                  <c:v>36.480541555565466</c:v>
                </c:pt>
                <c:pt idx="133">
                  <c:v>38.038061482080991</c:v>
                </c:pt>
                <c:pt idx="134">
                  <c:v>36.856926523086173</c:v>
                </c:pt>
                <c:pt idx="135">
                  <c:v>36.944983109884653</c:v>
                </c:pt>
                <c:pt idx="136">
                  <c:v>35.98099023470435</c:v>
                </c:pt>
                <c:pt idx="137">
                  <c:v>35.266847138793835</c:v>
                </c:pt>
                <c:pt idx="138">
                  <c:v>35.400150216844501</c:v>
                </c:pt>
                <c:pt idx="139">
                  <c:v>34.529420157230568</c:v>
                </c:pt>
                <c:pt idx="140">
                  <c:v>35.613005656504292</c:v>
                </c:pt>
                <c:pt idx="141">
                  <c:v>35.76536106154834</c:v>
                </c:pt>
                <c:pt idx="142">
                  <c:v>35.318173222702384</c:v>
                </c:pt>
                <c:pt idx="143">
                  <c:v>33.613595719542275</c:v>
                </c:pt>
                <c:pt idx="144">
                  <c:v>34.791640813161038</c:v>
                </c:pt>
                <c:pt idx="145">
                  <c:v>33.293907644046385</c:v>
                </c:pt>
                <c:pt idx="146">
                  <c:v>32.464993009340645</c:v>
                </c:pt>
                <c:pt idx="147">
                  <c:v>32.15730993598514</c:v>
                </c:pt>
                <c:pt idx="148">
                  <c:v>31.783930598698486</c:v>
                </c:pt>
                <c:pt idx="149">
                  <c:v>31.572161713826535</c:v>
                </c:pt>
                <c:pt idx="150">
                  <c:v>33.634001430741073</c:v>
                </c:pt>
                <c:pt idx="151">
                  <c:v>31.697402845343067</c:v>
                </c:pt>
                <c:pt idx="152">
                  <c:v>32.939011616032396</c:v>
                </c:pt>
                <c:pt idx="153">
                  <c:v>33.456876876726653</c:v>
                </c:pt>
                <c:pt idx="154">
                  <c:v>34.464253161131445</c:v>
                </c:pt>
                <c:pt idx="155">
                  <c:v>35.099637748905351</c:v>
                </c:pt>
                <c:pt idx="156">
                  <c:v>34.600079251709296</c:v>
                </c:pt>
                <c:pt idx="157">
                  <c:v>33.104413239254299</c:v>
                </c:pt>
                <c:pt idx="158">
                  <c:v>33.93180923880751</c:v>
                </c:pt>
                <c:pt idx="159">
                  <c:v>34.567204980472013</c:v>
                </c:pt>
                <c:pt idx="160">
                  <c:v>36.377092804457256</c:v>
                </c:pt>
                <c:pt idx="161">
                  <c:v>36.645364199317747</c:v>
                </c:pt>
                <c:pt idx="162">
                  <c:v>36.3066327769045</c:v>
                </c:pt>
                <c:pt idx="163">
                  <c:v>37.007838425460406</c:v>
                </c:pt>
                <c:pt idx="164">
                  <c:v>37.726968142214368</c:v>
                </c:pt>
                <c:pt idx="165">
                  <c:v>36.099007000029786</c:v>
                </c:pt>
                <c:pt idx="166">
                  <c:v>36.547526105851091</c:v>
                </c:pt>
                <c:pt idx="167">
                  <c:v>40.736623612729737</c:v>
                </c:pt>
                <c:pt idx="168">
                  <c:v>43.223767874420311</c:v>
                </c:pt>
                <c:pt idx="169">
                  <c:v>43.196731481310451</c:v>
                </c:pt>
                <c:pt idx="170">
                  <c:v>42.416096941526391</c:v>
                </c:pt>
                <c:pt idx="171">
                  <c:v>43.296857050042689</c:v>
                </c:pt>
                <c:pt idx="172">
                  <c:v>41.328698418765391</c:v>
                </c:pt>
                <c:pt idx="173">
                  <c:v>41.032841312458316</c:v>
                </c:pt>
                <c:pt idx="174">
                  <c:v>39.463364915113104</c:v>
                </c:pt>
                <c:pt idx="175">
                  <c:v>40.453820251798433</c:v>
                </c:pt>
                <c:pt idx="176">
                  <c:v>40.950049880316023</c:v>
                </c:pt>
                <c:pt idx="177">
                  <c:v>42.04486902820539</c:v>
                </c:pt>
                <c:pt idx="178">
                  <c:v>43.160894717311102</c:v>
                </c:pt>
                <c:pt idx="179">
                  <c:v>42.893241760673355</c:v>
                </c:pt>
                <c:pt idx="180">
                  <c:v>44.406031287302852</c:v>
                </c:pt>
                <c:pt idx="181">
                  <c:v>41.702561778162014</c:v>
                </c:pt>
                <c:pt idx="182">
                  <c:v>42.869798619566012</c:v>
                </c:pt>
                <c:pt idx="183">
                  <c:v>43.199168852271896</c:v>
                </c:pt>
                <c:pt idx="184">
                  <c:v>45.730463883885541</c:v>
                </c:pt>
                <c:pt idx="185">
                  <c:v>44.04185737296266</c:v>
                </c:pt>
                <c:pt idx="186">
                  <c:v>44.378786798912408</c:v>
                </c:pt>
                <c:pt idx="187">
                  <c:v>43.479661312416397</c:v>
                </c:pt>
                <c:pt idx="188">
                  <c:v>42.051267547284873</c:v>
                </c:pt>
                <c:pt idx="189">
                  <c:v>41.377000955354568</c:v>
                </c:pt>
                <c:pt idx="190">
                  <c:v>39.407035133364865</c:v>
                </c:pt>
                <c:pt idx="191">
                  <c:v>37.12224145009916</c:v>
                </c:pt>
                <c:pt idx="192">
                  <c:v>37.497984841548892</c:v>
                </c:pt>
                <c:pt idx="193">
                  <c:v>38.346293547936448</c:v>
                </c:pt>
                <c:pt idx="194">
                  <c:v>37.516098298089751</c:v>
                </c:pt>
                <c:pt idx="195">
                  <c:v>35.796677005961861</c:v>
                </c:pt>
                <c:pt idx="196">
                  <c:v>37.940999617851226</c:v>
                </c:pt>
                <c:pt idx="197">
                  <c:v>38.301086179594193</c:v>
                </c:pt>
                <c:pt idx="198">
                  <c:v>37.681261945282003</c:v>
                </c:pt>
                <c:pt idx="199">
                  <c:v>36.850607983543831</c:v>
                </c:pt>
                <c:pt idx="200">
                  <c:v>37.267742153879766</c:v>
                </c:pt>
                <c:pt idx="201">
                  <c:v>36.473411056315491</c:v>
                </c:pt>
                <c:pt idx="202">
                  <c:v>37.055736456734031</c:v>
                </c:pt>
                <c:pt idx="203">
                  <c:v>37.026471329566647</c:v>
                </c:pt>
                <c:pt idx="204">
                  <c:v>38.475193499117559</c:v>
                </c:pt>
                <c:pt idx="205">
                  <c:v>39.364071802436726</c:v>
                </c:pt>
                <c:pt idx="206">
                  <c:v>39.763478077312286</c:v>
                </c:pt>
                <c:pt idx="207">
                  <c:v>39.715346179951247</c:v>
                </c:pt>
                <c:pt idx="208">
                  <c:v>40.626969067137928</c:v>
                </c:pt>
                <c:pt idx="209">
                  <c:v>41.713520872731593</c:v>
                </c:pt>
                <c:pt idx="210">
                  <c:v>42.75487667800126</c:v>
                </c:pt>
                <c:pt idx="211">
                  <c:v>42.77069797753731</c:v>
                </c:pt>
                <c:pt idx="212">
                  <c:v>42.736170446120603</c:v>
                </c:pt>
                <c:pt idx="213">
                  <c:v>42.742419526285943</c:v>
                </c:pt>
                <c:pt idx="214">
                  <c:v>41.848241677584603</c:v>
                </c:pt>
                <c:pt idx="215">
                  <c:v>42.137419639405429</c:v>
                </c:pt>
                <c:pt idx="216">
                  <c:v>39.620928328778227</c:v>
                </c:pt>
                <c:pt idx="217">
                  <c:v>40.847951534354941</c:v>
                </c:pt>
                <c:pt idx="218">
                  <c:v>41.713444079802201</c:v>
                </c:pt>
                <c:pt idx="219">
                  <c:v>43.553153982162712</c:v>
                </c:pt>
                <c:pt idx="220">
                  <c:v>45.178079678343664</c:v>
                </c:pt>
                <c:pt idx="221">
                  <c:v>42.848178508175074</c:v>
                </c:pt>
                <c:pt idx="222">
                  <c:v>40.671559281423598</c:v>
                </c:pt>
                <c:pt idx="223">
                  <c:v>40.497928842280835</c:v>
                </c:pt>
                <c:pt idx="224">
                  <c:v>39.472079633217113</c:v>
                </c:pt>
                <c:pt idx="225">
                  <c:v>39.392936498286154</c:v>
                </c:pt>
                <c:pt idx="226">
                  <c:v>40.083934319302507</c:v>
                </c:pt>
                <c:pt idx="227">
                  <c:v>41.360977030423832</c:v>
                </c:pt>
                <c:pt idx="228">
                  <c:v>40.034976289533716</c:v>
                </c:pt>
                <c:pt idx="229">
                  <c:v>40.200503585869058</c:v>
                </c:pt>
                <c:pt idx="230">
                  <c:v>37.684333527550514</c:v>
                </c:pt>
                <c:pt idx="231">
                  <c:v>37.822215504279555</c:v>
                </c:pt>
                <c:pt idx="232">
                  <c:v>37.450013008648483</c:v>
                </c:pt>
                <c:pt idx="233">
                  <c:v>35.662724247864411</c:v>
                </c:pt>
                <c:pt idx="234">
                  <c:v>34.665938068580623</c:v>
                </c:pt>
                <c:pt idx="235">
                  <c:v>33.911453111666219</c:v>
                </c:pt>
                <c:pt idx="236">
                  <c:v>35.687775025912295</c:v>
                </c:pt>
                <c:pt idx="237">
                  <c:v>36.113956837987743</c:v>
                </c:pt>
                <c:pt idx="238">
                  <c:v>37.130575930785561</c:v>
                </c:pt>
                <c:pt idx="239">
                  <c:v>36.967198507449538</c:v>
                </c:pt>
                <c:pt idx="240">
                  <c:v>36.531953444860832</c:v>
                </c:pt>
                <c:pt idx="241">
                  <c:v>36.8574912761513</c:v>
                </c:pt>
                <c:pt idx="242">
                  <c:v>37.08114016588253</c:v>
                </c:pt>
                <c:pt idx="243">
                  <c:v>36.818308563195522</c:v>
                </c:pt>
                <c:pt idx="244">
                  <c:v>38.34874255503864</c:v>
                </c:pt>
                <c:pt idx="245">
                  <c:v>39.92826758442154</c:v>
                </c:pt>
                <c:pt idx="246">
                  <c:v>38.931555556274809</c:v>
                </c:pt>
                <c:pt idx="247">
                  <c:v>38.220108570994114</c:v>
                </c:pt>
                <c:pt idx="248">
                  <c:v>37.324797569819957</c:v>
                </c:pt>
                <c:pt idx="249">
                  <c:v>36.930878720299717</c:v>
                </c:pt>
                <c:pt idx="250">
                  <c:v>37.486020486031329</c:v>
                </c:pt>
                <c:pt idx="251">
                  <c:v>37.359119820241254</c:v>
                </c:pt>
                <c:pt idx="252">
                  <c:v>36.272662333218534</c:v>
                </c:pt>
                <c:pt idx="253">
                  <c:v>35.761516583808117</c:v>
                </c:pt>
                <c:pt idx="254">
                  <c:v>36.204309224348584</c:v>
                </c:pt>
                <c:pt idx="255">
                  <c:v>35.495352331519513</c:v>
                </c:pt>
                <c:pt idx="256">
                  <c:v>36.671328231891593</c:v>
                </c:pt>
                <c:pt idx="257">
                  <c:v>35.969074981790605</c:v>
                </c:pt>
                <c:pt idx="258">
                  <c:v>34.969706628045934</c:v>
                </c:pt>
                <c:pt idx="259">
                  <c:v>36.019051001999834</c:v>
                </c:pt>
                <c:pt idx="260">
                  <c:v>37.911262499098306</c:v>
                </c:pt>
                <c:pt idx="261">
                  <c:v>39.607326939329418</c:v>
                </c:pt>
                <c:pt idx="262">
                  <c:v>40.266214167236065</c:v>
                </c:pt>
                <c:pt idx="263">
                  <c:v>39.196167041976921</c:v>
                </c:pt>
                <c:pt idx="264">
                  <c:v>38.677063637514159</c:v>
                </c:pt>
                <c:pt idx="265">
                  <c:v>38.539296833382515</c:v>
                </c:pt>
                <c:pt idx="266">
                  <c:v>37.374513665712108</c:v>
                </c:pt>
                <c:pt idx="267">
                  <c:v>38.298632209943236</c:v>
                </c:pt>
                <c:pt idx="268">
                  <c:v>39.888208179514592</c:v>
                </c:pt>
                <c:pt idx="269">
                  <c:v>38.24061068450289</c:v>
                </c:pt>
                <c:pt idx="270">
                  <c:v>38.430510789403222</c:v>
                </c:pt>
                <c:pt idx="271">
                  <c:v>40.439858407882355</c:v>
                </c:pt>
                <c:pt idx="272">
                  <c:v>40.699351846055897</c:v>
                </c:pt>
                <c:pt idx="273">
                  <c:v>41.662825842598707</c:v>
                </c:pt>
                <c:pt idx="274">
                  <c:v>41.949733529712034</c:v>
                </c:pt>
                <c:pt idx="275">
                  <c:v>43.906324608180391</c:v>
                </c:pt>
                <c:pt idx="276">
                  <c:v>44.822822367788312</c:v>
                </c:pt>
                <c:pt idx="277">
                  <c:v>43.806871437496575</c:v>
                </c:pt>
                <c:pt idx="278">
                  <c:v>44.132660737069259</c:v>
                </c:pt>
                <c:pt idx="279">
                  <c:v>46.642410363576808</c:v>
                </c:pt>
                <c:pt idx="280">
                  <c:v>47.553683169985142</c:v>
                </c:pt>
                <c:pt idx="281">
                  <c:v>46.595250631419226</c:v>
                </c:pt>
                <c:pt idx="282">
                  <c:v>47.906252202932635</c:v>
                </c:pt>
                <c:pt idx="283">
                  <c:v>48.618105982331407</c:v>
                </c:pt>
                <c:pt idx="284">
                  <c:v>49.424295036900602</c:v>
                </c:pt>
                <c:pt idx="285">
                  <c:v>48.052492248291976</c:v>
                </c:pt>
                <c:pt idx="286">
                  <c:v>49.247827736430338</c:v>
                </c:pt>
                <c:pt idx="287">
                  <c:v>50.380270669261321</c:v>
                </c:pt>
                <c:pt idx="288">
                  <c:v>51.220921527322979</c:v>
                </c:pt>
                <c:pt idx="289">
                  <c:v>51.963831884396946</c:v>
                </c:pt>
                <c:pt idx="290">
                  <c:v>49.735718511203558</c:v>
                </c:pt>
                <c:pt idx="291">
                  <c:v>51.113077604362068</c:v>
                </c:pt>
                <c:pt idx="292">
                  <c:v>47.253865550741992</c:v>
                </c:pt>
                <c:pt idx="293">
                  <c:v>48.199030135524083</c:v>
                </c:pt>
                <c:pt idx="294">
                  <c:v>47.215233977045692</c:v>
                </c:pt>
                <c:pt idx="295">
                  <c:v>47.101238656674511</c:v>
                </c:pt>
                <c:pt idx="296">
                  <c:v>47.774272861258822</c:v>
                </c:pt>
                <c:pt idx="297">
                  <c:v>50.849325066344633</c:v>
                </c:pt>
                <c:pt idx="298">
                  <c:v>48.169354517664317</c:v>
                </c:pt>
                <c:pt idx="299">
                  <c:v>50.021551998403801</c:v>
                </c:pt>
                <c:pt idx="300">
                  <c:v>49.645735934738425</c:v>
                </c:pt>
                <c:pt idx="301">
                  <c:v>47.862637839970063</c:v>
                </c:pt>
                <c:pt idx="302">
                  <c:v>49.122748045653772</c:v>
                </c:pt>
                <c:pt idx="303">
                  <c:v>48.139389190364007</c:v>
                </c:pt>
                <c:pt idx="304">
                  <c:v>48.518012871083812</c:v>
                </c:pt>
                <c:pt idx="305">
                  <c:v>49.858890394893884</c:v>
                </c:pt>
                <c:pt idx="306">
                  <c:v>48.648283688798188</c:v>
                </c:pt>
                <c:pt idx="307">
                  <c:v>50.08087346610052</c:v>
                </c:pt>
                <c:pt idx="308">
                  <c:v>50.821943611859659</c:v>
                </c:pt>
                <c:pt idx="309">
                  <c:v>50.999186498736826</c:v>
                </c:pt>
                <c:pt idx="310">
                  <c:v>50.175741198705396</c:v>
                </c:pt>
                <c:pt idx="311">
                  <c:v>52.252984335070025</c:v>
                </c:pt>
                <c:pt idx="312">
                  <c:v>53.06924358233433</c:v>
                </c:pt>
                <c:pt idx="313">
                  <c:v>50.165967326262226</c:v>
                </c:pt>
                <c:pt idx="314">
                  <c:v>50.298932363294917</c:v>
                </c:pt>
                <c:pt idx="315">
                  <c:v>49.720747893760063</c:v>
                </c:pt>
                <c:pt idx="316">
                  <c:v>47.797193314718811</c:v>
                </c:pt>
                <c:pt idx="317">
                  <c:v>48.386316590043116</c:v>
                </c:pt>
                <c:pt idx="318">
                  <c:v>47.756761993368876</c:v>
                </c:pt>
                <c:pt idx="319">
                  <c:v>46.614423126488596</c:v>
                </c:pt>
                <c:pt idx="320">
                  <c:v>48.776803822497506</c:v>
                </c:pt>
                <c:pt idx="321">
                  <c:v>47.618714960874776</c:v>
                </c:pt>
                <c:pt idx="322">
                  <c:v>48.906512296058629</c:v>
                </c:pt>
                <c:pt idx="323">
                  <c:v>49.150282040263441</c:v>
                </c:pt>
                <c:pt idx="324">
                  <c:v>52.61969157844085</c:v>
                </c:pt>
                <c:pt idx="325">
                  <c:v>49.903771683889808</c:v>
                </c:pt>
                <c:pt idx="326">
                  <c:v>50.287076433047787</c:v>
                </c:pt>
                <c:pt idx="327">
                  <c:v>50.900764499767995</c:v>
                </c:pt>
                <c:pt idx="328">
                  <c:v>51.073028425642654</c:v>
                </c:pt>
                <c:pt idx="329">
                  <c:v>49.352778757849137</c:v>
                </c:pt>
                <c:pt idx="330">
                  <c:v>48.147819169814809</c:v>
                </c:pt>
                <c:pt idx="331">
                  <c:v>47.484641344428553</c:v>
                </c:pt>
                <c:pt idx="332">
                  <c:v>45.789863780747687</c:v>
                </c:pt>
                <c:pt idx="333">
                  <c:v>46.911506692320614</c:v>
                </c:pt>
                <c:pt idx="334">
                  <c:v>46.562825015066842</c:v>
                </c:pt>
                <c:pt idx="335">
                  <c:v>47.254016114794311</c:v>
                </c:pt>
                <c:pt idx="336">
                  <c:v>47.491120837039759</c:v>
                </c:pt>
                <c:pt idx="337">
                  <c:v>46.477571145509437</c:v>
                </c:pt>
                <c:pt idx="338">
                  <c:v>48.227254017713342</c:v>
                </c:pt>
                <c:pt idx="339">
                  <c:v>50.098996155201704</c:v>
                </c:pt>
                <c:pt idx="340">
                  <c:v>49.546925932336336</c:v>
                </c:pt>
                <c:pt idx="341">
                  <c:v>51.284166118459893</c:v>
                </c:pt>
                <c:pt idx="342">
                  <c:v>50.195171037816252</c:v>
                </c:pt>
                <c:pt idx="343">
                  <c:v>49.733673193345275</c:v>
                </c:pt>
                <c:pt idx="344">
                  <c:v>48.725184531708585</c:v>
                </c:pt>
                <c:pt idx="345">
                  <c:v>47.572752230532977</c:v>
                </c:pt>
                <c:pt idx="346">
                  <c:v>46.630969593759225</c:v>
                </c:pt>
                <c:pt idx="347">
                  <c:v>45.750928907194506</c:v>
                </c:pt>
                <c:pt idx="348">
                  <c:v>43.430918977367142</c:v>
                </c:pt>
                <c:pt idx="349">
                  <c:v>44.388649806817732</c:v>
                </c:pt>
                <c:pt idx="350">
                  <c:v>43.387247820949845</c:v>
                </c:pt>
                <c:pt idx="351">
                  <c:v>45.392260584325022</c:v>
                </c:pt>
                <c:pt idx="352">
                  <c:v>46.023198256767564</c:v>
                </c:pt>
                <c:pt idx="353">
                  <c:v>45.814370409399189</c:v>
                </c:pt>
                <c:pt idx="354">
                  <c:v>46.80296186324631</c:v>
                </c:pt>
                <c:pt idx="355">
                  <c:v>48.581167106950694</c:v>
                </c:pt>
                <c:pt idx="356">
                  <c:v>48.713904230305602</c:v>
                </c:pt>
                <c:pt idx="357">
                  <c:v>50.523952708563769</c:v>
                </c:pt>
                <c:pt idx="358">
                  <c:v>51.025904065224744</c:v>
                </c:pt>
                <c:pt idx="359">
                  <c:v>47.812018165930787</c:v>
                </c:pt>
                <c:pt idx="360">
                  <c:v>45.953264717474852</c:v>
                </c:pt>
                <c:pt idx="361">
                  <c:v>45.893795296630465</c:v>
                </c:pt>
                <c:pt idx="362">
                  <c:v>44.090570064874036</c:v>
                </c:pt>
                <c:pt idx="363">
                  <c:v>46.004430961485546</c:v>
                </c:pt>
                <c:pt idx="364">
                  <c:v>46.799172537271353</c:v>
                </c:pt>
                <c:pt idx="365">
                  <c:v>44.845330454994929</c:v>
                </c:pt>
                <c:pt idx="366">
                  <c:v>44.148661815066184</c:v>
                </c:pt>
                <c:pt idx="367">
                  <c:v>44.076689532040618</c:v>
                </c:pt>
                <c:pt idx="368">
                  <c:v>44.549198436827204</c:v>
                </c:pt>
                <c:pt idx="369">
                  <c:v>45.011421488679986</c:v>
                </c:pt>
                <c:pt idx="370">
                  <c:v>47.847840338714569</c:v>
                </c:pt>
                <c:pt idx="371">
                  <c:v>49.814261054408078</c:v>
                </c:pt>
                <c:pt idx="372">
                  <c:v>49.623447417464675</c:v>
                </c:pt>
                <c:pt idx="373">
                  <c:v>48.391933769465879</c:v>
                </c:pt>
                <c:pt idx="374">
                  <c:v>47.739082458485314</c:v>
                </c:pt>
                <c:pt idx="375">
                  <c:v>48.54027956433</c:v>
                </c:pt>
                <c:pt idx="376">
                  <c:v>48.913654441360741</c:v>
                </c:pt>
                <c:pt idx="377">
                  <c:v>48.362070651310006</c:v>
                </c:pt>
                <c:pt idx="378">
                  <c:v>47.986058057070764</c:v>
                </c:pt>
                <c:pt idx="379">
                  <c:v>46.769511743714141</c:v>
                </c:pt>
                <c:pt idx="380">
                  <c:v>45.457519475765828</c:v>
                </c:pt>
                <c:pt idx="381">
                  <c:v>45.552126216593116</c:v>
                </c:pt>
                <c:pt idx="382">
                  <c:v>45.083762760362909</c:v>
                </c:pt>
                <c:pt idx="383">
                  <c:v>43.596550305556796</c:v>
                </c:pt>
                <c:pt idx="384">
                  <c:v>41.86950199737614</c:v>
                </c:pt>
                <c:pt idx="385">
                  <c:v>43.388053645492214</c:v>
                </c:pt>
                <c:pt idx="386">
                  <c:v>42.813144239531105</c:v>
                </c:pt>
                <c:pt idx="387">
                  <c:v>42.925629305870949</c:v>
                </c:pt>
                <c:pt idx="388">
                  <c:v>42.30363283492057</c:v>
                </c:pt>
                <c:pt idx="389">
                  <c:v>41.436618696401524</c:v>
                </c:pt>
                <c:pt idx="390">
                  <c:v>40.540132475595271</c:v>
                </c:pt>
                <c:pt idx="391">
                  <c:v>41.900287023820646</c:v>
                </c:pt>
                <c:pt idx="392">
                  <c:v>41.925492930878256</c:v>
                </c:pt>
                <c:pt idx="393">
                  <c:v>42.067419999497993</c:v>
                </c:pt>
                <c:pt idx="394">
                  <c:v>40.395103039522624</c:v>
                </c:pt>
                <c:pt idx="395">
                  <c:v>40.053759800533939</c:v>
                </c:pt>
                <c:pt idx="396">
                  <c:v>41.187187576801286</c:v>
                </c:pt>
                <c:pt idx="397">
                  <c:v>39.419294176843387</c:v>
                </c:pt>
                <c:pt idx="398">
                  <c:v>39.13159797428046</c:v>
                </c:pt>
                <c:pt idx="399">
                  <c:v>41.186698459281459</c:v>
                </c:pt>
                <c:pt idx="400">
                  <c:v>43.613853793829669</c:v>
                </c:pt>
                <c:pt idx="401">
                  <c:v>43.540647250610228</c:v>
                </c:pt>
                <c:pt idx="402">
                  <c:v>45.38136276931931</c:v>
                </c:pt>
                <c:pt idx="403">
                  <c:v>45.892403552888617</c:v>
                </c:pt>
                <c:pt idx="404">
                  <c:v>46.267582282515178</c:v>
                </c:pt>
                <c:pt idx="405">
                  <c:v>46.764285354677348</c:v>
                </c:pt>
                <c:pt idx="406">
                  <c:v>46.6389618203483</c:v>
                </c:pt>
                <c:pt idx="407">
                  <c:v>44.981097652041989</c:v>
                </c:pt>
                <c:pt idx="408">
                  <c:v>46.544407433677357</c:v>
                </c:pt>
                <c:pt idx="409">
                  <c:v>49.617160643567338</c:v>
                </c:pt>
                <c:pt idx="410">
                  <c:v>49.054013720177117</c:v>
                </c:pt>
                <c:pt idx="411">
                  <c:v>51.599295572171009</c:v>
                </c:pt>
                <c:pt idx="412">
                  <c:v>50.068868720640687</c:v>
                </c:pt>
                <c:pt idx="413">
                  <c:v>46.073593686799967</c:v>
                </c:pt>
                <c:pt idx="414">
                  <c:v>46.671656992275672</c:v>
                </c:pt>
                <c:pt idx="415">
                  <c:v>45.285129065396113</c:v>
                </c:pt>
                <c:pt idx="416">
                  <c:v>44.795298251725541</c:v>
                </c:pt>
                <c:pt idx="417">
                  <c:v>42.2510265306069</c:v>
                </c:pt>
                <c:pt idx="418">
                  <c:v>44.857626523651042</c:v>
                </c:pt>
                <c:pt idx="419">
                  <c:v>44.155332063733759</c:v>
                </c:pt>
                <c:pt idx="420">
                  <c:v>40.49151154521514</c:v>
                </c:pt>
                <c:pt idx="421">
                  <c:v>39.523341098380492</c:v>
                </c:pt>
                <c:pt idx="422">
                  <c:v>39.094382634817606</c:v>
                </c:pt>
                <c:pt idx="423">
                  <c:v>38.886255009284177</c:v>
                </c:pt>
                <c:pt idx="424">
                  <c:v>40.64108364529401</c:v>
                </c:pt>
                <c:pt idx="425">
                  <c:v>41.977989314908285</c:v>
                </c:pt>
                <c:pt idx="426">
                  <c:v>42.364751644854955</c:v>
                </c:pt>
                <c:pt idx="427">
                  <c:v>42.606942794759931</c:v>
                </c:pt>
                <c:pt idx="428">
                  <c:v>40.875583568732068</c:v>
                </c:pt>
                <c:pt idx="429">
                  <c:v>41.935044983567096</c:v>
                </c:pt>
                <c:pt idx="430">
                  <c:v>42.303266826829244</c:v>
                </c:pt>
                <c:pt idx="431">
                  <c:v>41.798833136307628</c:v>
                </c:pt>
                <c:pt idx="432">
                  <c:v>42.523177052107414</c:v>
                </c:pt>
                <c:pt idx="433">
                  <c:v>41.941754571066063</c:v>
                </c:pt>
                <c:pt idx="434">
                  <c:v>40.153873858109819</c:v>
                </c:pt>
                <c:pt idx="435">
                  <c:v>41.772674551558033</c:v>
                </c:pt>
                <c:pt idx="436">
                  <c:v>41.667433294209971</c:v>
                </c:pt>
                <c:pt idx="437">
                  <c:v>40.339246138337458</c:v>
                </c:pt>
                <c:pt idx="438">
                  <c:v>40.507770982793403</c:v>
                </c:pt>
                <c:pt idx="439">
                  <c:v>42.560831346223004</c:v>
                </c:pt>
                <c:pt idx="440">
                  <c:v>41.450477475894722</c:v>
                </c:pt>
                <c:pt idx="441">
                  <c:v>41.774069423712241</c:v>
                </c:pt>
                <c:pt idx="442">
                  <c:v>41.90040443256877</c:v>
                </c:pt>
                <c:pt idx="443">
                  <c:v>41.048636617235324</c:v>
                </c:pt>
                <c:pt idx="444">
                  <c:v>41.592567536696606</c:v>
                </c:pt>
                <c:pt idx="445">
                  <c:v>40.524191966805546</c:v>
                </c:pt>
                <c:pt idx="446">
                  <c:v>37.280507776120572</c:v>
                </c:pt>
                <c:pt idx="447">
                  <c:v>36.60065270859517</c:v>
                </c:pt>
                <c:pt idx="448">
                  <c:v>36.978543037471077</c:v>
                </c:pt>
                <c:pt idx="449">
                  <c:v>36.846959288445973</c:v>
                </c:pt>
                <c:pt idx="450">
                  <c:v>34.979741095682499</c:v>
                </c:pt>
                <c:pt idx="451">
                  <c:v>37.653963156887748</c:v>
                </c:pt>
                <c:pt idx="452">
                  <c:v>36.748163879040149</c:v>
                </c:pt>
                <c:pt idx="453">
                  <c:v>37.749124784215972</c:v>
                </c:pt>
                <c:pt idx="454">
                  <c:v>39.278195931150563</c:v>
                </c:pt>
                <c:pt idx="455">
                  <c:v>37.296674386552091</c:v>
                </c:pt>
                <c:pt idx="456">
                  <c:v>37.241867189064543</c:v>
                </c:pt>
                <c:pt idx="457">
                  <c:v>38.977620462467947</c:v>
                </c:pt>
                <c:pt idx="458">
                  <c:v>37.113694015818702</c:v>
                </c:pt>
                <c:pt idx="459">
                  <c:v>36.226440864525003</c:v>
                </c:pt>
                <c:pt idx="460">
                  <c:v>35.313064475328403</c:v>
                </c:pt>
                <c:pt idx="461">
                  <c:v>34.559494974781529</c:v>
                </c:pt>
                <c:pt idx="462">
                  <c:v>35.570173484365235</c:v>
                </c:pt>
                <c:pt idx="463">
                  <c:v>38.342597713984254</c:v>
                </c:pt>
                <c:pt idx="464">
                  <c:v>36.092591924907225</c:v>
                </c:pt>
                <c:pt idx="465">
                  <c:v>36.753131898665217</c:v>
                </c:pt>
                <c:pt idx="466">
                  <c:v>38.39092871382163</c:v>
                </c:pt>
                <c:pt idx="467">
                  <c:v>38.199244273695314</c:v>
                </c:pt>
                <c:pt idx="468">
                  <c:v>38.870130322683821</c:v>
                </c:pt>
                <c:pt idx="469">
                  <c:v>39.92396173010281</c:v>
                </c:pt>
                <c:pt idx="470">
                  <c:v>39.918369782792475</c:v>
                </c:pt>
                <c:pt idx="471">
                  <c:v>39.671093781581874</c:v>
                </c:pt>
                <c:pt idx="472">
                  <c:v>40.653543902527915</c:v>
                </c:pt>
                <c:pt idx="473">
                  <c:v>41.57868219668471</c:v>
                </c:pt>
                <c:pt idx="474">
                  <c:v>41.063930562188816</c:v>
                </c:pt>
                <c:pt idx="475">
                  <c:v>43.12194234185889</c:v>
                </c:pt>
                <c:pt idx="476">
                  <c:v>42.474513283309605</c:v>
                </c:pt>
                <c:pt idx="477">
                  <c:v>41.228615345031407</c:v>
                </c:pt>
                <c:pt idx="478">
                  <c:v>40.558043472354775</c:v>
                </c:pt>
                <c:pt idx="479">
                  <c:v>41.467254924703695</c:v>
                </c:pt>
                <c:pt idx="480">
                  <c:v>39.284636681520738</c:v>
                </c:pt>
                <c:pt idx="481">
                  <c:v>39.873364574808491</c:v>
                </c:pt>
                <c:pt idx="482">
                  <c:v>42.757790785130638</c:v>
                </c:pt>
                <c:pt idx="483">
                  <c:v>42.222739809722</c:v>
                </c:pt>
                <c:pt idx="484">
                  <c:v>42.713025605407708</c:v>
                </c:pt>
                <c:pt idx="485">
                  <c:v>40.260105906139202</c:v>
                </c:pt>
                <c:pt idx="486">
                  <c:v>41.06336169122892</c:v>
                </c:pt>
                <c:pt idx="487">
                  <c:v>43.745568880528246</c:v>
                </c:pt>
                <c:pt idx="488">
                  <c:v>43.262022881105196</c:v>
                </c:pt>
                <c:pt idx="489">
                  <c:v>42.570435352099793</c:v>
                </c:pt>
                <c:pt idx="490">
                  <c:v>43.898215585874198</c:v>
                </c:pt>
                <c:pt idx="491">
                  <c:v>42.335146876500509</c:v>
                </c:pt>
                <c:pt idx="492">
                  <c:v>43.562751226403805</c:v>
                </c:pt>
                <c:pt idx="493">
                  <c:v>43.501546415324334</c:v>
                </c:pt>
                <c:pt idx="494">
                  <c:v>45.740630837885803</c:v>
                </c:pt>
                <c:pt idx="495">
                  <c:v>44.140623990397856</c:v>
                </c:pt>
                <c:pt idx="496">
                  <c:v>42.160660825569266</c:v>
                </c:pt>
                <c:pt idx="497">
                  <c:v>40.889797612761036</c:v>
                </c:pt>
                <c:pt idx="498">
                  <c:v>42.016701606889534</c:v>
                </c:pt>
                <c:pt idx="499">
                  <c:v>39.999473039505482</c:v>
                </c:pt>
                <c:pt idx="500">
                  <c:v>42.761156707801533</c:v>
                </c:pt>
                <c:pt idx="501">
                  <c:v>43.140855859665535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B80-41F3-9B32-17FDD7CB8706}"/>
            </c:ext>
          </c:extLst>
        </c:ser>
        <c:ser>
          <c:idx val="20"/>
          <c:order val="20"/>
          <c:tx>
            <c:strRef>
              <c:f>Path_simulation!$U$1</c:f>
              <c:strCache>
                <c:ptCount val="1"/>
                <c:pt idx="0">
                  <c:v>path21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Path_simulation!$U$2:$U$503</c:f>
              <c:numCache>
                <c:formatCode>General</c:formatCode>
                <c:ptCount val="502"/>
                <c:pt idx="0">
                  <c:v>100</c:v>
                </c:pt>
                <c:pt idx="1">
                  <c:v>97.496830433871324</c:v>
                </c:pt>
                <c:pt idx="2">
                  <c:v>100.90724765318775</c:v>
                </c:pt>
                <c:pt idx="3">
                  <c:v>103.1025291518567</c:v>
                </c:pt>
                <c:pt idx="4">
                  <c:v>93.19055272260016</c:v>
                </c:pt>
                <c:pt idx="5">
                  <c:v>90.659052946554311</c:v>
                </c:pt>
                <c:pt idx="6">
                  <c:v>92.692742065888496</c:v>
                </c:pt>
                <c:pt idx="7">
                  <c:v>95.091292098868479</c:v>
                </c:pt>
                <c:pt idx="8">
                  <c:v>99.800117746774859</c:v>
                </c:pt>
                <c:pt idx="9">
                  <c:v>99.57212565402493</c:v>
                </c:pt>
                <c:pt idx="10">
                  <c:v>103.43072054678018</c:v>
                </c:pt>
                <c:pt idx="11">
                  <c:v>105.7689741020542</c:v>
                </c:pt>
                <c:pt idx="12">
                  <c:v>103.39286374356193</c:v>
                </c:pt>
                <c:pt idx="13">
                  <c:v>100.45182837712086</c:v>
                </c:pt>
                <c:pt idx="14">
                  <c:v>97.473185176559298</c:v>
                </c:pt>
                <c:pt idx="15">
                  <c:v>102.03719534664258</c:v>
                </c:pt>
                <c:pt idx="16">
                  <c:v>106.97946657043019</c:v>
                </c:pt>
                <c:pt idx="17">
                  <c:v>109.79094617657118</c:v>
                </c:pt>
                <c:pt idx="18">
                  <c:v>109.71705804781737</c:v>
                </c:pt>
                <c:pt idx="19">
                  <c:v>111.70482441219451</c:v>
                </c:pt>
                <c:pt idx="20">
                  <c:v>111.92241017359962</c:v>
                </c:pt>
                <c:pt idx="21">
                  <c:v>110.53404997169929</c:v>
                </c:pt>
                <c:pt idx="22">
                  <c:v>105.33469509319886</c:v>
                </c:pt>
                <c:pt idx="23">
                  <c:v>105.91495362014297</c:v>
                </c:pt>
                <c:pt idx="24">
                  <c:v>106.1493039201397</c:v>
                </c:pt>
                <c:pt idx="25">
                  <c:v>110.27492205800125</c:v>
                </c:pt>
                <c:pt idx="26">
                  <c:v>105.01332056675308</c:v>
                </c:pt>
                <c:pt idx="27">
                  <c:v>97.068530776997349</c:v>
                </c:pt>
                <c:pt idx="28">
                  <c:v>94.620116374601935</c:v>
                </c:pt>
                <c:pt idx="29">
                  <c:v>91.704196952001439</c:v>
                </c:pt>
                <c:pt idx="30">
                  <c:v>91.922976011888423</c:v>
                </c:pt>
                <c:pt idx="31">
                  <c:v>96.479236170952234</c:v>
                </c:pt>
                <c:pt idx="32">
                  <c:v>97.359442887866422</c:v>
                </c:pt>
                <c:pt idx="33">
                  <c:v>98.093902280938778</c:v>
                </c:pt>
                <c:pt idx="34">
                  <c:v>98.327255552794412</c:v>
                </c:pt>
                <c:pt idx="35">
                  <c:v>96.463665538761646</c:v>
                </c:pt>
                <c:pt idx="36">
                  <c:v>99.484457572349172</c:v>
                </c:pt>
                <c:pt idx="37">
                  <c:v>99.293130730156221</c:v>
                </c:pt>
                <c:pt idx="38">
                  <c:v>99.328104978473476</c:v>
                </c:pt>
                <c:pt idx="39">
                  <c:v>101.35043374886946</c:v>
                </c:pt>
                <c:pt idx="40">
                  <c:v>101.51403824043737</c:v>
                </c:pt>
                <c:pt idx="41">
                  <c:v>100.82498039146986</c:v>
                </c:pt>
                <c:pt idx="42">
                  <c:v>105.92752756342514</c:v>
                </c:pt>
                <c:pt idx="43">
                  <c:v>111.43135189758323</c:v>
                </c:pt>
                <c:pt idx="44">
                  <c:v>112.80389345154492</c:v>
                </c:pt>
                <c:pt idx="45">
                  <c:v>107.03692088920954</c:v>
                </c:pt>
                <c:pt idx="46">
                  <c:v>104.66223346241787</c:v>
                </c:pt>
                <c:pt idx="47">
                  <c:v>106.58745783111971</c:v>
                </c:pt>
                <c:pt idx="48">
                  <c:v>106.92680619124448</c:v>
                </c:pt>
                <c:pt idx="49">
                  <c:v>114.24944241112175</c:v>
                </c:pt>
                <c:pt idx="50">
                  <c:v>118.71541633643018</c:v>
                </c:pt>
                <c:pt idx="51">
                  <c:v>120.63228615081029</c:v>
                </c:pt>
                <c:pt idx="52">
                  <c:v>116.15054932388061</c:v>
                </c:pt>
                <c:pt idx="53">
                  <c:v>107.8771885305149</c:v>
                </c:pt>
                <c:pt idx="54">
                  <c:v>110.97319660448633</c:v>
                </c:pt>
                <c:pt idx="55">
                  <c:v>107.05833728641058</c:v>
                </c:pt>
                <c:pt idx="56">
                  <c:v>106.33051208467148</c:v>
                </c:pt>
                <c:pt idx="57">
                  <c:v>106.78364973810061</c:v>
                </c:pt>
                <c:pt idx="58">
                  <c:v>101.6710895304041</c:v>
                </c:pt>
                <c:pt idx="59">
                  <c:v>108.40459362502523</c:v>
                </c:pt>
                <c:pt idx="60">
                  <c:v>107.34567750352124</c:v>
                </c:pt>
                <c:pt idx="61">
                  <c:v>106.36971561090252</c:v>
                </c:pt>
                <c:pt idx="62">
                  <c:v>107.58407517815709</c:v>
                </c:pt>
                <c:pt idx="63">
                  <c:v>105.1211207650536</c:v>
                </c:pt>
                <c:pt idx="64">
                  <c:v>108.50348613397803</c:v>
                </c:pt>
                <c:pt idx="65">
                  <c:v>108.98803605014477</c:v>
                </c:pt>
                <c:pt idx="66">
                  <c:v>110.9781904546295</c:v>
                </c:pt>
                <c:pt idx="67">
                  <c:v>110.95953527484777</c:v>
                </c:pt>
                <c:pt idx="68">
                  <c:v>114.03962340304841</c:v>
                </c:pt>
                <c:pt idx="69">
                  <c:v>115.04476804267495</c:v>
                </c:pt>
                <c:pt idx="70">
                  <c:v>121.68730065100041</c:v>
                </c:pt>
                <c:pt idx="71">
                  <c:v>125.23301960569577</c:v>
                </c:pt>
                <c:pt idx="72">
                  <c:v>132.82235758567771</c:v>
                </c:pt>
                <c:pt idx="73">
                  <c:v>125.76403046114646</c:v>
                </c:pt>
                <c:pt idx="74">
                  <c:v>122.50408893919757</c:v>
                </c:pt>
                <c:pt idx="75">
                  <c:v>125.07747289744867</c:v>
                </c:pt>
                <c:pt idx="76">
                  <c:v>124.65489184402703</c:v>
                </c:pt>
                <c:pt idx="77">
                  <c:v>134.10437423789918</c:v>
                </c:pt>
                <c:pt idx="78">
                  <c:v>132.2990132491698</c:v>
                </c:pt>
                <c:pt idx="79">
                  <c:v>134.29571338948324</c:v>
                </c:pt>
                <c:pt idx="80">
                  <c:v>139.68594339321254</c:v>
                </c:pt>
                <c:pt idx="81">
                  <c:v>135.94034936686427</c:v>
                </c:pt>
                <c:pt idx="82">
                  <c:v>135.21939266032894</c:v>
                </c:pt>
                <c:pt idx="83">
                  <c:v>134.74310841095794</c:v>
                </c:pt>
                <c:pt idx="84">
                  <c:v>135.83976047818635</c:v>
                </c:pt>
                <c:pt idx="85">
                  <c:v>132.50357206734071</c:v>
                </c:pt>
                <c:pt idx="86">
                  <c:v>128.47243880781409</c:v>
                </c:pt>
                <c:pt idx="87">
                  <c:v>124.22231494622787</c:v>
                </c:pt>
                <c:pt idx="88">
                  <c:v>120.60913610618429</c:v>
                </c:pt>
                <c:pt idx="89">
                  <c:v>124.7827175056471</c:v>
                </c:pt>
                <c:pt idx="90">
                  <c:v>123.857795327875</c:v>
                </c:pt>
                <c:pt idx="91">
                  <c:v>119.8074043679598</c:v>
                </c:pt>
                <c:pt idx="92">
                  <c:v>116.74697993174678</c:v>
                </c:pt>
                <c:pt idx="93">
                  <c:v>121.44021282841256</c:v>
                </c:pt>
                <c:pt idx="94">
                  <c:v>117.8137405271859</c:v>
                </c:pt>
                <c:pt idx="95">
                  <c:v>118.06166262333528</c:v>
                </c:pt>
                <c:pt idx="96">
                  <c:v>116.34924489529828</c:v>
                </c:pt>
                <c:pt idx="97">
                  <c:v>107.78338260271894</c:v>
                </c:pt>
                <c:pt idx="98">
                  <c:v>109.56672237527818</c:v>
                </c:pt>
                <c:pt idx="99">
                  <c:v>110.32006622370579</c:v>
                </c:pt>
                <c:pt idx="100">
                  <c:v>109.81389706393119</c:v>
                </c:pt>
                <c:pt idx="101">
                  <c:v>100.17415037295827</c:v>
                </c:pt>
                <c:pt idx="102">
                  <c:v>104.35151129713259</c:v>
                </c:pt>
                <c:pt idx="103">
                  <c:v>105.93922879878835</c:v>
                </c:pt>
                <c:pt idx="104">
                  <c:v>104.16603633238348</c:v>
                </c:pt>
                <c:pt idx="105">
                  <c:v>101.95414372123872</c:v>
                </c:pt>
                <c:pt idx="106">
                  <c:v>107.8324783956899</c:v>
                </c:pt>
                <c:pt idx="107">
                  <c:v>106.26425973396883</c:v>
                </c:pt>
                <c:pt idx="108">
                  <c:v>103.34540629696457</c:v>
                </c:pt>
                <c:pt idx="109">
                  <c:v>102.56737605121096</c:v>
                </c:pt>
                <c:pt idx="110">
                  <c:v>100.28631948570444</c:v>
                </c:pt>
                <c:pt idx="111">
                  <c:v>100.06820561447957</c:v>
                </c:pt>
                <c:pt idx="112">
                  <c:v>93.53687727908104</c:v>
                </c:pt>
                <c:pt idx="113">
                  <c:v>92.386361574770731</c:v>
                </c:pt>
                <c:pt idx="114">
                  <c:v>91.788142201863337</c:v>
                </c:pt>
                <c:pt idx="115">
                  <c:v>88.943542747283161</c:v>
                </c:pt>
                <c:pt idx="116">
                  <c:v>89.08431731969803</c:v>
                </c:pt>
                <c:pt idx="117">
                  <c:v>88.239684196698775</c:v>
                </c:pt>
                <c:pt idx="118">
                  <c:v>91.773936079638645</c:v>
                </c:pt>
                <c:pt idx="119">
                  <c:v>90.044031136687948</c:v>
                </c:pt>
                <c:pt idx="120">
                  <c:v>92.897037866893385</c:v>
                </c:pt>
                <c:pt idx="121">
                  <c:v>94.449023988823328</c:v>
                </c:pt>
                <c:pt idx="122">
                  <c:v>93.613039832839718</c:v>
                </c:pt>
                <c:pt idx="123">
                  <c:v>94.914333873305637</c:v>
                </c:pt>
                <c:pt idx="124">
                  <c:v>92.648165487493884</c:v>
                </c:pt>
                <c:pt idx="125">
                  <c:v>88.669124931222314</c:v>
                </c:pt>
                <c:pt idx="126">
                  <c:v>92.260911821670561</c:v>
                </c:pt>
                <c:pt idx="127">
                  <c:v>92.091119289069724</c:v>
                </c:pt>
                <c:pt idx="128">
                  <c:v>88.317105557489</c:v>
                </c:pt>
                <c:pt idx="129">
                  <c:v>91.169522694998278</c:v>
                </c:pt>
                <c:pt idx="130">
                  <c:v>93.207806890013899</c:v>
                </c:pt>
                <c:pt idx="131">
                  <c:v>94.696714727043641</c:v>
                </c:pt>
                <c:pt idx="132">
                  <c:v>92.937640140672997</c:v>
                </c:pt>
                <c:pt idx="133">
                  <c:v>88.185570814708115</c:v>
                </c:pt>
                <c:pt idx="134">
                  <c:v>84.849175759371889</c:v>
                </c:pt>
                <c:pt idx="135">
                  <c:v>93.112581305513302</c:v>
                </c:pt>
                <c:pt idx="136">
                  <c:v>93.461874047503741</c:v>
                </c:pt>
                <c:pt idx="137">
                  <c:v>98.564418798740903</c:v>
                </c:pt>
                <c:pt idx="138">
                  <c:v>98.458175866505997</c:v>
                </c:pt>
                <c:pt idx="139">
                  <c:v>101.50620233787561</c:v>
                </c:pt>
                <c:pt idx="140">
                  <c:v>100.46613689694655</c:v>
                </c:pt>
                <c:pt idx="141">
                  <c:v>102.27735366236732</c:v>
                </c:pt>
                <c:pt idx="142">
                  <c:v>104.28881474032357</c:v>
                </c:pt>
                <c:pt idx="143">
                  <c:v>106.50816179099228</c:v>
                </c:pt>
                <c:pt idx="144">
                  <c:v>111.83340159178411</c:v>
                </c:pt>
                <c:pt idx="145">
                  <c:v>110.43867879952077</c:v>
                </c:pt>
                <c:pt idx="146">
                  <c:v>106.48420884854043</c:v>
                </c:pt>
                <c:pt idx="147">
                  <c:v>112.54339403421774</c:v>
                </c:pt>
                <c:pt idx="148">
                  <c:v>111.65640655430809</c:v>
                </c:pt>
                <c:pt idx="149">
                  <c:v>116.61061717364053</c:v>
                </c:pt>
                <c:pt idx="150">
                  <c:v>119.47379289721449</c:v>
                </c:pt>
                <c:pt idx="151">
                  <c:v>116.03309674844115</c:v>
                </c:pt>
                <c:pt idx="152">
                  <c:v>115.41908527356208</c:v>
                </c:pt>
                <c:pt idx="153">
                  <c:v>124.59656814111902</c:v>
                </c:pt>
                <c:pt idx="154">
                  <c:v>122.38343428921276</c:v>
                </c:pt>
                <c:pt idx="155">
                  <c:v>124.46382529276299</c:v>
                </c:pt>
                <c:pt idx="156">
                  <c:v>131.60581064692292</c:v>
                </c:pt>
                <c:pt idx="157">
                  <c:v>130.10246311971298</c:v>
                </c:pt>
                <c:pt idx="158">
                  <c:v>131.12688316899801</c:v>
                </c:pt>
                <c:pt idx="159">
                  <c:v>133.80676378842475</c:v>
                </c:pt>
                <c:pt idx="160">
                  <c:v>129.95055010180883</c:v>
                </c:pt>
                <c:pt idx="161">
                  <c:v>138.66510323160551</c:v>
                </c:pt>
                <c:pt idx="162">
                  <c:v>134.64843837091215</c:v>
                </c:pt>
                <c:pt idx="163">
                  <c:v>143.29133948768367</c:v>
                </c:pt>
                <c:pt idx="164">
                  <c:v>147.85507946669895</c:v>
                </c:pt>
                <c:pt idx="165">
                  <c:v>143.29893466655804</c:v>
                </c:pt>
                <c:pt idx="166">
                  <c:v>141.78660317594534</c:v>
                </c:pt>
                <c:pt idx="167">
                  <c:v>140.69351964518125</c:v>
                </c:pt>
                <c:pt idx="168">
                  <c:v>143.72152685284956</c:v>
                </c:pt>
                <c:pt idx="169">
                  <c:v>136.60339852097152</c:v>
                </c:pt>
                <c:pt idx="170">
                  <c:v>130.45194597718123</c:v>
                </c:pt>
                <c:pt idx="171">
                  <c:v>129.70742006873502</c:v>
                </c:pt>
                <c:pt idx="172">
                  <c:v>130.14307491149521</c:v>
                </c:pt>
                <c:pt idx="173">
                  <c:v>128.17214429141757</c:v>
                </c:pt>
                <c:pt idx="174">
                  <c:v>129.1331175441336</c:v>
                </c:pt>
                <c:pt idx="175">
                  <c:v>125.14814876162332</c:v>
                </c:pt>
                <c:pt idx="176">
                  <c:v>127.14831271971887</c:v>
                </c:pt>
                <c:pt idx="177">
                  <c:v>122.02191228860977</c:v>
                </c:pt>
                <c:pt idx="178">
                  <c:v>125.70424275289672</c:v>
                </c:pt>
                <c:pt idx="179">
                  <c:v>116.91872318694709</c:v>
                </c:pt>
                <c:pt idx="180">
                  <c:v>119.76988884690829</c:v>
                </c:pt>
                <c:pt idx="181">
                  <c:v>116.79892179929328</c:v>
                </c:pt>
                <c:pt idx="182">
                  <c:v>117.78759677648121</c:v>
                </c:pt>
                <c:pt idx="183">
                  <c:v>117.85284965396258</c:v>
                </c:pt>
                <c:pt idx="184">
                  <c:v>107.56004731816658</c:v>
                </c:pt>
                <c:pt idx="185">
                  <c:v>108.67077894430051</c:v>
                </c:pt>
                <c:pt idx="186">
                  <c:v>107.581971231949</c:v>
                </c:pt>
                <c:pt idx="187">
                  <c:v>106.74689828820591</c:v>
                </c:pt>
                <c:pt idx="188">
                  <c:v>112.37890421924378</c:v>
                </c:pt>
                <c:pt idx="189">
                  <c:v>108.52907883801043</c:v>
                </c:pt>
                <c:pt idx="190">
                  <c:v>103.5211544415185</c:v>
                </c:pt>
                <c:pt idx="191">
                  <c:v>109.88383694317052</c:v>
                </c:pt>
                <c:pt idx="192">
                  <c:v>110.8655391834597</c:v>
                </c:pt>
                <c:pt idx="193">
                  <c:v>109.17999276350513</c:v>
                </c:pt>
                <c:pt idx="194">
                  <c:v>106.69650311659923</c:v>
                </c:pt>
                <c:pt idx="195">
                  <c:v>107.38840130537245</c:v>
                </c:pt>
                <c:pt idx="196">
                  <c:v>108.78023488041627</c:v>
                </c:pt>
                <c:pt idx="197">
                  <c:v>111.09952635018026</c:v>
                </c:pt>
                <c:pt idx="198">
                  <c:v>110.74248753904294</c:v>
                </c:pt>
                <c:pt idx="199">
                  <c:v>111.35677682478921</c:v>
                </c:pt>
                <c:pt idx="200">
                  <c:v>116.82818708482601</c:v>
                </c:pt>
                <c:pt idx="201">
                  <c:v>116.41992210102619</c:v>
                </c:pt>
                <c:pt idx="202">
                  <c:v>125.638865244031</c:v>
                </c:pt>
                <c:pt idx="203">
                  <c:v>123.23888195961371</c:v>
                </c:pt>
                <c:pt idx="204">
                  <c:v>120.39785886434383</c:v>
                </c:pt>
                <c:pt idx="205">
                  <c:v>121.51406113129342</c:v>
                </c:pt>
                <c:pt idx="206">
                  <c:v>122.57352871301632</c:v>
                </c:pt>
                <c:pt idx="207">
                  <c:v>121.26104575804236</c:v>
                </c:pt>
                <c:pt idx="208">
                  <c:v>119.40497235792812</c:v>
                </c:pt>
                <c:pt idx="209">
                  <c:v>119.38849159494936</c:v>
                </c:pt>
                <c:pt idx="210">
                  <c:v>122.74059952004534</c:v>
                </c:pt>
                <c:pt idx="211">
                  <c:v>122.39836363807373</c:v>
                </c:pt>
                <c:pt idx="212">
                  <c:v>118.85723191279214</c:v>
                </c:pt>
                <c:pt idx="213">
                  <c:v>120.72460363267706</c:v>
                </c:pt>
                <c:pt idx="214">
                  <c:v>116.93673727472134</c:v>
                </c:pt>
                <c:pt idx="215">
                  <c:v>122.40335978663714</c:v>
                </c:pt>
                <c:pt idx="216">
                  <c:v>122.96436260539959</c:v>
                </c:pt>
                <c:pt idx="217">
                  <c:v>123.20865736444681</c:v>
                </c:pt>
                <c:pt idx="218">
                  <c:v>129.58217489786628</c:v>
                </c:pt>
                <c:pt idx="219">
                  <c:v>135.73475180726811</c:v>
                </c:pt>
                <c:pt idx="220">
                  <c:v>138.18894599703887</c:v>
                </c:pt>
                <c:pt idx="221">
                  <c:v>142.11243707958124</c:v>
                </c:pt>
                <c:pt idx="222">
                  <c:v>135.81692752491099</c:v>
                </c:pt>
                <c:pt idx="223">
                  <c:v>139.79202246934003</c:v>
                </c:pt>
                <c:pt idx="224">
                  <c:v>138.96460791755931</c:v>
                </c:pt>
                <c:pt idx="225">
                  <c:v>142.13901739997462</c:v>
                </c:pt>
                <c:pt idx="226">
                  <c:v>138.59825607391406</c:v>
                </c:pt>
                <c:pt idx="227">
                  <c:v>140.63809768336293</c:v>
                </c:pt>
                <c:pt idx="228">
                  <c:v>137.92932791767277</c:v>
                </c:pt>
                <c:pt idx="229">
                  <c:v>134.52397986170689</c:v>
                </c:pt>
                <c:pt idx="230">
                  <c:v>130.44430314717829</c:v>
                </c:pt>
                <c:pt idx="231">
                  <c:v>126.23900525988581</c:v>
                </c:pt>
                <c:pt idx="232">
                  <c:v>121.82626668133072</c:v>
                </c:pt>
                <c:pt idx="233">
                  <c:v>116.43270832836598</c:v>
                </c:pt>
                <c:pt idx="234">
                  <c:v>116.63032174712862</c:v>
                </c:pt>
                <c:pt idx="235">
                  <c:v>116.74773862588349</c:v>
                </c:pt>
                <c:pt idx="236">
                  <c:v>123.82254241769422</c:v>
                </c:pt>
                <c:pt idx="237">
                  <c:v>116.39376937936277</c:v>
                </c:pt>
                <c:pt idx="238">
                  <c:v>116.90966690880305</c:v>
                </c:pt>
                <c:pt idx="239">
                  <c:v>110.15933467311476</c:v>
                </c:pt>
                <c:pt idx="240">
                  <c:v>113.54746971277346</c:v>
                </c:pt>
                <c:pt idx="241">
                  <c:v>113.23899424495886</c:v>
                </c:pt>
                <c:pt idx="242">
                  <c:v>111.89575462631068</c:v>
                </c:pt>
                <c:pt idx="243">
                  <c:v>111.79144662776662</c:v>
                </c:pt>
                <c:pt idx="244">
                  <c:v>107.91643784532711</c:v>
                </c:pt>
                <c:pt idx="245">
                  <c:v>110.22083183578818</c:v>
                </c:pt>
                <c:pt idx="246">
                  <c:v>107.43337032945217</c:v>
                </c:pt>
                <c:pt idx="247">
                  <c:v>102.79389555495911</c:v>
                </c:pt>
                <c:pt idx="248">
                  <c:v>99.464631115230745</c:v>
                </c:pt>
                <c:pt idx="249">
                  <c:v>100.1615859194663</c:v>
                </c:pt>
                <c:pt idx="250">
                  <c:v>98.190164795280666</c:v>
                </c:pt>
                <c:pt idx="251">
                  <c:v>97.619591791545915</c:v>
                </c:pt>
                <c:pt idx="252">
                  <c:v>100.23718946300879</c:v>
                </c:pt>
                <c:pt idx="253">
                  <c:v>102.91977822777956</c:v>
                </c:pt>
                <c:pt idx="254">
                  <c:v>102.13787308436066</c:v>
                </c:pt>
                <c:pt idx="255">
                  <c:v>107.6683509152892</c:v>
                </c:pt>
                <c:pt idx="256">
                  <c:v>109.00849182654824</c:v>
                </c:pt>
                <c:pt idx="257">
                  <c:v>106.44871148872855</c:v>
                </c:pt>
                <c:pt idx="258">
                  <c:v>105.53479854872913</c:v>
                </c:pt>
                <c:pt idx="259">
                  <c:v>104.83683524291685</c:v>
                </c:pt>
                <c:pt idx="260">
                  <c:v>102.10853503742118</c:v>
                </c:pt>
                <c:pt idx="261">
                  <c:v>108.34703390065275</c:v>
                </c:pt>
                <c:pt idx="262">
                  <c:v>106.1804304489802</c:v>
                </c:pt>
                <c:pt idx="263">
                  <c:v>109.00194699109502</c:v>
                </c:pt>
                <c:pt idx="264">
                  <c:v>107.84919284633779</c:v>
                </c:pt>
                <c:pt idx="265">
                  <c:v>110.86752906412484</c:v>
                </c:pt>
                <c:pt idx="266">
                  <c:v>117.07582033323565</c:v>
                </c:pt>
                <c:pt idx="267">
                  <c:v>115.28285008337609</c:v>
                </c:pt>
                <c:pt idx="268">
                  <c:v>113.17161737452732</c:v>
                </c:pt>
                <c:pt idx="269">
                  <c:v>118.95781325685203</c:v>
                </c:pt>
                <c:pt idx="270">
                  <c:v>116.07115922210905</c:v>
                </c:pt>
                <c:pt idx="271">
                  <c:v>119.12129154538978</c:v>
                </c:pt>
                <c:pt idx="272">
                  <c:v>116.87472688706009</c:v>
                </c:pt>
                <c:pt idx="273">
                  <c:v>121.82539396850085</c:v>
                </c:pt>
                <c:pt idx="274">
                  <c:v>124.34827685119207</c:v>
                </c:pt>
                <c:pt idx="275">
                  <c:v>121.52477914867769</c:v>
                </c:pt>
                <c:pt idx="276">
                  <c:v>117.97105585486386</c:v>
                </c:pt>
                <c:pt idx="277">
                  <c:v>121.09206304343975</c:v>
                </c:pt>
                <c:pt idx="278">
                  <c:v>121.52427033394144</c:v>
                </c:pt>
                <c:pt idx="279">
                  <c:v>122.81547182878805</c:v>
                </c:pt>
                <c:pt idx="280">
                  <c:v>126.0907872948199</c:v>
                </c:pt>
                <c:pt idx="281">
                  <c:v>128.44704719286142</c:v>
                </c:pt>
                <c:pt idx="282">
                  <c:v>129.75363237168287</c:v>
                </c:pt>
                <c:pt idx="283">
                  <c:v>123.74531739694791</c:v>
                </c:pt>
                <c:pt idx="284">
                  <c:v>126.12165130028437</c:v>
                </c:pt>
                <c:pt idx="285">
                  <c:v>126.10201035575408</c:v>
                </c:pt>
                <c:pt idx="286">
                  <c:v>130.18929328441692</c:v>
                </c:pt>
                <c:pt idx="287">
                  <c:v>121.97824964660617</c:v>
                </c:pt>
                <c:pt idx="288">
                  <c:v>120.20045762118961</c:v>
                </c:pt>
                <c:pt idx="289">
                  <c:v>121.27596763470522</c:v>
                </c:pt>
                <c:pt idx="290">
                  <c:v>115.48699385262455</c:v>
                </c:pt>
                <c:pt idx="291">
                  <c:v>122.03366065238637</c:v>
                </c:pt>
                <c:pt idx="292">
                  <c:v>131.45680954980716</c:v>
                </c:pt>
                <c:pt idx="293">
                  <c:v>130.50403459951536</c:v>
                </c:pt>
                <c:pt idx="294">
                  <c:v>130.84669064100473</c:v>
                </c:pt>
                <c:pt idx="295">
                  <c:v>126.93983307744404</c:v>
                </c:pt>
                <c:pt idx="296">
                  <c:v>128.88138256420226</c:v>
                </c:pt>
                <c:pt idx="297">
                  <c:v>129.54928095686441</c:v>
                </c:pt>
                <c:pt idx="298">
                  <c:v>130.2167057764382</c:v>
                </c:pt>
                <c:pt idx="299">
                  <c:v>134.15113413954515</c:v>
                </c:pt>
                <c:pt idx="300">
                  <c:v>136.44862062494778</c:v>
                </c:pt>
                <c:pt idx="301">
                  <c:v>139.76893394016437</c:v>
                </c:pt>
                <c:pt idx="302">
                  <c:v>138.36303344825072</c:v>
                </c:pt>
                <c:pt idx="303">
                  <c:v>136.37583648873672</c:v>
                </c:pt>
                <c:pt idx="304">
                  <c:v>138.34921897308118</c:v>
                </c:pt>
                <c:pt idx="305">
                  <c:v>140.85212660709948</c:v>
                </c:pt>
                <c:pt idx="306">
                  <c:v>137.93134459468627</c:v>
                </c:pt>
                <c:pt idx="307">
                  <c:v>142.65457953428009</c:v>
                </c:pt>
                <c:pt idx="308">
                  <c:v>147.11361581024499</c:v>
                </c:pt>
                <c:pt idx="309">
                  <c:v>143.82004150233971</c:v>
                </c:pt>
                <c:pt idx="310">
                  <c:v>151.58292916116693</c:v>
                </c:pt>
                <c:pt idx="311">
                  <c:v>148.19344077800326</c:v>
                </c:pt>
                <c:pt idx="312">
                  <c:v>148.61737812001505</c:v>
                </c:pt>
                <c:pt idx="313">
                  <c:v>153.20098548291173</c:v>
                </c:pt>
                <c:pt idx="314">
                  <c:v>150.7748024849102</c:v>
                </c:pt>
                <c:pt idx="315">
                  <c:v>164.09274570204539</c:v>
                </c:pt>
                <c:pt idx="316">
                  <c:v>154.90089942379569</c:v>
                </c:pt>
                <c:pt idx="317">
                  <c:v>152.64464957378732</c:v>
                </c:pt>
                <c:pt idx="318">
                  <c:v>148.03310472976887</c:v>
                </c:pt>
                <c:pt idx="319">
                  <c:v>150.16393188453762</c:v>
                </c:pt>
                <c:pt idx="320">
                  <c:v>149.72977743460766</c:v>
                </c:pt>
                <c:pt idx="321">
                  <c:v>154.25445187120758</c:v>
                </c:pt>
                <c:pt idx="322">
                  <c:v>154.09679626611066</c:v>
                </c:pt>
                <c:pt idx="323">
                  <c:v>153.47394529031044</c:v>
                </c:pt>
                <c:pt idx="324">
                  <c:v>148.66176406401078</c:v>
                </c:pt>
                <c:pt idx="325">
                  <c:v>156.82455672635621</c:v>
                </c:pt>
                <c:pt idx="326">
                  <c:v>160.4163170985687</c:v>
                </c:pt>
                <c:pt idx="327">
                  <c:v>167.82938869731788</c:v>
                </c:pt>
                <c:pt idx="328">
                  <c:v>161.41747286869196</c:v>
                </c:pt>
                <c:pt idx="329">
                  <c:v>158.06922012350665</c:v>
                </c:pt>
                <c:pt idx="330">
                  <c:v>159.81754148459149</c:v>
                </c:pt>
                <c:pt idx="331">
                  <c:v>155.7642620473984</c:v>
                </c:pt>
                <c:pt idx="332">
                  <c:v>159.47621560829683</c:v>
                </c:pt>
                <c:pt idx="333">
                  <c:v>167.49571183257913</c:v>
                </c:pt>
                <c:pt idx="334">
                  <c:v>172.20569073414686</c:v>
                </c:pt>
                <c:pt idx="335">
                  <c:v>168.97945281813895</c:v>
                </c:pt>
                <c:pt idx="336">
                  <c:v>161.26065420036178</c:v>
                </c:pt>
                <c:pt idx="337">
                  <c:v>165.77540304980673</c:v>
                </c:pt>
                <c:pt idx="338">
                  <c:v>160.89549996645715</c:v>
                </c:pt>
                <c:pt idx="339">
                  <c:v>161.01308988112439</c:v>
                </c:pt>
                <c:pt idx="340">
                  <c:v>162.89634980214512</c:v>
                </c:pt>
                <c:pt idx="341">
                  <c:v>162.62124862718352</c:v>
                </c:pt>
                <c:pt idx="342">
                  <c:v>158.33737898436988</c:v>
                </c:pt>
                <c:pt idx="343">
                  <c:v>158.97872370944597</c:v>
                </c:pt>
                <c:pt idx="344">
                  <c:v>157.69209667675932</c:v>
                </c:pt>
                <c:pt idx="345">
                  <c:v>162.40571494866947</c:v>
                </c:pt>
                <c:pt idx="346">
                  <c:v>163.5541802868164</c:v>
                </c:pt>
                <c:pt idx="347">
                  <c:v>161.80221377665501</c:v>
                </c:pt>
                <c:pt idx="348">
                  <c:v>158.27637044964686</c:v>
                </c:pt>
                <c:pt idx="349">
                  <c:v>160.51690950462915</c:v>
                </c:pt>
                <c:pt idx="350">
                  <c:v>155.46801808843293</c:v>
                </c:pt>
                <c:pt idx="351">
                  <c:v>156.47643779578468</c:v>
                </c:pt>
                <c:pt idx="352">
                  <c:v>150.62729979968793</c:v>
                </c:pt>
                <c:pt idx="353">
                  <c:v>154.26805199599079</c:v>
                </c:pt>
                <c:pt idx="354">
                  <c:v>163.53039117499384</c:v>
                </c:pt>
                <c:pt idx="355">
                  <c:v>155.60458389510342</c:v>
                </c:pt>
                <c:pt idx="356">
                  <c:v>152.17223415797415</c:v>
                </c:pt>
                <c:pt idx="357">
                  <c:v>138.48375991710958</c:v>
                </c:pt>
                <c:pt idx="358">
                  <c:v>141.18107107827473</c:v>
                </c:pt>
                <c:pt idx="359">
                  <c:v>143.68987494718522</c:v>
                </c:pt>
                <c:pt idx="360">
                  <c:v>145.66522908772137</c:v>
                </c:pt>
                <c:pt idx="361">
                  <c:v>149.23550488546709</c:v>
                </c:pt>
                <c:pt idx="362">
                  <c:v>148.6249262264802</c:v>
                </c:pt>
                <c:pt idx="363">
                  <c:v>150.00174954995524</c:v>
                </c:pt>
                <c:pt idx="364">
                  <c:v>140.07810766684906</c:v>
                </c:pt>
                <c:pt idx="365">
                  <c:v>144.35697673472075</c:v>
                </c:pt>
                <c:pt idx="366">
                  <c:v>141.98600369641846</c:v>
                </c:pt>
                <c:pt idx="367">
                  <c:v>139.67630973472973</c:v>
                </c:pt>
                <c:pt idx="368">
                  <c:v>139.43672589250045</c:v>
                </c:pt>
                <c:pt idx="369">
                  <c:v>133.67537011288198</c:v>
                </c:pt>
                <c:pt idx="370">
                  <c:v>136.92624111713587</c:v>
                </c:pt>
                <c:pt idx="371">
                  <c:v>135.31725707055807</c:v>
                </c:pt>
                <c:pt idx="372">
                  <c:v>130.71070664341551</c:v>
                </c:pt>
                <c:pt idx="373">
                  <c:v>137.03400464795521</c:v>
                </c:pt>
                <c:pt idx="374">
                  <c:v>131.05389274796741</c:v>
                </c:pt>
                <c:pt idx="375">
                  <c:v>128.05711454042373</c:v>
                </c:pt>
                <c:pt idx="376">
                  <c:v>127.18641352639405</c:v>
                </c:pt>
                <c:pt idx="377">
                  <c:v>128.25615951859055</c:v>
                </c:pt>
                <c:pt idx="378">
                  <c:v>131.06087458550567</c:v>
                </c:pt>
                <c:pt idx="379">
                  <c:v>129.42791215811533</c:v>
                </c:pt>
                <c:pt idx="380">
                  <c:v>134.6732149468879</c:v>
                </c:pt>
                <c:pt idx="381">
                  <c:v>142.31292517061709</c:v>
                </c:pt>
                <c:pt idx="382">
                  <c:v>143.37094307387349</c:v>
                </c:pt>
                <c:pt idx="383">
                  <c:v>142.14147350961338</c:v>
                </c:pt>
                <c:pt idx="384">
                  <c:v>139.75843173784216</c:v>
                </c:pt>
                <c:pt idx="385">
                  <c:v>138.2246333992654</c:v>
                </c:pt>
                <c:pt idx="386">
                  <c:v>141.45786057442859</c:v>
                </c:pt>
                <c:pt idx="387">
                  <c:v>148.25329816776065</c:v>
                </c:pt>
                <c:pt idx="388">
                  <c:v>151.77928372688459</c:v>
                </c:pt>
                <c:pt idx="389">
                  <c:v>160.21524644310793</c:v>
                </c:pt>
                <c:pt idx="390">
                  <c:v>156.26117235877774</c:v>
                </c:pt>
                <c:pt idx="391">
                  <c:v>152.08976571829615</c:v>
                </c:pt>
                <c:pt idx="392">
                  <c:v>150.83005560636892</c:v>
                </c:pt>
                <c:pt idx="393">
                  <c:v>143.05724096328257</c:v>
                </c:pt>
                <c:pt idx="394">
                  <c:v>140.50449379139039</c:v>
                </c:pt>
                <c:pt idx="395">
                  <c:v>136.89876198098193</c:v>
                </c:pt>
                <c:pt idx="396">
                  <c:v>144.63184064901176</c:v>
                </c:pt>
                <c:pt idx="397">
                  <c:v>149.6193513504748</c:v>
                </c:pt>
                <c:pt idx="398">
                  <c:v>151.20457048091251</c:v>
                </c:pt>
                <c:pt idx="399">
                  <c:v>144.13286705135667</c:v>
                </c:pt>
                <c:pt idx="400">
                  <c:v>151.66690604588541</c:v>
                </c:pt>
                <c:pt idx="401">
                  <c:v>151.22058747152897</c:v>
                </c:pt>
                <c:pt idx="402">
                  <c:v>149.36189391729039</c:v>
                </c:pt>
                <c:pt idx="403">
                  <c:v>149.89244986856201</c:v>
                </c:pt>
                <c:pt idx="404">
                  <c:v>154.67711527240505</c:v>
                </c:pt>
                <c:pt idx="405">
                  <c:v>169.17703572572972</c:v>
                </c:pt>
                <c:pt idx="406">
                  <c:v>167.32107047554504</c:v>
                </c:pt>
                <c:pt idx="407">
                  <c:v>175.59820371315809</c:v>
                </c:pt>
                <c:pt idx="408">
                  <c:v>177.2375461460515</c:v>
                </c:pt>
                <c:pt idx="409">
                  <c:v>169.71054429242753</c:v>
                </c:pt>
                <c:pt idx="410">
                  <c:v>162.41643892075308</c:v>
                </c:pt>
                <c:pt idx="411">
                  <c:v>155.60441010233998</c:v>
                </c:pt>
                <c:pt idx="412">
                  <c:v>155.76819450055459</c:v>
                </c:pt>
                <c:pt idx="413">
                  <c:v>156.76243766259014</c:v>
                </c:pt>
                <c:pt idx="414">
                  <c:v>153.62916662321672</c:v>
                </c:pt>
                <c:pt idx="415">
                  <c:v>157.19798708729144</c:v>
                </c:pt>
                <c:pt idx="416">
                  <c:v>149.30145025177609</c:v>
                </c:pt>
                <c:pt idx="417">
                  <c:v>149.3016211290518</c:v>
                </c:pt>
                <c:pt idx="418">
                  <c:v>145.04497588652015</c:v>
                </c:pt>
                <c:pt idx="419">
                  <c:v>141.63651338937558</c:v>
                </c:pt>
                <c:pt idx="420">
                  <c:v>139.04400758940247</c:v>
                </c:pt>
                <c:pt idx="421">
                  <c:v>135.78163337364578</c:v>
                </c:pt>
                <c:pt idx="422">
                  <c:v>124.73173325595748</c:v>
                </c:pt>
                <c:pt idx="423">
                  <c:v>117.67170461899786</c:v>
                </c:pt>
                <c:pt idx="424">
                  <c:v>116.01128486407855</c:v>
                </c:pt>
                <c:pt idx="425">
                  <c:v>122.73241311852975</c:v>
                </c:pt>
                <c:pt idx="426">
                  <c:v>121.98298368831327</c:v>
                </c:pt>
                <c:pt idx="427">
                  <c:v>117.78551627176348</c:v>
                </c:pt>
                <c:pt idx="428">
                  <c:v>113.78035239037361</c:v>
                </c:pt>
                <c:pt idx="429">
                  <c:v>113.12539089572014</c:v>
                </c:pt>
                <c:pt idx="430">
                  <c:v>113.86266375063153</c:v>
                </c:pt>
                <c:pt idx="431">
                  <c:v>111.01579478113327</c:v>
                </c:pt>
                <c:pt idx="432">
                  <c:v>110.92817034580321</c:v>
                </c:pt>
                <c:pt idx="433">
                  <c:v>114.47359777981239</c:v>
                </c:pt>
                <c:pt idx="434">
                  <c:v>111.08730907320832</c:v>
                </c:pt>
                <c:pt idx="435">
                  <c:v>108.61850013856824</c:v>
                </c:pt>
                <c:pt idx="436">
                  <c:v>106.68755926754112</c:v>
                </c:pt>
                <c:pt idx="437">
                  <c:v>102.03479624058738</c:v>
                </c:pt>
                <c:pt idx="438">
                  <c:v>105.34449151617066</c:v>
                </c:pt>
                <c:pt idx="439">
                  <c:v>103.73730354053697</c:v>
                </c:pt>
                <c:pt idx="440">
                  <c:v>98.018560570430793</c:v>
                </c:pt>
                <c:pt idx="441">
                  <c:v>95.022099371162</c:v>
                </c:pt>
                <c:pt idx="442">
                  <c:v>98.230726954909372</c:v>
                </c:pt>
                <c:pt idx="443">
                  <c:v>100.25845707652753</c:v>
                </c:pt>
                <c:pt idx="444">
                  <c:v>101.36283063916656</c:v>
                </c:pt>
                <c:pt idx="445">
                  <c:v>106.919612174874</c:v>
                </c:pt>
                <c:pt idx="446">
                  <c:v>112.41804405836929</c:v>
                </c:pt>
                <c:pt idx="447">
                  <c:v>111.10081057533424</c:v>
                </c:pt>
                <c:pt idx="448">
                  <c:v>110.20230249792917</c:v>
                </c:pt>
                <c:pt idx="449">
                  <c:v>105.69271535626791</c:v>
                </c:pt>
                <c:pt idx="450">
                  <c:v>105.52753681500567</c:v>
                </c:pt>
                <c:pt idx="451">
                  <c:v>101.42900477220849</c:v>
                </c:pt>
                <c:pt idx="452">
                  <c:v>99.734839961179034</c:v>
                </c:pt>
                <c:pt idx="453">
                  <c:v>97.350734439919293</c:v>
                </c:pt>
                <c:pt idx="454">
                  <c:v>100.84253027045023</c:v>
                </c:pt>
                <c:pt idx="455">
                  <c:v>104.51325086846062</c:v>
                </c:pt>
                <c:pt idx="456">
                  <c:v>104.41179229103898</c:v>
                </c:pt>
                <c:pt idx="457">
                  <c:v>103.81823167038411</c:v>
                </c:pt>
                <c:pt idx="458">
                  <c:v>100.46872932239458</c:v>
                </c:pt>
                <c:pt idx="459">
                  <c:v>100.89923167937162</c:v>
                </c:pt>
                <c:pt idx="460">
                  <c:v>96.606019984182737</c:v>
                </c:pt>
                <c:pt idx="461">
                  <c:v>101.84748457102819</c:v>
                </c:pt>
                <c:pt idx="462">
                  <c:v>106.91240077567564</c:v>
                </c:pt>
                <c:pt idx="463">
                  <c:v>106.097599981823</c:v>
                </c:pt>
                <c:pt idx="464">
                  <c:v>102.73373106300674</c:v>
                </c:pt>
                <c:pt idx="465">
                  <c:v>99.021684318074534</c:v>
                </c:pt>
                <c:pt idx="466">
                  <c:v>99.191238936884304</c:v>
                </c:pt>
                <c:pt idx="467">
                  <c:v>99.898784089407002</c:v>
                </c:pt>
                <c:pt idx="468">
                  <c:v>92.906427065980097</c:v>
                </c:pt>
                <c:pt idx="469">
                  <c:v>93.543442447259253</c:v>
                </c:pt>
                <c:pt idx="470">
                  <c:v>91.940304874620949</c:v>
                </c:pt>
                <c:pt idx="471">
                  <c:v>86.68425877119445</c:v>
                </c:pt>
                <c:pt idx="472">
                  <c:v>88.110999871883024</c:v>
                </c:pt>
                <c:pt idx="473">
                  <c:v>90.006655476922106</c:v>
                </c:pt>
                <c:pt idx="474">
                  <c:v>88.90829811960981</c:v>
                </c:pt>
                <c:pt idx="475">
                  <c:v>88.680976702478802</c:v>
                </c:pt>
                <c:pt idx="476">
                  <c:v>90.982006362740236</c:v>
                </c:pt>
                <c:pt idx="477">
                  <c:v>90.790547262804367</c:v>
                </c:pt>
                <c:pt idx="478">
                  <c:v>90.149350155793215</c:v>
                </c:pt>
                <c:pt idx="479">
                  <c:v>92.784574080819667</c:v>
                </c:pt>
                <c:pt idx="480">
                  <c:v>91.890180773699157</c:v>
                </c:pt>
                <c:pt idx="481">
                  <c:v>87.062266778251526</c:v>
                </c:pt>
                <c:pt idx="482">
                  <c:v>91.932685182781228</c:v>
                </c:pt>
                <c:pt idx="483">
                  <c:v>93.618739646150999</c:v>
                </c:pt>
                <c:pt idx="484">
                  <c:v>92.522701877518529</c:v>
                </c:pt>
                <c:pt idx="485">
                  <c:v>91.370834913193761</c:v>
                </c:pt>
                <c:pt idx="486">
                  <c:v>92.061889315460547</c:v>
                </c:pt>
                <c:pt idx="487">
                  <c:v>91.108338371838954</c:v>
                </c:pt>
                <c:pt idx="488">
                  <c:v>95.160797487266819</c:v>
                </c:pt>
                <c:pt idx="489">
                  <c:v>94.087861153544821</c:v>
                </c:pt>
                <c:pt idx="490">
                  <c:v>96.018631443041571</c:v>
                </c:pt>
                <c:pt idx="491">
                  <c:v>97.004731022020465</c:v>
                </c:pt>
                <c:pt idx="492">
                  <c:v>95.636731936858467</c:v>
                </c:pt>
                <c:pt idx="493">
                  <c:v>98.53434422822157</c:v>
                </c:pt>
                <c:pt idx="494">
                  <c:v>98.29541594147841</c:v>
                </c:pt>
                <c:pt idx="495">
                  <c:v>96.682404425235831</c:v>
                </c:pt>
                <c:pt idx="496">
                  <c:v>102.34242153226704</c:v>
                </c:pt>
                <c:pt idx="497">
                  <c:v>99.824956541277857</c:v>
                </c:pt>
                <c:pt idx="498">
                  <c:v>101.36840297925853</c:v>
                </c:pt>
                <c:pt idx="499">
                  <c:v>103.61537594317709</c:v>
                </c:pt>
                <c:pt idx="500">
                  <c:v>103.88993629341036</c:v>
                </c:pt>
                <c:pt idx="501">
                  <c:v>108.87127155453297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B80-41F3-9B32-17FDD7CB8706}"/>
            </c:ext>
          </c:extLst>
        </c:ser>
        <c:ser>
          <c:idx val="21"/>
          <c:order val="21"/>
          <c:tx>
            <c:strRef>
              <c:f>Path_simulation!$V$1</c:f>
              <c:strCache>
                <c:ptCount val="1"/>
                <c:pt idx="0">
                  <c:v>path22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Path_simulation!$V$2:$V$503</c:f>
              <c:numCache>
                <c:formatCode>General</c:formatCode>
                <c:ptCount val="502"/>
                <c:pt idx="0">
                  <c:v>100</c:v>
                </c:pt>
                <c:pt idx="1">
                  <c:v>99.959358567112616</c:v>
                </c:pt>
                <c:pt idx="2">
                  <c:v>101.9402080781521</c:v>
                </c:pt>
                <c:pt idx="3">
                  <c:v>103.09898923732705</c:v>
                </c:pt>
                <c:pt idx="4">
                  <c:v>105.33497196793856</c:v>
                </c:pt>
                <c:pt idx="5">
                  <c:v>108.92733389622317</c:v>
                </c:pt>
                <c:pt idx="6">
                  <c:v>108.27269383670786</c:v>
                </c:pt>
                <c:pt idx="7">
                  <c:v>108.33830615534268</c:v>
                </c:pt>
                <c:pt idx="8">
                  <c:v>108.81779631145174</c:v>
                </c:pt>
                <c:pt idx="9">
                  <c:v>108.43926773333013</c:v>
                </c:pt>
                <c:pt idx="10">
                  <c:v>111.50578769878938</c:v>
                </c:pt>
                <c:pt idx="11">
                  <c:v>104.87418568875687</c:v>
                </c:pt>
                <c:pt idx="12">
                  <c:v>102.72703904557132</c:v>
                </c:pt>
                <c:pt idx="13">
                  <c:v>106.63944908193677</c:v>
                </c:pt>
                <c:pt idx="14">
                  <c:v>104.11872135563321</c:v>
                </c:pt>
                <c:pt idx="15">
                  <c:v>111.92777733331717</c:v>
                </c:pt>
                <c:pt idx="16">
                  <c:v>104.07885548725852</c:v>
                </c:pt>
                <c:pt idx="17">
                  <c:v>110.52376758169223</c:v>
                </c:pt>
                <c:pt idx="18">
                  <c:v>107.53876825550265</c:v>
                </c:pt>
                <c:pt idx="19">
                  <c:v>108.68648803632829</c:v>
                </c:pt>
                <c:pt idx="20">
                  <c:v>110.10165322175159</c:v>
                </c:pt>
                <c:pt idx="21">
                  <c:v>109.90440847281786</c:v>
                </c:pt>
                <c:pt idx="22">
                  <c:v>109.95656436891089</c:v>
                </c:pt>
                <c:pt idx="23">
                  <c:v>109.08368283470837</c:v>
                </c:pt>
                <c:pt idx="24">
                  <c:v>108.77485570373602</c:v>
                </c:pt>
                <c:pt idx="25">
                  <c:v>115.6376458068946</c:v>
                </c:pt>
                <c:pt idx="26">
                  <c:v>116.12531194453753</c:v>
                </c:pt>
                <c:pt idx="27">
                  <c:v>122.26524115034627</c:v>
                </c:pt>
                <c:pt idx="28">
                  <c:v>115.29984075108393</c:v>
                </c:pt>
                <c:pt idx="29">
                  <c:v>121.33187487930631</c:v>
                </c:pt>
                <c:pt idx="30">
                  <c:v>126.23044467316294</c:v>
                </c:pt>
                <c:pt idx="31">
                  <c:v>125.20276433526909</c:v>
                </c:pt>
                <c:pt idx="32">
                  <c:v>125.27649177616777</c:v>
                </c:pt>
                <c:pt idx="33">
                  <c:v>122.43143508236096</c:v>
                </c:pt>
                <c:pt idx="34">
                  <c:v>117.25927460719429</c:v>
                </c:pt>
                <c:pt idx="35">
                  <c:v>121.99646294225779</c:v>
                </c:pt>
                <c:pt idx="36">
                  <c:v>116.58800558531448</c:v>
                </c:pt>
                <c:pt idx="37">
                  <c:v>117.98356159523603</c:v>
                </c:pt>
                <c:pt idx="38">
                  <c:v>120.7373847896877</c:v>
                </c:pt>
                <c:pt idx="39">
                  <c:v>118.97779494555699</c:v>
                </c:pt>
                <c:pt idx="40">
                  <c:v>119.96223143194088</c:v>
                </c:pt>
                <c:pt idx="41">
                  <c:v>124.0973141239912</c:v>
                </c:pt>
                <c:pt idx="42">
                  <c:v>134.00522237259054</c:v>
                </c:pt>
                <c:pt idx="43">
                  <c:v>132.46174809450693</c:v>
                </c:pt>
                <c:pt idx="44">
                  <c:v>134.01265234993394</c:v>
                </c:pt>
                <c:pt idx="45">
                  <c:v>134.41539626539469</c:v>
                </c:pt>
                <c:pt idx="46">
                  <c:v>137.74991453575618</c:v>
                </c:pt>
                <c:pt idx="47">
                  <c:v>140.27454659038699</c:v>
                </c:pt>
                <c:pt idx="48">
                  <c:v>141.4947539634266</c:v>
                </c:pt>
                <c:pt idx="49">
                  <c:v>144.77917109439187</c:v>
                </c:pt>
                <c:pt idx="50">
                  <c:v>156.35294662605452</c:v>
                </c:pt>
                <c:pt idx="51">
                  <c:v>158.62561888077201</c:v>
                </c:pt>
                <c:pt idx="52">
                  <c:v>154.99328450296989</c:v>
                </c:pt>
                <c:pt idx="53">
                  <c:v>156.83220181375546</c:v>
                </c:pt>
                <c:pt idx="54">
                  <c:v>154.92039904916896</c:v>
                </c:pt>
                <c:pt idx="55">
                  <c:v>159.8112397541266</c:v>
                </c:pt>
                <c:pt idx="56">
                  <c:v>156.77628287115937</c:v>
                </c:pt>
                <c:pt idx="57">
                  <c:v>152.91799100233192</c:v>
                </c:pt>
                <c:pt idx="58">
                  <c:v>157.44322919197643</c:v>
                </c:pt>
                <c:pt idx="59">
                  <c:v>152.15042175660705</c:v>
                </c:pt>
                <c:pt idx="60">
                  <c:v>151.74190355752086</c:v>
                </c:pt>
                <c:pt idx="61">
                  <c:v>152.64172957598853</c:v>
                </c:pt>
                <c:pt idx="62">
                  <c:v>147.87712254231755</c:v>
                </c:pt>
                <c:pt idx="63">
                  <c:v>142.77002155103997</c:v>
                </c:pt>
                <c:pt idx="64">
                  <c:v>145.61155116481029</c:v>
                </c:pt>
                <c:pt idx="65">
                  <c:v>143.04200717944991</c:v>
                </c:pt>
                <c:pt idx="66">
                  <c:v>145.95715040159109</c:v>
                </c:pt>
                <c:pt idx="67">
                  <c:v>145.79022496544366</c:v>
                </c:pt>
                <c:pt idx="68">
                  <c:v>147.22642010228014</c:v>
                </c:pt>
                <c:pt idx="69">
                  <c:v>137.30792880055165</c:v>
                </c:pt>
                <c:pt idx="70">
                  <c:v>138.98158300793733</c:v>
                </c:pt>
                <c:pt idx="71">
                  <c:v>142.13799003454614</c:v>
                </c:pt>
                <c:pt idx="72">
                  <c:v>133.63644600435134</c:v>
                </c:pt>
                <c:pt idx="73">
                  <c:v>132.47798282815933</c:v>
                </c:pt>
                <c:pt idx="74">
                  <c:v>123.39807568830628</c:v>
                </c:pt>
                <c:pt idx="75">
                  <c:v>122.56964666362533</c:v>
                </c:pt>
                <c:pt idx="76">
                  <c:v>117.94786070290115</c:v>
                </c:pt>
                <c:pt idx="77">
                  <c:v>115.01753702886126</c:v>
                </c:pt>
                <c:pt idx="78">
                  <c:v>115.39065505949071</c:v>
                </c:pt>
                <c:pt idx="79">
                  <c:v>110.50963083200283</c:v>
                </c:pt>
                <c:pt idx="80">
                  <c:v>111.01665676529778</c:v>
                </c:pt>
                <c:pt idx="81">
                  <c:v>113.64335911771843</c:v>
                </c:pt>
                <c:pt idx="82">
                  <c:v>112.86966949213263</c:v>
                </c:pt>
                <c:pt idx="83">
                  <c:v>107.95587763135242</c:v>
                </c:pt>
                <c:pt idx="84">
                  <c:v>115.92858092559403</c:v>
                </c:pt>
                <c:pt idx="85">
                  <c:v>116.13961201609088</c:v>
                </c:pt>
                <c:pt idx="86">
                  <c:v>114.34676214204504</c:v>
                </c:pt>
                <c:pt idx="87">
                  <c:v>110.86015996067576</c:v>
                </c:pt>
                <c:pt idx="88">
                  <c:v>112.24963804757053</c:v>
                </c:pt>
                <c:pt idx="89">
                  <c:v>120.89260533182231</c:v>
                </c:pt>
                <c:pt idx="90">
                  <c:v>123.60218847594318</c:v>
                </c:pt>
                <c:pt idx="91">
                  <c:v>124.29365895971277</c:v>
                </c:pt>
                <c:pt idx="92">
                  <c:v>123.66498487149785</c:v>
                </c:pt>
                <c:pt idx="93">
                  <c:v>128.02390446793305</c:v>
                </c:pt>
                <c:pt idx="94">
                  <c:v>130.21488151614506</c:v>
                </c:pt>
                <c:pt idx="95">
                  <c:v>127.64568748907065</c:v>
                </c:pt>
                <c:pt idx="96">
                  <c:v>119.01057385999121</c:v>
                </c:pt>
                <c:pt idx="97">
                  <c:v>118.40875437617562</c:v>
                </c:pt>
                <c:pt idx="98">
                  <c:v>116.98642748602792</c:v>
                </c:pt>
                <c:pt idx="99">
                  <c:v>116.53726895431517</c:v>
                </c:pt>
                <c:pt idx="100">
                  <c:v>114.66434778393823</c:v>
                </c:pt>
                <c:pt idx="101">
                  <c:v>111.94149561089974</c:v>
                </c:pt>
                <c:pt idx="102">
                  <c:v>109.36111574694516</c:v>
                </c:pt>
                <c:pt idx="103">
                  <c:v>108.10176881933047</c:v>
                </c:pt>
                <c:pt idx="104">
                  <c:v>105.47692259904767</c:v>
                </c:pt>
                <c:pt idx="105">
                  <c:v>108.93798859903021</c:v>
                </c:pt>
                <c:pt idx="106">
                  <c:v>109.16219988993102</c:v>
                </c:pt>
                <c:pt idx="107">
                  <c:v>106.64942854398195</c:v>
                </c:pt>
                <c:pt idx="108">
                  <c:v>107.16095526792247</c:v>
                </c:pt>
                <c:pt idx="109">
                  <c:v>104.14800426458906</c:v>
                </c:pt>
                <c:pt idx="110">
                  <c:v>105.55316346613722</c:v>
                </c:pt>
                <c:pt idx="111">
                  <c:v>106.52933974450654</c:v>
                </c:pt>
                <c:pt idx="112">
                  <c:v>104.40800808922627</c:v>
                </c:pt>
                <c:pt idx="113">
                  <c:v>106.78633225163185</c:v>
                </c:pt>
                <c:pt idx="114">
                  <c:v>103.06616382856963</c:v>
                </c:pt>
                <c:pt idx="115">
                  <c:v>106.76635706206034</c:v>
                </c:pt>
                <c:pt idx="116">
                  <c:v>109.94660170498332</c:v>
                </c:pt>
                <c:pt idx="117">
                  <c:v>109.00155408164738</c:v>
                </c:pt>
                <c:pt idx="118">
                  <c:v>109.42290486994968</c:v>
                </c:pt>
                <c:pt idx="119">
                  <c:v>114.26848912730922</c:v>
                </c:pt>
                <c:pt idx="120">
                  <c:v>107.05550335551585</c:v>
                </c:pt>
                <c:pt idx="121">
                  <c:v>102.13789450738719</c:v>
                </c:pt>
                <c:pt idx="122">
                  <c:v>96.01494041443209</c:v>
                </c:pt>
                <c:pt idx="123">
                  <c:v>94.208263788076053</c:v>
                </c:pt>
                <c:pt idx="124">
                  <c:v>97.298496251600582</c:v>
                </c:pt>
                <c:pt idx="125">
                  <c:v>93.217710971422164</c:v>
                </c:pt>
                <c:pt idx="126">
                  <c:v>94.703141605552403</c:v>
                </c:pt>
                <c:pt idx="127">
                  <c:v>93.37309728697231</c:v>
                </c:pt>
                <c:pt idx="128">
                  <c:v>95.319411957596387</c:v>
                </c:pt>
                <c:pt idx="129">
                  <c:v>95.053068980765119</c:v>
                </c:pt>
                <c:pt idx="130">
                  <c:v>95.661528385666543</c:v>
                </c:pt>
                <c:pt idx="131">
                  <c:v>98.506610135378409</c:v>
                </c:pt>
                <c:pt idx="132">
                  <c:v>92.791697864201751</c:v>
                </c:pt>
                <c:pt idx="133">
                  <c:v>93.29512942810392</c:v>
                </c:pt>
                <c:pt idx="134">
                  <c:v>94.550870615629819</c:v>
                </c:pt>
                <c:pt idx="135">
                  <c:v>95.649667962331179</c:v>
                </c:pt>
                <c:pt idx="136">
                  <c:v>96.396842276408222</c:v>
                </c:pt>
                <c:pt idx="137">
                  <c:v>87.238516785715149</c:v>
                </c:pt>
                <c:pt idx="138">
                  <c:v>84.951165326324954</c:v>
                </c:pt>
                <c:pt idx="139">
                  <c:v>87.573342730537519</c:v>
                </c:pt>
                <c:pt idx="140">
                  <c:v>91.274405075190671</c:v>
                </c:pt>
                <c:pt idx="141">
                  <c:v>93.062527054645429</c:v>
                </c:pt>
                <c:pt idx="142">
                  <c:v>91.573865042732308</c:v>
                </c:pt>
                <c:pt idx="143">
                  <c:v>94.556485178320756</c:v>
                </c:pt>
                <c:pt idx="144">
                  <c:v>91.223560170585273</c:v>
                </c:pt>
                <c:pt idx="145">
                  <c:v>91.37691838658138</c:v>
                </c:pt>
                <c:pt idx="146">
                  <c:v>93.716176111245389</c:v>
                </c:pt>
                <c:pt idx="147">
                  <c:v>89.57759429344253</c:v>
                </c:pt>
                <c:pt idx="148">
                  <c:v>90.697381429748702</c:v>
                </c:pt>
                <c:pt idx="149">
                  <c:v>90.944611719418901</c:v>
                </c:pt>
                <c:pt idx="150">
                  <c:v>88.745717961086726</c:v>
                </c:pt>
                <c:pt idx="151">
                  <c:v>89.5755274294294</c:v>
                </c:pt>
                <c:pt idx="152">
                  <c:v>91.648859280012587</c:v>
                </c:pt>
                <c:pt idx="153">
                  <c:v>89.576211352181446</c:v>
                </c:pt>
                <c:pt idx="154">
                  <c:v>87.840196358218307</c:v>
                </c:pt>
                <c:pt idx="155">
                  <c:v>86.22966392251422</c:v>
                </c:pt>
                <c:pt idx="156">
                  <c:v>86.89592011101783</c:v>
                </c:pt>
                <c:pt idx="157">
                  <c:v>87.07688863543703</c:v>
                </c:pt>
                <c:pt idx="158">
                  <c:v>85.445530758329497</c:v>
                </c:pt>
                <c:pt idx="159">
                  <c:v>88.350420311321031</c:v>
                </c:pt>
                <c:pt idx="160">
                  <c:v>87.199390520476442</c:v>
                </c:pt>
                <c:pt idx="161">
                  <c:v>84.441502555573805</c:v>
                </c:pt>
                <c:pt idx="162">
                  <c:v>80.836439239393258</c:v>
                </c:pt>
                <c:pt idx="163">
                  <c:v>81.660224719477711</c:v>
                </c:pt>
                <c:pt idx="164">
                  <c:v>82.970117273617916</c:v>
                </c:pt>
                <c:pt idx="165">
                  <c:v>81.803767599194089</c:v>
                </c:pt>
                <c:pt idx="166">
                  <c:v>78.694780456471435</c:v>
                </c:pt>
                <c:pt idx="167">
                  <c:v>76.155952607783703</c:v>
                </c:pt>
                <c:pt idx="168">
                  <c:v>76.563894875312187</c:v>
                </c:pt>
                <c:pt idx="169">
                  <c:v>77.351487322795322</c:v>
                </c:pt>
                <c:pt idx="170">
                  <c:v>78.525970333199524</c:v>
                </c:pt>
                <c:pt idx="171">
                  <c:v>76.86000748741192</c:v>
                </c:pt>
                <c:pt idx="172">
                  <c:v>72.833460735893098</c:v>
                </c:pt>
                <c:pt idx="173">
                  <c:v>70.365073311035587</c:v>
                </c:pt>
                <c:pt idx="174">
                  <c:v>71.04503758276033</c:v>
                </c:pt>
                <c:pt idx="175">
                  <c:v>69.870723101779888</c:v>
                </c:pt>
                <c:pt idx="176">
                  <c:v>70.186986721736616</c:v>
                </c:pt>
                <c:pt idx="177">
                  <c:v>72.371256042456224</c:v>
                </c:pt>
                <c:pt idx="178">
                  <c:v>68.663740791895918</c:v>
                </c:pt>
                <c:pt idx="179">
                  <c:v>70.025337766674511</c:v>
                </c:pt>
                <c:pt idx="180">
                  <c:v>69.36478638412143</c:v>
                </c:pt>
                <c:pt idx="181">
                  <c:v>67.77343213392632</c:v>
                </c:pt>
                <c:pt idx="182">
                  <c:v>67.643861207862273</c:v>
                </c:pt>
                <c:pt idx="183">
                  <c:v>69.522573789959608</c:v>
                </c:pt>
                <c:pt idx="184">
                  <c:v>68.423065261432569</c:v>
                </c:pt>
                <c:pt idx="185">
                  <c:v>67.131008699106218</c:v>
                </c:pt>
                <c:pt idx="186">
                  <c:v>65.005140862370524</c:v>
                </c:pt>
                <c:pt idx="187">
                  <c:v>65.620491551882424</c:v>
                </c:pt>
                <c:pt idx="188">
                  <c:v>66.138978268873515</c:v>
                </c:pt>
                <c:pt idx="189">
                  <c:v>65.966778598084957</c:v>
                </c:pt>
                <c:pt idx="190">
                  <c:v>66.550408030447059</c:v>
                </c:pt>
                <c:pt idx="191">
                  <c:v>65.865742079150053</c:v>
                </c:pt>
                <c:pt idx="192">
                  <c:v>64.1853358752915</c:v>
                </c:pt>
                <c:pt idx="193">
                  <c:v>63.024953556069249</c:v>
                </c:pt>
                <c:pt idx="194">
                  <c:v>63.071622236531695</c:v>
                </c:pt>
                <c:pt idx="195">
                  <c:v>65.666977386162856</c:v>
                </c:pt>
                <c:pt idx="196">
                  <c:v>64.028667429519714</c:v>
                </c:pt>
                <c:pt idx="197">
                  <c:v>65.622175698390123</c:v>
                </c:pt>
                <c:pt idx="198">
                  <c:v>66.834733266739306</c:v>
                </c:pt>
                <c:pt idx="199">
                  <c:v>66.325782507555289</c:v>
                </c:pt>
                <c:pt idx="200">
                  <c:v>66.501485739549295</c:v>
                </c:pt>
                <c:pt idx="201">
                  <c:v>66.600062137416543</c:v>
                </c:pt>
                <c:pt idx="202">
                  <c:v>67.323281349761857</c:v>
                </c:pt>
                <c:pt idx="203">
                  <c:v>67.401357608379413</c:v>
                </c:pt>
                <c:pt idx="204">
                  <c:v>70.011275077171433</c:v>
                </c:pt>
                <c:pt idx="205">
                  <c:v>71.067240276928729</c:v>
                </c:pt>
                <c:pt idx="206">
                  <c:v>72.71414787910615</c:v>
                </c:pt>
                <c:pt idx="207">
                  <c:v>72.791381384620337</c:v>
                </c:pt>
                <c:pt idx="208">
                  <c:v>77.080299856520483</c:v>
                </c:pt>
                <c:pt idx="209">
                  <c:v>76.919282475947668</c:v>
                </c:pt>
                <c:pt idx="210">
                  <c:v>77.275512881080829</c:v>
                </c:pt>
                <c:pt idx="211">
                  <c:v>80.132138682809881</c:v>
                </c:pt>
                <c:pt idx="212">
                  <c:v>83.770008965562582</c:v>
                </c:pt>
                <c:pt idx="213">
                  <c:v>85.685406407913959</c:v>
                </c:pt>
                <c:pt idx="214">
                  <c:v>85.536049230226098</c:v>
                </c:pt>
                <c:pt idx="215">
                  <c:v>79.953317123979048</c:v>
                </c:pt>
                <c:pt idx="216">
                  <c:v>75.95054546917892</c:v>
                </c:pt>
                <c:pt idx="217">
                  <c:v>80.507410353308643</c:v>
                </c:pt>
                <c:pt idx="218">
                  <c:v>79.417014498096307</c:v>
                </c:pt>
                <c:pt idx="219">
                  <c:v>78.253896525032545</c:v>
                </c:pt>
                <c:pt idx="220">
                  <c:v>80.004177862611328</c:v>
                </c:pt>
                <c:pt idx="221">
                  <c:v>77.815871719132417</c:v>
                </c:pt>
                <c:pt idx="222">
                  <c:v>80.471365787242419</c:v>
                </c:pt>
                <c:pt idx="223">
                  <c:v>79.929405516072791</c:v>
                </c:pt>
                <c:pt idx="224">
                  <c:v>81.645827820430114</c:v>
                </c:pt>
                <c:pt idx="225">
                  <c:v>82.520971327506302</c:v>
                </c:pt>
                <c:pt idx="226">
                  <c:v>82.667106910608553</c:v>
                </c:pt>
                <c:pt idx="227">
                  <c:v>83.782329861558267</c:v>
                </c:pt>
                <c:pt idx="228">
                  <c:v>83.699782447744013</c:v>
                </c:pt>
                <c:pt idx="229">
                  <c:v>81.599765835903341</c:v>
                </c:pt>
                <c:pt idx="230">
                  <c:v>82.608468211099819</c:v>
                </c:pt>
                <c:pt idx="231">
                  <c:v>86.950526307126154</c:v>
                </c:pt>
                <c:pt idx="232">
                  <c:v>90.634923905322026</c:v>
                </c:pt>
                <c:pt idx="233">
                  <c:v>90.297125526478837</c:v>
                </c:pt>
                <c:pt idx="234">
                  <c:v>91.875576358655437</c:v>
                </c:pt>
                <c:pt idx="235">
                  <c:v>93.09810835527071</c:v>
                </c:pt>
                <c:pt idx="236">
                  <c:v>91.848774422942554</c:v>
                </c:pt>
                <c:pt idx="237">
                  <c:v>92.966939484890034</c:v>
                </c:pt>
                <c:pt idx="238">
                  <c:v>96.795335265038446</c:v>
                </c:pt>
                <c:pt idx="239">
                  <c:v>90.887386229586312</c:v>
                </c:pt>
                <c:pt idx="240">
                  <c:v>92.797910413288719</c:v>
                </c:pt>
                <c:pt idx="241">
                  <c:v>90.648341363405166</c:v>
                </c:pt>
                <c:pt idx="242">
                  <c:v>97.47006637941621</c:v>
                </c:pt>
                <c:pt idx="243">
                  <c:v>97.663961673554454</c:v>
                </c:pt>
                <c:pt idx="244">
                  <c:v>94.691663597662057</c:v>
                </c:pt>
                <c:pt idx="245">
                  <c:v>94.006852057186734</c:v>
                </c:pt>
                <c:pt idx="246">
                  <c:v>93.110743011159641</c:v>
                </c:pt>
                <c:pt idx="247">
                  <c:v>95.287234799554867</c:v>
                </c:pt>
                <c:pt idx="248">
                  <c:v>94.496059056761155</c:v>
                </c:pt>
                <c:pt idx="249">
                  <c:v>90.564125687421608</c:v>
                </c:pt>
                <c:pt idx="250">
                  <c:v>90.309393911587705</c:v>
                </c:pt>
                <c:pt idx="251">
                  <c:v>89.725358237698785</c:v>
                </c:pt>
                <c:pt idx="252">
                  <c:v>95.933148303650583</c:v>
                </c:pt>
                <c:pt idx="253">
                  <c:v>102.14306954651693</c:v>
                </c:pt>
                <c:pt idx="254">
                  <c:v>99.031517731347691</c:v>
                </c:pt>
                <c:pt idx="255">
                  <c:v>99.148672469555805</c:v>
                </c:pt>
                <c:pt idx="256">
                  <c:v>98.140632775807731</c:v>
                </c:pt>
                <c:pt idx="257">
                  <c:v>105.67400110739584</c:v>
                </c:pt>
                <c:pt idx="258">
                  <c:v>108.25278163210614</c:v>
                </c:pt>
                <c:pt idx="259">
                  <c:v>114.60113107974166</c:v>
                </c:pt>
                <c:pt idx="260">
                  <c:v>113.95257209928438</c:v>
                </c:pt>
                <c:pt idx="261">
                  <c:v>118.63781326133035</c:v>
                </c:pt>
                <c:pt idx="262">
                  <c:v>113.12031808039394</c:v>
                </c:pt>
                <c:pt idx="263">
                  <c:v>111.22986808010504</c:v>
                </c:pt>
                <c:pt idx="264">
                  <c:v>106.4674833742811</c:v>
                </c:pt>
                <c:pt idx="265">
                  <c:v>103.81151497997183</c:v>
                </c:pt>
                <c:pt idx="266">
                  <c:v>104.31726383957148</c:v>
                </c:pt>
                <c:pt idx="267">
                  <c:v>106.26536665328308</c:v>
                </c:pt>
                <c:pt idx="268">
                  <c:v>104.54021724666883</c:v>
                </c:pt>
                <c:pt idx="269">
                  <c:v>102.9938165884664</c:v>
                </c:pt>
                <c:pt idx="270">
                  <c:v>99.96351674660356</c:v>
                </c:pt>
                <c:pt idx="271">
                  <c:v>98.717712422173776</c:v>
                </c:pt>
                <c:pt idx="272">
                  <c:v>97.204849902946094</c:v>
                </c:pt>
                <c:pt idx="273">
                  <c:v>100.86751152446345</c:v>
                </c:pt>
                <c:pt idx="274">
                  <c:v>107.92262379926827</c:v>
                </c:pt>
                <c:pt idx="275">
                  <c:v>109.963606603362</c:v>
                </c:pt>
                <c:pt idx="276">
                  <c:v>103.60128455884433</c:v>
                </c:pt>
                <c:pt idx="277">
                  <c:v>103.22734066607103</c:v>
                </c:pt>
                <c:pt idx="278">
                  <c:v>101.89691904826068</c:v>
                </c:pt>
                <c:pt idx="279">
                  <c:v>102.71966811553598</c:v>
                </c:pt>
                <c:pt idx="280">
                  <c:v>105.00262516303857</c:v>
                </c:pt>
                <c:pt idx="281">
                  <c:v>104.36755276656172</c:v>
                </c:pt>
                <c:pt idx="282">
                  <c:v>101.68869580258314</c:v>
                </c:pt>
                <c:pt idx="283">
                  <c:v>107.06182310409554</c:v>
                </c:pt>
                <c:pt idx="284">
                  <c:v>103.88387962545845</c:v>
                </c:pt>
                <c:pt idx="285">
                  <c:v>99.774688289100851</c:v>
                </c:pt>
                <c:pt idx="286">
                  <c:v>101.37105936765371</c:v>
                </c:pt>
                <c:pt idx="287">
                  <c:v>98.74440182484021</c:v>
                </c:pt>
                <c:pt idx="288">
                  <c:v>98.638824901872141</c:v>
                </c:pt>
                <c:pt idx="289">
                  <c:v>95.129494545525503</c:v>
                </c:pt>
                <c:pt idx="290">
                  <c:v>99.661056262359779</c:v>
                </c:pt>
                <c:pt idx="291">
                  <c:v>102.56227294706437</c:v>
                </c:pt>
                <c:pt idx="292">
                  <c:v>107.85524854382285</c:v>
                </c:pt>
                <c:pt idx="293">
                  <c:v>103.96983710799863</c:v>
                </c:pt>
                <c:pt idx="294">
                  <c:v>100.04613826349623</c:v>
                </c:pt>
                <c:pt idx="295">
                  <c:v>110.93704385845359</c:v>
                </c:pt>
                <c:pt idx="296">
                  <c:v>110.69799386384628</c:v>
                </c:pt>
                <c:pt idx="297">
                  <c:v>111.34736179246178</c:v>
                </c:pt>
                <c:pt idx="298">
                  <c:v>115.09892431303767</c:v>
                </c:pt>
                <c:pt idx="299">
                  <c:v>117.25908918914315</c:v>
                </c:pt>
                <c:pt idx="300">
                  <c:v>119.13419741367817</c:v>
                </c:pt>
                <c:pt idx="301">
                  <c:v>126.81710183776694</c:v>
                </c:pt>
                <c:pt idx="302">
                  <c:v>129.49030535827251</c:v>
                </c:pt>
                <c:pt idx="303">
                  <c:v>121.98083664850253</c:v>
                </c:pt>
                <c:pt idx="304">
                  <c:v>116.56633692011421</c:v>
                </c:pt>
                <c:pt idx="305">
                  <c:v>113.51903555213751</c:v>
                </c:pt>
                <c:pt idx="306">
                  <c:v>110.53961530973518</c:v>
                </c:pt>
                <c:pt idx="307">
                  <c:v>110.49675880508791</c:v>
                </c:pt>
                <c:pt idx="308">
                  <c:v>109.72490407148619</c:v>
                </c:pt>
                <c:pt idx="309">
                  <c:v>106.60125430250841</c:v>
                </c:pt>
                <c:pt idx="310">
                  <c:v>106.7128704750039</c:v>
                </c:pt>
                <c:pt idx="311">
                  <c:v>101.26244559124346</c:v>
                </c:pt>
                <c:pt idx="312">
                  <c:v>101.52874844239649</c:v>
                </c:pt>
                <c:pt idx="313">
                  <c:v>103.79949188967501</c:v>
                </c:pt>
                <c:pt idx="314">
                  <c:v>101.17265092731803</c:v>
                </c:pt>
                <c:pt idx="315">
                  <c:v>106.05474740022733</c:v>
                </c:pt>
                <c:pt idx="316">
                  <c:v>103.66134571254013</c:v>
                </c:pt>
                <c:pt idx="317">
                  <c:v>107.12562269129967</c:v>
                </c:pt>
                <c:pt idx="318">
                  <c:v>107.97326270568162</c:v>
                </c:pt>
                <c:pt idx="319">
                  <c:v>100.51140363026862</c:v>
                </c:pt>
                <c:pt idx="320">
                  <c:v>100.46961684989189</c:v>
                </c:pt>
                <c:pt idx="321">
                  <c:v>103.53667282255375</c:v>
                </c:pt>
                <c:pt idx="322">
                  <c:v>104.62327152759104</c:v>
                </c:pt>
                <c:pt idx="323">
                  <c:v>102.55835652275879</c:v>
                </c:pt>
                <c:pt idx="324">
                  <c:v>107.52195781926227</c:v>
                </c:pt>
                <c:pt idx="325">
                  <c:v>104.28174911178166</c:v>
                </c:pt>
                <c:pt idx="326">
                  <c:v>109.88545330658796</c:v>
                </c:pt>
                <c:pt idx="327">
                  <c:v>110.48511386585666</c:v>
                </c:pt>
                <c:pt idx="328">
                  <c:v>110.37102697234162</c:v>
                </c:pt>
                <c:pt idx="329">
                  <c:v>108.77275219984952</c:v>
                </c:pt>
                <c:pt idx="330">
                  <c:v>106.29439069179311</c:v>
                </c:pt>
                <c:pt idx="331">
                  <c:v>108.03633166936015</c:v>
                </c:pt>
                <c:pt idx="332">
                  <c:v>107.25824010309589</c:v>
                </c:pt>
                <c:pt idx="333">
                  <c:v>111.54422393751074</c:v>
                </c:pt>
                <c:pt idx="334">
                  <c:v>114.23443736280664</c:v>
                </c:pt>
                <c:pt idx="335">
                  <c:v>115.04806153210548</c:v>
                </c:pt>
                <c:pt idx="336">
                  <c:v>114.40999721945518</c:v>
                </c:pt>
                <c:pt idx="337">
                  <c:v>122.42796235790139</c:v>
                </c:pt>
                <c:pt idx="338">
                  <c:v>120.4144547533824</c:v>
                </c:pt>
                <c:pt idx="339">
                  <c:v>124.91731299408488</c:v>
                </c:pt>
                <c:pt idx="340">
                  <c:v>122.03456155215977</c:v>
                </c:pt>
                <c:pt idx="341">
                  <c:v>126.37964355450418</c:v>
                </c:pt>
                <c:pt idx="342">
                  <c:v>120.28688630185466</c:v>
                </c:pt>
                <c:pt idx="343">
                  <c:v>121.57023452572425</c:v>
                </c:pt>
                <c:pt idx="344">
                  <c:v>117.44712338667024</c:v>
                </c:pt>
                <c:pt idx="345">
                  <c:v>121.68163654491778</c:v>
                </c:pt>
                <c:pt idx="346">
                  <c:v>117.48125092352808</c:v>
                </c:pt>
                <c:pt idx="347">
                  <c:v>116.56291851726104</c:v>
                </c:pt>
                <c:pt idx="348">
                  <c:v>111.59753520691191</c:v>
                </c:pt>
                <c:pt idx="349">
                  <c:v>111.63732252911129</c:v>
                </c:pt>
                <c:pt idx="350">
                  <c:v>105.71949975075958</c:v>
                </c:pt>
                <c:pt idx="351">
                  <c:v>105.39901629598702</c:v>
                </c:pt>
                <c:pt idx="352">
                  <c:v>108.31206116009217</c:v>
                </c:pt>
                <c:pt idx="353">
                  <c:v>112.42275595303498</c:v>
                </c:pt>
                <c:pt idx="354">
                  <c:v>112.79362227944539</c:v>
                </c:pt>
                <c:pt idx="355">
                  <c:v>111.26690830289</c:v>
                </c:pt>
                <c:pt idx="356">
                  <c:v>109.44818091137947</c:v>
                </c:pt>
                <c:pt idx="357">
                  <c:v>107.74864791331062</c:v>
                </c:pt>
                <c:pt idx="358">
                  <c:v>109.89397023705409</c:v>
                </c:pt>
                <c:pt idx="359">
                  <c:v>110.32982352807961</c:v>
                </c:pt>
                <c:pt idx="360">
                  <c:v>110.58168044494634</c:v>
                </c:pt>
                <c:pt idx="361">
                  <c:v>108.12471383081214</c:v>
                </c:pt>
                <c:pt idx="362">
                  <c:v>106.92281492128363</c:v>
                </c:pt>
                <c:pt idx="363">
                  <c:v>108.47977372951063</c:v>
                </c:pt>
                <c:pt idx="364">
                  <c:v>107.27927229463161</c:v>
                </c:pt>
                <c:pt idx="365">
                  <c:v>106.01664601514331</c:v>
                </c:pt>
                <c:pt idx="366">
                  <c:v>105.28857950415745</c:v>
                </c:pt>
                <c:pt idx="367">
                  <c:v>105.85728138567075</c:v>
                </c:pt>
                <c:pt idx="368">
                  <c:v>108.63685508544611</c:v>
                </c:pt>
                <c:pt idx="369">
                  <c:v>98.895505717768586</c:v>
                </c:pt>
                <c:pt idx="370">
                  <c:v>103.91203425238406</c:v>
                </c:pt>
                <c:pt idx="371">
                  <c:v>108.11082331107697</c:v>
                </c:pt>
                <c:pt idx="372">
                  <c:v>107.08989685478089</c:v>
                </c:pt>
                <c:pt idx="373">
                  <c:v>109.8647939652777</c:v>
                </c:pt>
                <c:pt idx="374">
                  <c:v>105.95144377592744</c:v>
                </c:pt>
                <c:pt idx="375">
                  <c:v>110.20662484314786</c:v>
                </c:pt>
                <c:pt idx="376">
                  <c:v>117.10828561106268</c:v>
                </c:pt>
                <c:pt idx="377">
                  <c:v>117.42023267507584</c:v>
                </c:pt>
                <c:pt idx="378">
                  <c:v>118.67041601291024</c:v>
                </c:pt>
                <c:pt idx="379">
                  <c:v>117.68753046163053</c:v>
                </c:pt>
                <c:pt idx="380">
                  <c:v>118.79205822889479</c:v>
                </c:pt>
                <c:pt idx="381">
                  <c:v>117.32979953634197</c:v>
                </c:pt>
                <c:pt idx="382">
                  <c:v>113.84542443882853</c:v>
                </c:pt>
                <c:pt idx="383">
                  <c:v>109.33250346307328</c:v>
                </c:pt>
                <c:pt idx="384">
                  <c:v>112.57682093641667</c:v>
                </c:pt>
                <c:pt idx="385">
                  <c:v>107.18916361685591</c:v>
                </c:pt>
                <c:pt idx="386">
                  <c:v>105.6139530859744</c:v>
                </c:pt>
                <c:pt idx="387">
                  <c:v>100.53550544940157</c:v>
                </c:pt>
                <c:pt idx="388">
                  <c:v>106.49212221853294</c:v>
                </c:pt>
                <c:pt idx="389">
                  <c:v>109.87968895063769</c:v>
                </c:pt>
                <c:pt idx="390">
                  <c:v>110.96494640477552</c:v>
                </c:pt>
                <c:pt idx="391">
                  <c:v>110.701287375509</c:v>
                </c:pt>
                <c:pt idx="392">
                  <c:v>102.75931105773078</c:v>
                </c:pt>
                <c:pt idx="393">
                  <c:v>98.758990842262889</c:v>
                </c:pt>
                <c:pt idx="394">
                  <c:v>102.8211387799555</c:v>
                </c:pt>
                <c:pt idx="395">
                  <c:v>104.47114828696103</c:v>
                </c:pt>
                <c:pt idx="396">
                  <c:v>104.10436977524986</c:v>
                </c:pt>
                <c:pt idx="397">
                  <c:v>105.34210296814356</c:v>
                </c:pt>
                <c:pt idx="398">
                  <c:v>108.48634958517239</c:v>
                </c:pt>
                <c:pt idx="399">
                  <c:v>108.42600751413103</c:v>
                </c:pt>
                <c:pt idx="400">
                  <c:v>108.9873880207049</c:v>
                </c:pt>
                <c:pt idx="401">
                  <c:v>102.97619893627943</c:v>
                </c:pt>
                <c:pt idx="402">
                  <c:v>105.41487937064556</c:v>
                </c:pt>
                <c:pt idx="403">
                  <c:v>106.07814854730177</c:v>
                </c:pt>
                <c:pt idx="404">
                  <c:v>108.68395200289496</c:v>
                </c:pt>
                <c:pt idx="405">
                  <c:v>106.2732537828376</c:v>
                </c:pt>
                <c:pt idx="406">
                  <c:v>110.21800141076851</c:v>
                </c:pt>
                <c:pt idx="407">
                  <c:v>108.92726393476514</c:v>
                </c:pt>
                <c:pt idx="408">
                  <c:v>108.3916858527116</c:v>
                </c:pt>
                <c:pt idx="409">
                  <c:v>108.73622723089551</c:v>
                </c:pt>
                <c:pt idx="410">
                  <c:v>107.54494072559764</c:v>
                </c:pt>
                <c:pt idx="411">
                  <c:v>113.15931655609819</c:v>
                </c:pt>
                <c:pt idx="412">
                  <c:v>115.55080521907873</c:v>
                </c:pt>
                <c:pt idx="413">
                  <c:v>117.05270678941304</c:v>
                </c:pt>
                <c:pt idx="414">
                  <c:v>113.22200084396304</c:v>
                </c:pt>
                <c:pt idx="415">
                  <c:v>112.73202687386899</c:v>
                </c:pt>
                <c:pt idx="416">
                  <c:v>118.92908227919116</c:v>
                </c:pt>
                <c:pt idx="417">
                  <c:v>115.05185025228266</c:v>
                </c:pt>
                <c:pt idx="418">
                  <c:v>116.16028103448102</c:v>
                </c:pt>
                <c:pt idx="419">
                  <c:v>115.8266995259648</c:v>
                </c:pt>
                <c:pt idx="420">
                  <c:v>119.22258303352133</c:v>
                </c:pt>
                <c:pt idx="421">
                  <c:v>112.42704111864627</c:v>
                </c:pt>
                <c:pt idx="422">
                  <c:v>115.11235999796837</c:v>
                </c:pt>
                <c:pt idx="423">
                  <c:v>119.15750080299372</c:v>
                </c:pt>
                <c:pt idx="424">
                  <c:v>117.41368263660426</c:v>
                </c:pt>
                <c:pt idx="425">
                  <c:v>119.33790109002676</c:v>
                </c:pt>
                <c:pt idx="426">
                  <c:v>119.25162375319762</c:v>
                </c:pt>
                <c:pt idx="427">
                  <c:v>122.16505414979119</c:v>
                </c:pt>
                <c:pt idx="428">
                  <c:v>123.11270818370993</c:v>
                </c:pt>
                <c:pt idx="429">
                  <c:v>116.85588157037111</c:v>
                </c:pt>
                <c:pt idx="430">
                  <c:v>113.18537664665176</c:v>
                </c:pt>
                <c:pt idx="431">
                  <c:v>117.84898979064738</c:v>
                </c:pt>
                <c:pt idx="432">
                  <c:v>114.14173415551703</c:v>
                </c:pt>
                <c:pt idx="433">
                  <c:v>118.29243199784777</c:v>
                </c:pt>
                <c:pt idx="434">
                  <c:v>117.82978247916633</c:v>
                </c:pt>
                <c:pt idx="435">
                  <c:v>125.04562943496252</c:v>
                </c:pt>
                <c:pt idx="436">
                  <c:v>123.22923096759044</c:v>
                </c:pt>
                <c:pt idx="437">
                  <c:v>123.13678034183796</c:v>
                </c:pt>
                <c:pt idx="438">
                  <c:v>122.75321197181455</c:v>
                </c:pt>
                <c:pt idx="439">
                  <c:v>123.28025673459963</c:v>
                </c:pt>
                <c:pt idx="440">
                  <c:v>130.07607962530986</c:v>
                </c:pt>
                <c:pt idx="441">
                  <c:v>131.86639225926632</c:v>
                </c:pt>
                <c:pt idx="442">
                  <c:v>141.92932911471766</c:v>
                </c:pt>
                <c:pt idx="443">
                  <c:v>135.62089774724808</c:v>
                </c:pt>
                <c:pt idx="444">
                  <c:v>134.2507827934993</c:v>
                </c:pt>
                <c:pt idx="445">
                  <c:v>136.73478695214538</c:v>
                </c:pt>
                <c:pt idx="446">
                  <c:v>131.8438579129963</c:v>
                </c:pt>
                <c:pt idx="447">
                  <c:v>124.78213499391258</c:v>
                </c:pt>
                <c:pt idx="448">
                  <c:v>125.79288687853557</c:v>
                </c:pt>
                <c:pt idx="449">
                  <c:v>131.72671203817956</c:v>
                </c:pt>
                <c:pt idx="450">
                  <c:v>126.48146838555066</c:v>
                </c:pt>
                <c:pt idx="451">
                  <c:v>127.37245098915311</c:v>
                </c:pt>
                <c:pt idx="452">
                  <c:v>130.4842367329515</c:v>
                </c:pt>
                <c:pt idx="453">
                  <c:v>126.51727918970636</c:v>
                </c:pt>
                <c:pt idx="454">
                  <c:v>124.84443149519903</c:v>
                </c:pt>
                <c:pt idx="455">
                  <c:v>122.24242397194426</c:v>
                </c:pt>
                <c:pt idx="456">
                  <c:v>126.96685406598158</c:v>
                </c:pt>
                <c:pt idx="457">
                  <c:v>130.42531827275928</c:v>
                </c:pt>
                <c:pt idx="458">
                  <c:v>134.01363126973555</c:v>
                </c:pt>
                <c:pt idx="459">
                  <c:v>141.80762019354509</c:v>
                </c:pt>
                <c:pt idx="460">
                  <c:v>144.06199233373573</c:v>
                </c:pt>
                <c:pt idx="461">
                  <c:v>148.6226502766705</c:v>
                </c:pt>
                <c:pt idx="462">
                  <c:v>149.41946606949193</c:v>
                </c:pt>
                <c:pt idx="463">
                  <c:v>147.08226838933075</c:v>
                </c:pt>
                <c:pt idx="464">
                  <c:v>156.12960938545646</c:v>
                </c:pt>
                <c:pt idx="465">
                  <c:v>153.36680838261424</c:v>
                </c:pt>
                <c:pt idx="466">
                  <c:v>155.09729073492161</c:v>
                </c:pt>
                <c:pt idx="467">
                  <c:v>148.58229874428602</c:v>
                </c:pt>
                <c:pt idx="468">
                  <c:v>155.45575904461589</c:v>
                </c:pt>
                <c:pt idx="469">
                  <c:v>160.22440330126526</c:v>
                </c:pt>
                <c:pt idx="470">
                  <c:v>151.95391006485863</c:v>
                </c:pt>
                <c:pt idx="471">
                  <c:v>142.79214255167491</c:v>
                </c:pt>
                <c:pt idx="472">
                  <c:v>149.18279477899705</c:v>
                </c:pt>
                <c:pt idx="473">
                  <c:v>151.61990228589343</c:v>
                </c:pt>
                <c:pt idx="474">
                  <c:v>146.80748382963853</c:v>
                </c:pt>
                <c:pt idx="475">
                  <c:v>151.07683820096716</c:v>
                </c:pt>
                <c:pt idx="476">
                  <c:v>149.98761452909392</c:v>
                </c:pt>
                <c:pt idx="477">
                  <c:v>154.2174466160111</c:v>
                </c:pt>
                <c:pt idx="478">
                  <c:v>151.10559557558341</c:v>
                </c:pt>
                <c:pt idx="479">
                  <c:v>149.93505266839986</c:v>
                </c:pt>
                <c:pt idx="480">
                  <c:v>145.62541793875812</c:v>
                </c:pt>
                <c:pt idx="481">
                  <c:v>141.41489265249609</c:v>
                </c:pt>
                <c:pt idx="482">
                  <c:v>140.38238149305818</c:v>
                </c:pt>
                <c:pt idx="483">
                  <c:v>139.92594413309001</c:v>
                </c:pt>
                <c:pt idx="484">
                  <c:v>142.84814668948076</c:v>
                </c:pt>
                <c:pt idx="485">
                  <c:v>143.11331106723455</c:v>
                </c:pt>
                <c:pt idx="486">
                  <c:v>142.82386646187962</c:v>
                </c:pt>
                <c:pt idx="487">
                  <c:v>138.70498592238417</c:v>
                </c:pt>
                <c:pt idx="488">
                  <c:v>133.18628587937866</c:v>
                </c:pt>
                <c:pt idx="489">
                  <c:v>129.67992110997525</c:v>
                </c:pt>
                <c:pt idx="490">
                  <c:v>129.56034502167378</c:v>
                </c:pt>
                <c:pt idx="491">
                  <c:v>127.10634941578495</c:v>
                </c:pt>
                <c:pt idx="492">
                  <c:v>128.6033783916686</c:v>
                </c:pt>
                <c:pt idx="493">
                  <c:v>126.46248747687052</c:v>
                </c:pt>
                <c:pt idx="494">
                  <c:v>123.38154865527636</c:v>
                </c:pt>
                <c:pt idx="495">
                  <c:v>120.91952795405597</c:v>
                </c:pt>
                <c:pt idx="496">
                  <c:v>120.02732568458863</c:v>
                </c:pt>
                <c:pt idx="497">
                  <c:v>114.5206023150327</c:v>
                </c:pt>
                <c:pt idx="498">
                  <c:v>123.84736175177872</c:v>
                </c:pt>
                <c:pt idx="499">
                  <c:v>131.45304383518763</c:v>
                </c:pt>
                <c:pt idx="500">
                  <c:v>131.24891770069297</c:v>
                </c:pt>
                <c:pt idx="501">
                  <c:v>131.58963465048006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B80-41F3-9B32-17FDD7CB8706}"/>
            </c:ext>
          </c:extLst>
        </c:ser>
        <c:ser>
          <c:idx val="22"/>
          <c:order val="22"/>
          <c:tx>
            <c:strRef>
              <c:f>Path_simulation!$W$1</c:f>
              <c:strCache>
                <c:ptCount val="1"/>
                <c:pt idx="0">
                  <c:v>path23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Path_simulation!$W$2:$W$503</c:f>
              <c:numCache>
                <c:formatCode>General</c:formatCode>
                <c:ptCount val="502"/>
                <c:pt idx="0">
                  <c:v>100</c:v>
                </c:pt>
                <c:pt idx="1">
                  <c:v>102.4402358343218</c:v>
                </c:pt>
                <c:pt idx="2">
                  <c:v>100.61862662654649</c:v>
                </c:pt>
                <c:pt idx="3">
                  <c:v>102.61516197563712</c:v>
                </c:pt>
                <c:pt idx="4">
                  <c:v>101.85097817410764</c:v>
                </c:pt>
                <c:pt idx="5">
                  <c:v>102.01164726208923</c:v>
                </c:pt>
                <c:pt idx="6">
                  <c:v>99.411343921079606</c:v>
                </c:pt>
                <c:pt idx="7">
                  <c:v>101.64494266939741</c:v>
                </c:pt>
                <c:pt idx="8">
                  <c:v>99.112432051037416</c:v>
                </c:pt>
                <c:pt idx="9">
                  <c:v>100.86724904700549</c:v>
                </c:pt>
                <c:pt idx="10">
                  <c:v>96.441300535901291</c:v>
                </c:pt>
                <c:pt idx="11">
                  <c:v>92.395965334780357</c:v>
                </c:pt>
                <c:pt idx="12">
                  <c:v>93.768881627217425</c:v>
                </c:pt>
                <c:pt idx="13">
                  <c:v>91.427297647113264</c:v>
                </c:pt>
                <c:pt idx="14">
                  <c:v>87.971827201167144</c:v>
                </c:pt>
                <c:pt idx="15">
                  <c:v>88.848954802553351</c:v>
                </c:pt>
                <c:pt idx="16">
                  <c:v>88.078811125205192</c:v>
                </c:pt>
                <c:pt idx="17">
                  <c:v>86.9496769801125</c:v>
                </c:pt>
                <c:pt idx="18">
                  <c:v>84.313885435530764</c:v>
                </c:pt>
                <c:pt idx="19">
                  <c:v>83.436171641388938</c:v>
                </c:pt>
                <c:pt idx="20">
                  <c:v>84.597822079785331</c:v>
                </c:pt>
                <c:pt idx="21">
                  <c:v>82.420340853677985</c:v>
                </c:pt>
                <c:pt idx="22">
                  <c:v>84.174149007256077</c:v>
                </c:pt>
                <c:pt idx="23">
                  <c:v>83.25255166367684</c:v>
                </c:pt>
                <c:pt idx="24">
                  <c:v>84.734447234432295</c:v>
                </c:pt>
                <c:pt idx="25">
                  <c:v>83.023352521521389</c:v>
                </c:pt>
                <c:pt idx="26">
                  <c:v>81.551425007719928</c:v>
                </c:pt>
                <c:pt idx="27">
                  <c:v>84.729864967534766</c:v>
                </c:pt>
                <c:pt idx="28">
                  <c:v>91.721790857782011</c:v>
                </c:pt>
                <c:pt idx="29">
                  <c:v>88.870246391389855</c:v>
                </c:pt>
                <c:pt idx="30">
                  <c:v>89.898829107770865</c:v>
                </c:pt>
                <c:pt idx="31">
                  <c:v>93.813841441870494</c:v>
                </c:pt>
                <c:pt idx="32">
                  <c:v>97.482080239107276</c:v>
                </c:pt>
                <c:pt idx="33">
                  <c:v>100.31214949051039</c:v>
                </c:pt>
                <c:pt idx="34">
                  <c:v>104.12332648208681</c:v>
                </c:pt>
                <c:pt idx="35">
                  <c:v>107.10256393905556</c:v>
                </c:pt>
                <c:pt idx="36">
                  <c:v>107.80544264384012</c:v>
                </c:pt>
                <c:pt idx="37">
                  <c:v>110.09384364380843</c:v>
                </c:pt>
                <c:pt idx="38">
                  <c:v>108.01426809974122</c:v>
                </c:pt>
                <c:pt idx="39">
                  <c:v>106.47994823081883</c:v>
                </c:pt>
                <c:pt idx="40">
                  <c:v>103.77474411332423</c:v>
                </c:pt>
                <c:pt idx="41">
                  <c:v>104.88880634516156</c:v>
                </c:pt>
                <c:pt idx="42">
                  <c:v>105.59300382782304</c:v>
                </c:pt>
                <c:pt idx="43">
                  <c:v>107.68144294216975</c:v>
                </c:pt>
                <c:pt idx="44">
                  <c:v>105.07063951006991</c:v>
                </c:pt>
                <c:pt idx="45">
                  <c:v>101.83810028172117</c:v>
                </c:pt>
                <c:pt idx="46">
                  <c:v>102.39546556960113</c:v>
                </c:pt>
                <c:pt idx="47">
                  <c:v>100.93250586586198</c:v>
                </c:pt>
                <c:pt idx="48">
                  <c:v>95.861637205097409</c:v>
                </c:pt>
                <c:pt idx="49">
                  <c:v>91.987134170416638</c:v>
                </c:pt>
                <c:pt idx="50">
                  <c:v>93.940916464550156</c:v>
                </c:pt>
                <c:pt idx="51">
                  <c:v>90.38785049452342</c:v>
                </c:pt>
                <c:pt idx="52">
                  <c:v>99.881464877771791</c:v>
                </c:pt>
                <c:pt idx="53">
                  <c:v>100.719577597019</c:v>
                </c:pt>
                <c:pt idx="54">
                  <c:v>100.02399407434035</c:v>
                </c:pt>
                <c:pt idx="55">
                  <c:v>102.24553225261661</c:v>
                </c:pt>
                <c:pt idx="56">
                  <c:v>101.07974474353257</c:v>
                </c:pt>
                <c:pt idx="57">
                  <c:v>104.47425273610125</c:v>
                </c:pt>
                <c:pt idx="58">
                  <c:v>109.11067011590252</c:v>
                </c:pt>
                <c:pt idx="59">
                  <c:v>112.10251014009989</c:v>
                </c:pt>
                <c:pt idx="60">
                  <c:v>115.67777035751274</c:v>
                </c:pt>
                <c:pt idx="61">
                  <c:v>118.82451045092969</c:v>
                </c:pt>
                <c:pt idx="62">
                  <c:v>114.91748780906862</c:v>
                </c:pt>
                <c:pt idx="63">
                  <c:v>110.58273798152403</c:v>
                </c:pt>
                <c:pt idx="64">
                  <c:v>107.26273473076841</c:v>
                </c:pt>
                <c:pt idx="65">
                  <c:v>105.67740270444939</c:v>
                </c:pt>
                <c:pt idx="66">
                  <c:v>104.24402792617332</c:v>
                </c:pt>
                <c:pt idx="67">
                  <c:v>104.74759552745105</c:v>
                </c:pt>
                <c:pt idx="68">
                  <c:v>97.004705958232719</c:v>
                </c:pt>
                <c:pt idx="69">
                  <c:v>96.89228966228238</c:v>
                </c:pt>
                <c:pt idx="70">
                  <c:v>92.016878230989462</c:v>
                </c:pt>
                <c:pt idx="71">
                  <c:v>86.345049815353505</c:v>
                </c:pt>
                <c:pt idx="72">
                  <c:v>82.581253383787484</c:v>
                </c:pt>
                <c:pt idx="73">
                  <c:v>80.253545233571856</c:v>
                </c:pt>
                <c:pt idx="74">
                  <c:v>80.006364070479734</c:v>
                </c:pt>
                <c:pt idx="75">
                  <c:v>80.150359829962127</c:v>
                </c:pt>
                <c:pt idx="76">
                  <c:v>80.609805868553408</c:v>
                </c:pt>
                <c:pt idx="77">
                  <c:v>84.180150083069577</c:v>
                </c:pt>
                <c:pt idx="78">
                  <c:v>87.254598967384524</c:v>
                </c:pt>
                <c:pt idx="79">
                  <c:v>89.163321274364009</c:v>
                </c:pt>
                <c:pt idx="80">
                  <c:v>91.317913759855884</c:v>
                </c:pt>
                <c:pt idx="81">
                  <c:v>94.910500026099584</c:v>
                </c:pt>
                <c:pt idx="82">
                  <c:v>94.569086432530028</c:v>
                </c:pt>
                <c:pt idx="83">
                  <c:v>96.322182731397447</c:v>
                </c:pt>
                <c:pt idx="84">
                  <c:v>101.78637656823943</c:v>
                </c:pt>
                <c:pt idx="85">
                  <c:v>100.52918865869766</c:v>
                </c:pt>
                <c:pt idx="86">
                  <c:v>98.917429090755121</c:v>
                </c:pt>
                <c:pt idx="87">
                  <c:v>100.81568857715183</c:v>
                </c:pt>
                <c:pt idx="88">
                  <c:v>100.97857614997089</c:v>
                </c:pt>
                <c:pt idx="89">
                  <c:v>97.70054066902523</c:v>
                </c:pt>
                <c:pt idx="90">
                  <c:v>99.097734673741371</c:v>
                </c:pt>
                <c:pt idx="91">
                  <c:v>99.639695157534504</c:v>
                </c:pt>
                <c:pt idx="92">
                  <c:v>98.785092306748922</c:v>
                </c:pt>
                <c:pt idx="93">
                  <c:v>99.377822888163905</c:v>
                </c:pt>
                <c:pt idx="94">
                  <c:v>99.384979099607619</c:v>
                </c:pt>
                <c:pt idx="95">
                  <c:v>107.96809945599706</c:v>
                </c:pt>
                <c:pt idx="96">
                  <c:v>109.35890589240513</c:v>
                </c:pt>
                <c:pt idx="97">
                  <c:v>108.84353474337934</c:v>
                </c:pt>
                <c:pt idx="98">
                  <c:v>105.74316111477323</c:v>
                </c:pt>
                <c:pt idx="99">
                  <c:v>104.75783061525902</c:v>
                </c:pt>
                <c:pt idx="100">
                  <c:v>104.34205828448547</c:v>
                </c:pt>
                <c:pt idx="101">
                  <c:v>103.47062310992457</c:v>
                </c:pt>
                <c:pt idx="102">
                  <c:v>103.98222038972435</c:v>
                </c:pt>
                <c:pt idx="103">
                  <c:v>106.14630062396108</c:v>
                </c:pt>
                <c:pt idx="104">
                  <c:v>102.0042870846345</c:v>
                </c:pt>
                <c:pt idx="105">
                  <c:v>102.1172762318789</c:v>
                </c:pt>
                <c:pt idx="106">
                  <c:v>99.855607838924058</c:v>
                </c:pt>
                <c:pt idx="107">
                  <c:v>103.43987229373684</c:v>
                </c:pt>
                <c:pt idx="108">
                  <c:v>103.62643199846033</c:v>
                </c:pt>
                <c:pt idx="109">
                  <c:v>99.928124380035982</c:v>
                </c:pt>
                <c:pt idx="110">
                  <c:v>94.748042607373776</c:v>
                </c:pt>
                <c:pt idx="111">
                  <c:v>97.469810632957362</c:v>
                </c:pt>
                <c:pt idx="112">
                  <c:v>100.75222788285348</c:v>
                </c:pt>
                <c:pt idx="113">
                  <c:v>104.55294772220175</c:v>
                </c:pt>
                <c:pt idx="114">
                  <c:v>107.65961336184812</c:v>
                </c:pt>
                <c:pt idx="115">
                  <c:v>108.58032795569601</c:v>
                </c:pt>
                <c:pt idx="116">
                  <c:v>107.12155498589621</c:v>
                </c:pt>
                <c:pt idx="117">
                  <c:v>102.69328289664186</c:v>
                </c:pt>
                <c:pt idx="118">
                  <c:v>102.28621517355268</c:v>
                </c:pt>
                <c:pt idx="119">
                  <c:v>99.387226673122441</c:v>
                </c:pt>
                <c:pt idx="120">
                  <c:v>99.219727120480513</c:v>
                </c:pt>
                <c:pt idx="121">
                  <c:v>97.630751909069303</c:v>
                </c:pt>
                <c:pt idx="122">
                  <c:v>93.784337016675877</c:v>
                </c:pt>
                <c:pt idx="123">
                  <c:v>94.452822762757464</c:v>
                </c:pt>
                <c:pt idx="124">
                  <c:v>93.965657069751899</c:v>
                </c:pt>
                <c:pt idx="125">
                  <c:v>90.799015102252127</c:v>
                </c:pt>
                <c:pt idx="126">
                  <c:v>92.736999702138561</c:v>
                </c:pt>
                <c:pt idx="127">
                  <c:v>92.427310159575853</c:v>
                </c:pt>
                <c:pt idx="128">
                  <c:v>93.478505429764184</c:v>
                </c:pt>
                <c:pt idx="129">
                  <c:v>92.258242767556283</c:v>
                </c:pt>
                <c:pt idx="130">
                  <c:v>97.239683257481431</c:v>
                </c:pt>
                <c:pt idx="131">
                  <c:v>98.755140136736983</c:v>
                </c:pt>
                <c:pt idx="132">
                  <c:v>100.46043945097375</c:v>
                </c:pt>
                <c:pt idx="133">
                  <c:v>97.001716967625782</c:v>
                </c:pt>
                <c:pt idx="134">
                  <c:v>100.22521541775473</c:v>
                </c:pt>
                <c:pt idx="135">
                  <c:v>99.453907326677836</c:v>
                </c:pt>
                <c:pt idx="136">
                  <c:v>99.955332306134807</c:v>
                </c:pt>
                <c:pt idx="137">
                  <c:v>102.51335468583417</c:v>
                </c:pt>
                <c:pt idx="138">
                  <c:v>102.07667338208432</c:v>
                </c:pt>
                <c:pt idx="139">
                  <c:v>99.003465403931315</c:v>
                </c:pt>
                <c:pt idx="140">
                  <c:v>102.36157547406344</c:v>
                </c:pt>
                <c:pt idx="141">
                  <c:v>101.95087829759187</c:v>
                </c:pt>
                <c:pt idx="142">
                  <c:v>98.253106280508476</c:v>
                </c:pt>
                <c:pt idx="143">
                  <c:v>97.575887680379168</c:v>
                </c:pt>
                <c:pt idx="144">
                  <c:v>98.036158019739858</c:v>
                </c:pt>
                <c:pt idx="145">
                  <c:v>95.693247478183977</c:v>
                </c:pt>
                <c:pt idx="146">
                  <c:v>94.74294534500406</c:v>
                </c:pt>
                <c:pt idx="147">
                  <c:v>92.0292550217914</c:v>
                </c:pt>
                <c:pt idx="148">
                  <c:v>96.097580456568423</c:v>
                </c:pt>
                <c:pt idx="149">
                  <c:v>95.971358495941004</c:v>
                </c:pt>
                <c:pt idx="150">
                  <c:v>99.685781398073374</c:v>
                </c:pt>
                <c:pt idx="151">
                  <c:v>93.918343165666585</c:v>
                </c:pt>
                <c:pt idx="152">
                  <c:v>94.026362914445727</c:v>
                </c:pt>
                <c:pt idx="153">
                  <c:v>93.878186001364398</c:v>
                </c:pt>
                <c:pt idx="154">
                  <c:v>95.647001952119012</c:v>
                </c:pt>
                <c:pt idx="155">
                  <c:v>93.8143483695697</c:v>
                </c:pt>
                <c:pt idx="156">
                  <c:v>95.811847158863969</c:v>
                </c:pt>
                <c:pt idx="157">
                  <c:v>92.653936087587226</c:v>
                </c:pt>
                <c:pt idx="158">
                  <c:v>96.765827811877898</c:v>
                </c:pt>
                <c:pt idx="159">
                  <c:v>96.132698222442372</c:v>
                </c:pt>
                <c:pt idx="160">
                  <c:v>95.325227818194691</c:v>
                </c:pt>
                <c:pt idx="161">
                  <c:v>92.493496317213939</c:v>
                </c:pt>
                <c:pt idx="162">
                  <c:v>89.781341918726383</c:v>
                </c:pt>
                <c:pt idx="163">
                  <c:v>93.183060441921043</c:v>
                </c:pt>
                <c:pt idx="164">
                  <c:v>93.550512986455004</c:v>
                </c:pt>
                <c:pt idx="165">
                  <c:v>92.424311378288508</c:v>
                </c:pt>
                <c:pt idx="166">
                  <c:v>97.034382551985544</c:v>
                </c:pt>
                <c:pt idx="167">
                  <c:v>101.28335317040758</c:v>
                </c:pt>
                <c:pt idx="168">
                  <c:v>103.40634352863064</c:v>
                </c:pt>
                <c:pt idx="169">
                  <c:v>100.16449375657474</c:v>
                </c:pt>
                <c:pt idx="170">
                  <c:v>101.10899765239257</c:v>
                </c:pt>
                <c:pt idx="171">
                  <c:v>104.2080148144998</c:v>
                </c:pt>
                <c:pt idx="172">
                  <c:v>102.86702397916021</c:v>
                </c:pt>
                <c:pt idx="173">
                  <c:v>103.25875186371711</c:v>
                </c:pt>
                <c:pt idx="174">
                  <c:v>99.683578313297105</c:v>
                </c:pt>
                <c:pt idx="175">
                  <c:v>99.361302407330072</c:v>
                </c:pt>
                <c:pt idx="176">
                  <c:v>96.560832031402128</c:v>
                </c:pt>
                <c:pt idx="177">
                  <c:v>92.334176558005311</c:v>
                </c:pt>
                <c:pt idx="178">
                  <c:v>93.476384812793953</c:v>
                </c:pt>
                <c:pt idx="179">
                  <c:v>96.471889967757107</c:v>
                </c:pt>
                <c:pt idx="180">
                  <c:v>96.226961897382907</c:v>
                </c:pt>
                <c:pt idx="181">
                  <c:v>93.608197992708241</c:v>
                </c:pt>
                <c:pt idx="182">
                  <c:v>94.616653863567578</c:v>
                </c:pt>
                <c:pt idx="183">
                  <c:v>91.803079954558953</c:v>
                </c:pt>
                <c:pt idx="184">
                  <c:v>95.818650877013326</c:v>
                </c:pt>
                <c:pt idx="185">
                  <c:v>98.779424628657964</c:v>
                </c:pt>
                <c:pt idx="186">
                  <c:v>94.394238620319229</c:v>
                </c:pt>
                <c:pt idx="187">
                  <c:v>88.53960802105901</c:v>
                </c:pt>
                <c:pt idx="188">
                  <c:v>85.177439809232339</c:v>
                </c:pt>
                <c:pt idx="189">
                  <c:v>83.369903720977817</c:v>
                </c:pt>
                <c:pt idx="190">
                  <c:v>78.618679204110578</c:v>
                </c:pt>
                <c:pt idx="191">
                  <c:v>80.540920475108067</c:v>
                </c:pt>
                <c:pt idx="192">
                  <c:v>78.473338503035492</c:v>
                </c:pt>
                <c:pt idx="193">
                  <c:v>75.204881035239211</c:v>
                </c:pt>
                <c:pt idx="194">
                  <c:v>74.487188779777952</c:v>
                </c:pt>
                <c:pt idx="195">
                  <c:v>73.657712131233211</c:v>
                </c:pt>
                <c:pt idx="196">
                  <c:v>75.363111336022456</c:v>
                </c:pt>
                <c:pt idx="197">
                  <c:v>76.687412931629595</c:v>
                </c:pt>
                <c:pt idx="198">
                  <c:v>79.322037772531843</c:v>
                </c:pt>
                <c:pt idx="199">
                  <c:v>76.936361538624794</c:v>
                </c:pt>
                <c:pt idx="200">
                  <c:v>80.53207425169748</c:v>
                </c:pt>
                <c:pt idx="201">
                  <c:v>82.494438171742701</c:v>
                </c:pt>
                <c:pt idx="202">
                  <c:v>80.994319360238151</c:v>
                </c:pt>
                <c:pt idx="203">
                  <c:v>79.380019693629933</c:v>
                </c:pt>
                <c:pt idx="204">
                  <c:v>81.267519596548055</c:v>
                </c:pt>
                <c:pt idx="205">
                  <c:v>77.694462684523543</c:v>
                </c:pt>
                <c:pt idx="206">
                  <c:v>74.74353114327468</c:v>
                </c:pt>
                <c:pt idx="207">
                  <c:v>77.332658799205049</c:v>
                </c:pt>
                <c:pt idx="208">
                  <c:v>70.921863143925563</c:v>
                </c:pt>
                <c:pt idx="209">
                  <c:v>71.468188448654431</c:v>
                </c:pt>
                <c:pt idx="210">
                  <c:v>69.419802829923967</c:v>
                </c:pt>
                <c:pt idx="211">
                  <c:v>63.236209112886172</c:v>
                </c:pt>
                <c:pt idx="212">
                  <c:v>64.850086672969795</c:v>
                </c:pt>
                <c:pt idx="213">
                  <c:v>67.158724899951963</c:v>
                </c:pt>
                <c:pt idx="214">
                  <c:v>68.486918337173918</c:v>
                </c:pt>
                <c:pt idx="215">
                  <c:v>68.562759219483596</c:v>
                </c:pt>
                <c:pt idx="216">
                  <c:v>72.160430914482959</c:v>
                </c:pt>
                <c:pt idx="217">
                  <c:v>72.219784899223413</c:v>
                </c:pt>
                <c:pt idx="218">
                  <c:v>73.310175075857131</c:v>
                </c:pt>
                <c:pt idx="219">
                  <c:v>71.678418112100914</c:v>
                </c:pt>
                <c:pt idx="220">
                  <c:v>70.505838467995829</c:v>
                </c:pt>
                <c:pt idx="221">
                  <c:v>67.845642154913534</c:v>
                </c:pt>
                <c:pt idx="222">
                  <c:v>65.443388469023688</c:v>
                </c:pt>
                <c:pt idx="223">
                  <c:v>65.129910787459977</c:v>
                </c:pt>
                <c:pt idx="224">
                  <c:v>64.334369439572427</c:v>
                </c:pt>
                <c:pt idx="225">
                  <c:v>62.973408706554487</c:v>
                </c:pt>
                <c:pt idx="226">
                  <c:v>60.572048411446893</c:v>
                </c:pt>
                <c:pt idx="227">
                  <c:v>60.786957620862367</c:v>
                </c:pt>
                <c:pt idx="228">
                  <c:v>58.685090058508905</c:v>
                </c:pt>
                <c:pt idx="229">
                  <c:v>60.757942362875276</c:v>
                </c:pt>
                <c:pt idx="230">
                  <c:v>61.452224937961311</c:v>
                </c:pt>
                <c:pt idx="231">
                  <c:v>58.793399617046546</c:v>
                </c:pt>
                <c:pt idx="232">
                  <c:v>58.238730397112796</c:v>
                </c:pt>
                <c:pt idx="233">
                  <c:v>59.85137498841717</c:v>
                </c:pt>
                <c:pt idx="234">
                  <c:v>63.604064985758882</c:v>
                </c:pt>
                <c:pt idx="235">
                  <c:v>65.938833324178177</c:v>
                </c:pt>
                <c:pt idx="236">
                  <c:v>69.00536796975625</c:v>
                </c:pt>
                <c:pt idx="237">
                  <c:v>70.0671291532514</c:v>
                </c:pt>
                <c:pt idx="238">
                  <c:v>67.099803016191146</c:v>
                </c:pt>
                <c:pt idx="239">
                  <c:v>67.166988757980533</c:v>
                </c:pt>
                <c:pt idx="240">
                  <c:v>66.009152741097424</c:v>
                </c:pt>
                <c:pt idx="241">
                  <c:v>69.383688784262461</c:v>
                </c:pt>
                <c:pt idx="242">
                  <c:v>69.305397268978567</c:v>
                </c:pt>
                <c:pt idx="243">
                  <c:v>65.986670737994743</c:v>
                </c:pt>
                <c:pt idx="244">
                  <c:v>66.774255322834733</c:v>
                </c:pt>
                <c:pt idx="245">
                  <c:v>64.723524120812897</c:v>
                </c:pt>
                <c:pt idx="246">
                  <c:v>63.105055587243676</c:v>
                </c:pt>
                <c:pt idx="247">
                  <c:v>67.106767000829166</c:v>
                </c:pt>
                <c:pt idx="248">
                  <c:v>69.903374925314111</c:v>
                </c:pt>
                <c:pt idx="249">
                  <c:v>70.931036345728202</c:v>
                </c:pt>
                <c:pt idx="250">
                  <c:v>67.914065273436051</c:v>
                </c:pt>
                <c:pt idx="251">
                  <c:v>67.016573907421261</c:v>
                </c:pt>
                <c:pt idx="252">
                  <c:v>64.448876556726702</c:v>
                </c:pt>
                <c:pt idx="253">
                  <c:v>63.846486640044276</c:v>
                </c:pt>
                <c:pt idx="254">
                  <c:v>62.410606232029913</c:v>
                </c:pt>
                <c:pt idx="255">
                  <c:v>61.465878566057889</c:v>
                </c:pt>
                <c:pt idx="256">
                  <c:v>59.147964457475283</c:v>
                </c:pt>
                <c:pt idx="257">
                  <c:v>60.834983495425909</c:v>
                </c:pt>
                <c:pt idx="258">
                  <c:v>63.173246814985347</c:v>
                </c:pt>
                <c:pt idx="259">
                  <c:v>65.153937141954245</c:v>
                </c:pt>
                <c:pt idx="260">
                  <c:v>64.790077153732042</c:v>
                </c:pt>
                <c:pt idx="261">
                  <c:v>64.614893288122829</c:v>
                </c:pt>
                <c:pt idx="262">
                  <c:v>63.673435326132569</c:v>
                </c:pt>
                <c:pt idx="263">
                  <c:v>63.942174002690088</c:v>
                </c:pt>
                <c:pt idx="264">
                  <c:v>63.450585850068784</c:v>
                </c:pt>
                <c:pt idx="265">
                  <c:v>62.935888326764164</c:v>
                </c:pt>
                <c:pt idx="266">
                  <c:v>61.37706344682794</c:v>
                </c:pt>
                <c:pt idx="267">
                  <c:v>58.511246016255839</c:v>
                </c:pt>
                <c:pt idx="268">
                  <c:v>58.86616552586203</c:v>
                </c:pt>
                <c:pt idx="269">
                  <c:v>55.696707852730313</c:v>
                </c:pt>
                <c:pt idx="270">
                  <c:v>53.372892881845345</c:v>
                </c:pt>
                <c:pt idx="271">
                  <c:v>52.649880521134961</c:v>
                </c:pt>
                <c:pt idx="272">
                  <c:v>51.969930126721671</c:v>
                </c:pt>
                <c:pt idx="273">
                  <c:v>50.931095601529023</c:v>
                </c:pt>
                <c:pt idx="274">
                  <c:v>49.001014494862147</c:v>
                </c:pt>
                <c:pt idx="275">
                  <c:v>48.712402941387879</c:v>
                </c:pt>
                <c:pt idx="276">
                  <c:v>50.213510655755186</c:v>
                </c:pt>
                <c:pt idx="277">
                  <c:v>51.23153683919751</c:v>
                </c:pt>
                <c:pt idx="278">
                  <c:v>49.226993634233274</c:v>
                </c:pt>
                <c:pt idx="279">
                  <c:v>48.996821699011299</c:v>
                </c:pt>
                <c:pt idx="280">
                  <c:v>46.648434417337555</c:v>
                </c:pt>
                <c:pt idx="281">
                  <c:v>46.60009041093177</c:v>
                </c:pt>
                <c:pt idx="282">
                  <c:v>47.880970720637052</c:v>
                </c:pt>
                <c:pt idx="283">
                  <c:v>48.782011299140358</c:v>
                </c:pt>
                <c:pt idx="284">
                  <c:v>48.002183694432119</c:v>
                </c:pt>
                <c:pt idx="285">
                  <c:v>48.924489621227629</c:v>
                </c:pt>
                <c:pt idx="286">
                  <c:v>48.491569966815739</c:v>
                </c:pt>
                <c:pt idx="287">
                  <c:v>47.72375269704574</c:v>
                </c:pt>
                <c:pt idx="288">
                  <c:v>48.848031857540711</c:v>
                </c:pt>
                <c:pt idx="289">
                  <c:v>51.24079510008464</c:v>
                </c:pt>
                <c:pt idx="290">
                  <c:v>50.08570017140196</c:v>
                </c:pt>
                <c:pt idx="291">
                  <c:v>50.634171111002431</c:v>
                </c:pt>
                <c:pt idx="292">
                  <c:v>50.404996199153508</c:v>
                </c:pt>
                <c:pt idx="293">
                  <c:v>48.965597820414821</c:v>
                </c:pt>
                <c:pt idx="294">
                  <c:v>51.330530516705117</c:v>
                </c:pt>
                <c:pt idx="295">
                  <c:v>51.319053829673507</c:v>
                </c:pt>
                <c:pt idx="296">
                  <c:v>50.328577823404643</c:v>
                </c:pt>
                <c:pt idx="297">
                  <c:v>51.234600761313757</c:v>
                </c:pt>
                <c:pt idx="298">
                  <c:v>51.413146712153583</c:v>
                </c:pt>
                <c:pt idx="299">
                  <c:v>50.291145302115581</c:v>
                </c:pt>
                <c:pt idx="300">
                  <c:v>50.349426629816918</c:v>
                </c:pt>
                <c:pt idx="301">
                  <c:v>51.622739441972172</c:v>
                </c:pt>
                <c:pt idx="302">
                  <c:v>49.965392211959262</c:v>
                </c:pt>
                <c:pt idx="303">
                  <c:v>48.783736016050426</c:v>
                </c:pt>
                <c:pt idx="304">
                  <c:v>48.505113880227547</c:v>
                </c:pt>
                <c:pt idx="305">
                  <c:v>49.399453988768229</c:v>
                </c:pt>
                <c:pt idx="306">
                  <c:v>49.698239270914456</c:v>
                </c:pt>
                <c:pt idx="307">
                  <c:v>49.737896912435332</c:v>
                </c:pt>
                <c:pt idx="308">
                  <c:v>47.926405456700365</c:v>
                </c:pt>
                <c:pt idx="309">
                  <c:v>46.911814486036853</c:v>
                </c:pt>
                <c:pt idx="310">
                  <c:v>46.664472942644935</c:v>
                </c:pt>
                <c:pt idx="311">
                  <c:v>48.13461713243332</c:v>
                </c:pt>
                <c:pt idx="312">
                  <c:v>48.933539847719146</c:v>
                </c:pt>
                <c:pt idx="313">
                  <c:v>46.978603323952392</c:v>
                </c:pt>
                <c:pt idx="314">
                  <c:v>46.515804874974286</c:v>
                </c:pt>
                <c:pt idx="315">
                  <c:v>47.767589040361379</c:v>
                </c:pt>
                <c:pt idx="316">
                  <c:v>48.47567248173506</c:v>
                </c:pt>
                <c:pt idx="317">
                  <c:v>49.751287621822122</c:v>
                </c:pt>
                <c:pt idx="318">
                  <c:v>50.2307441893579</c:v>
                </c:pt>
                <c:pt idx="319">
                  <c:v>49.504243002637111</c:v>
                </c:pt>
                <c:pt idx="320">
                  <c:v>49.925943241988485</c:v>
                </c:pt>
                <c:pt idx="321">
                  <c:v>51.081406083076871</c:v>
                </c:pt>
                <c:pt idx="322">
                  <c:v>51.930900996882265</c:v>
                </c:pt>
                <c:pt idx="323">
                  <c:v>51.318958886171366</c:v>
                </c:pt>
                <c:pt idx="324">
                  <c:v>54.156743135710826</c:v>
                </c:pt>
                <c:pt idx="325">
                  <c:v>54.841521974654292</c:v>
                </c:pt>
                <c:pt idx="326">
                  <c:v>54.817825159873649</c:v>
                </c:pt>
                <c:pt idx="327">
                  <c:v>56.417574944482666</c:v>
                </c:pt>
                <c:pt idx="328">
                  <c:v>55.269042415043955</c:v>
                </c:pt>
                <c:pt idx="329">
                  <c:v>57.639507386839931</c:v>
                </c:pt>
                <c:pt idx="330">
                  <c:v>57.609759712998596</c:v>
                </c:pt>
                <c:pt idx="331">
                  <c:v>59.287526117002479</c:v>
                </c:pt>
                <c:pt idx="332">
                  <c:v>59.377673277160945</c:v>
                </c:pt>
                <c:pt idx="333">
                  <c:v>59.780563495228122</c:v>
                </c:pt>
                <c:pt idx="334">
                  <c:v>58.817420282970957</c:v>
                </c:pt>
                <c:pt idx="335">
                  <c:v>56.416214391407784</c:v>
                </c:pt>
                <c:pt idx="336">
                  <c:v>58.200822474319807</c:v>
                </c:pt>
                <c:pt idx="337">
                  <c:v>58.04201100843747</c:v>
                </c:pt>
                <c:pt idx="338">
                  <c:v>57.668891234555119</c:v>
                </c:pt>
                <c:pt idx="339">
                  <c:v>58.722133918364214</c:v>
                </c:pt>
                <c:pt idx="340">
                  <c:v>57.718045593834901</c:v>
                </c:pt>
                <c:pt idx="341">
                  <c:v>57.032134415170063</c:v>
                </c:pt>
                <c:pt idx="342">
                  <c:v>55.781246322798822</c:v>
                </c:pt>
                <c:pt idx="343">
                  <c:v>53.109098169015098</c:v>
                </c:pt>
                <c:pt idx="344">
                  <c:v>51.064146717004256</c:v>
                </c:pt>
                <c:pt idx="345">
                  <c:v>51.735471874253207</c:v>
                </c:pt>
                <c:pt idx="346">
                  <c:v>51.045008367757283</c:v>
                </c:pt>
                <c:pt idx="347">
                  <c:v>54.364944007395295</c:v>
                </c:pt>
                <c:pt idx="348">
                  <c:v>50.705257421579674</c:v>
                </c:pt>
                <c:pt idx="349">
                  <c:v>49.596694830389211</c:v>
                </c:pt>
                <c:pt idx="350">
                  <c:v>52.411218873928924</c:v>
                </c:pt>
                <c:pt idx="351">
                  <c:v>51.398158318800498</c:v>
                </c:pt>
                <c:pt idx="352">
                  <c:v>53.587541120495239</c:v>
                </c:pt>
                <c:pt idx="353">
                  <c:v>53.444934929332923</c:v>
                </c:pt>
                <c:pt idx="354">
                  <c:v>54.923395836174642</c:v>
                </c:pt>
                <c:pt idx="355">
                  <c:v>54.473063002706638</c:v>
                </c:pt>
                <c:pt idx="356">
                  <c:v>55.580710809580815</c:v>
                </c:pt>
                <c:pt idx="357">
                  <c:v>55.803256324192454</c:v>
                </c:pt>
                <c:pt idx="358">
                  <c:v>53.036438506779525</c:v>
                </c:pt>
                <c:pt idx="359">
                  <c:v>52.689420055689432</c:v>
                </c:pt>
                <c:pt idx="360">
                  <c:v>53.341788804770516</c:v>
                </c:pt>
                <c:pt idx="361">
                  <c:v>51.494739775241847</c:v>
                </c:pt>
                <c:pt idx="362">
                  <c:v>51.879377924666628</c:v>
                </c:pt>
                <c:pt idx="363">
                  <c:v>50.479460410082837</c:v>
                </c:pt>
                <c:pt idx="364">
                  <c:v>49.956232576328013</c:v>
                </c:pt>
                <c:pt idx="365">
                  <c:v>47.950910795275043</c:v>
                </c:pt>
                <c:pt idx="366">
                  <c:v>48.257113910655804</c:v>
                </c:pt>
                <c:pt idx="367">
                  <c:v>49.820177573334647</c:v>
                </c:pt>
                <c:pt idx="368">
                  <c:v>51.453237535869327</c:v>
                </c:pt>
                <c:pt idx="369">
                  <c:v>52.136051244735093</c:v>
                </c:pt>
                <c:pt idx="370">
                  <c:v>50.599293862511878</c:v>
                </c:pt>
                <c:pt idx="371">
                  <c:v>50.393944471747545</c:v>
                </c:pt>
                <c:pt idx="372">
                  <c:v>48.672989725727483</c:v>
                </c:pt>
                <c:pt idx="373">
                  <c:v>49.511546912734829</c:v>
                </c:pt>
                <c:pt idx="374">
                  <c:v>49.718500218540228</c:v>
                </c:pt>
                <c:pt idx="375">
                  <c:v>46.524714074687118</c:v>
                </c:pt>
                <c:pt idx="376">
                  <c:v>46.735837606854133</c:v>
                </c:pt>
                <c:pt idx="377">
                  <c:v>46.113670017674025</c:v>
                </c:pt>
                <c:pt idx="378">
                  <c:v>44.952086074457519</c:v>
                </c:pt>
                <c:pt idx="379">
                  <c:v>45.507849448188423</c:v>
                </c:pt>
                <c:pt idx="380">
                  <c:v>43.531496965262662</c:v>
                </c:pt>
                <c:pt idx="381">
                  <c:v>44.373934224526067</c:v>
                </c:pt>
                <c:pt idx="382">
                  <c:v>44.12670455415136</c:v>
                </c:pt>
                <c:pt idx="383">
                  <c:v>41.931751075164136</c:v>
                </c:pt>
                <c:pt idx="384">
                  <c:v>44.123824683456363</c:v>
                </c:pt>
                <c:pt idx="385">
                  <c:v>42.945320425241142</c:v>
                </c:pt>
                <c:pt idx="386">
                  <c:v>41.133558607257051</c:v>
                </c:pt>
                <c:pt idx="387">
                  <c:v>39.927340271096149</c:v>
                </c:pt>
                <c:pt idx="388">
                  <c:v>40.183167455109377</c:v>
                </c:pt>
                <c:pt idx="389">
                  <c:v>40.256095211054998</c:v>
                </c:pt>
                <c:pt idx="390">
                  <c:v>40.66933229677911</c:v>
                </c:pt>
                <c:pt idx="391">
                  <c:v>39.63607038628848</c:v>
                </c:pt>
                <c:pt idx="392">
                  <c:v>40.423359425761255</c:v>
                </c:pt>
                <c:pt idx="393">
                  <c:v>40.568748361238157</c:v>
                </c:pt>
                <c:pt idx="394">
                  <c:v>40.15672041195338</c:v>
                </c:pt>
                <c:pt idx="395">
                  <c:v>41.132672256725499</c:v>
                </c:pt>
                <c:pt idx="396">
                  <c:v>42.517797115441425</c:v>
                </c:pt>
                <c:pt idx="397">
                  <c:v>45.226870908187777</c:v>
                </c:pt>
                <c:pt idx="398">
                  <c:v>42.211408985602503</c:v>
                </c:pt>
                <c:pt idx="399">
                  <c:v>41.809593648953268</c:v>
                </c:pt>
                <c:pt idx="400">
                  <c:v>42.649703609643282</c:v>
                </c:pt>
                <c:pt idx="401">
                  <c:v>42.516363621715598</c:v>
                </c:pt>
                <c:pt idx="402">
                  <c:v>42.038011084722896</c:v>
                </c:pt>
                <c:pt idx="403">
                  <c:v>40.494699614617538</c:v>
                </c:pt>
                <c:pt idx="404">
                  <c:v>40.248863060128073</c:v>
                </c:pt>
                <c:pt idx="405">
                  <c:v>42.639199286552611</c:v>
                </c:pt>
                <c:pt idx="406">
                  <c:v>42.302248498992441</c:v>
                </c:pt>
                <c:pt idx="407">
                  <c:v>42.680531238981274</c:v>
                </c:pt>
                <c:pt idx="408">
                  <c:v>42.117289438172762</c:v>
                </c:pt>
                <c:pt idx="409">
                  <c:v>41.346973347896842</c:v>
                </c:pt>
                <c:pt idx="410">
                  <c:v>41.440328457292217</c:v>
                </c:pt>
                <c:pt idx="411">
                  <c:v>40.528651712527513</c:v>
                </c:pt>
                <c:pt idx="412">
                  <c:v>41.075016495987761</c:v>
                </c:pt>
                <c:pt idx="413">
                  <c:v>42.848770757671545</c:v>
                </c:pt>
                <c:pt idx="414">
                  <c:v>40.958016186050884</c:v>
                </c:pt>
                <c:pt idx="415">
                  <c:v>41.199876555009745</c:v>
                </c:pt>
                <c:pt idx="416">
                  <c:v>38.254216176127791</c:v>
                </c:pt>
                <c:pt idx="417">
                  <c:v>36.780403156244056</c:v>
                </c:pt>
                <c:pt idx="418">
                  <c:v>35.10415287740372</c:v>
                </c:pt>
                <c:pt idx="419">
                  <c:v>33.619518437207141</c:v>
                </c:pt>
                <c:pt idx="420">
                  <c:v>32.952339334352516</c:v>
                </c:pt>
                <c:pt idx="421">
                  <c:v>32.189305264827539</c:v>
                </c:pt>
                <c:pt idx="422">
                  <c:v>31.527615680826546</c:v>
                </c:pt>
                <c:pt idx="423">
                  <c:v>30.231780247485414</c:v>
                </c:pt>
                <c:pt idx="424">
                  <c:v>30.987574665889039</c:v>
                </c:pt>
                <c:pt idx="425">
                  <c:v>30.496587524913338</c:v>
                </c:pt>
                <c:pt idx="426">
                  <c:v>30.167846404564052</c:v>
                </c:pt>
                <c:pt idx="427">
                  <c:v>32.11212410173389</c:v>
                </c:pt>
                <c:pt idx="428">
                  <c:v>32.773248477638418</c:v>
                </c:pt>
                <c:pt idx="429">
                  <c:v>33.960818969295488</c:v>
                </c:pt>
                <c:pt idx="430">
                  <c:v>34.304581441687382</c:v>
                </c:pt>
                <c:pt idx="431">
                  <c:v>34.627495649451006</c:v>
                </c:pt>
                <c:pt idx="432">
                  <c:v>35.520558580466236</c:v>
                </c:pt>
                <c:pt idx="433">
                  <c:v>33.375762341743723</c:v>
                </c:pt>
                <c:pt idx="434">
                  <c:v>33.427895018728158</c:v>
                </c:pt>
                <c:pt idx="435">
                  <c:v>32.235845597492663</c:v>
                </c:pt>
                <c:pt idx="436">
                  <c:v>33.928353007888127</c:v>
                </c:pt>
                <c:pt idx="437">
                  <c:v>34.769841791847803</c:v>
                </c:pt>
                <c:pt idx="438">
                  <c:v>35.785051996316156</c:v>
                </c:pt>
                <c:pt idx="439">
                  <c:v>36.579811465016519</c:v>
                </c:pt>
                <c:pt idx="440">
                  <c:v>37.282166564705683</c:v>
                </c:pt>
                <c:pt idx="441">
                  <c:v>37.728972409702401</c:v>
                </c:pt>
                <c:pt idx="442">
                  <c:v>38.875500572822425</c:v>
                </c:pt>
                <c:pt idx="443">
                  <c:v>37.609420577206343</c:v>
                </c:pt>
                <c:pt idx="444">
                  <c:v>37.760221694648784</c:v>
                </c:pt>
                <c:pt idx="445">
                  <c:v>37.566777633466948</c:v>
                </c:pt>
                <c:pt idx="446">
                  <c:v>39.280350070254642</c:v>
                </c:pt>
                <c:pt idx="447">
                  <c:v>40.118336252100754</c:v>
                </c:pt>
                <c:pt idx="448">
                  <c:v>39.701907584842893</c:v>
                </c:pt>
                <c:pt idx="449">
                  <c:v>39.229595425008128</c:v>
                </c:pt>
                <c:pt idx="450">
                  <c:v>38.535903758615895</c:v>
                </c:pt>
                <c:pt idx="451">
                  <c:v>38.649861075677151</c:v>
                </c:pt>
                <c:pt idx="452">
                  <c:v>38.849775400582551</c:v>
                </c:pt>
                <c:pt idx="453">
                  <c:v>38.289071328712183</c:v>
                </c:pt>
                <c:pt idx="454">
                  <c:v>40.64676103906023</c:v>
                </c:pt>
                <c:pt idx="455">
                  <c:v>43.286394277870777</c:v>
                </c:pt>
                <c:pt idx="456">
                  <c:v>41.429000366672213</c:v>
                </c:pt>
                <c:pt idx="457">
                  <c:v>41.658710332313959</c:v>
                </c:pt>
                <c:pt idx="458">
                  <c:v>40.035010102069933</c:v>
                </c:pt>
                <c:pt idx="459">
                  <c:v>38.935473589627485</c:v>
                </c:pt>
                <c:pt idx="460">
                  <c:v>40.083498230766253</c:v>
                </c:pt>
                <c:pt idx="461">
                  <c:v>39.9008968382253</c:v>
                </c:pt>
                <c:pt idx="462">
                  <c:v>39.760674326199542</c:v>
                </c:pt>
                <c:pt idx="463">
                  <c:v>39.613814136870495</c:v>
                </c:pt>
                <c:pt idx="464">
                  <c:v>38.916812399730929</c:v>
                </c:pt>
                <c:pt idx="465">
                  <c:v>38.903122052074792</c:v>
                </c:pt>
                <c:pt idx="466">
                  <c:v>37.804064866486065</c:v>
                </c:pt>
                <c:pt idx="467">
                  <c:v>39.228742615531679</c:v>
                </c:pt>
                <c:pt idx="468">
                  <c:v>39.148074185542072</c:v>
                </c:pt>
                <c:pt idx="469">
                  <c:v>40.278052530725709</c:v>
                </c:pt>
                <c:pt idx="470">
                  <c:v>41.531138317950614</c:v>
                </c:pt>
                <c:pt idx="471">
                  <c:v>41.040367434676213</c:v>
                </c:pt>
                <c:pt idx="472">
                  <c:v>38.069674163989234</c:v>
                </c:pt>
                <c:pt idx="473">
                  <c:v>38.358543261621435</c:v>
                </c:pt>
                <c:pt idx="474">
                  <c:v>38.7737643539568</c:v>
                </c:pt>
                <c:pt idx="475">
                  <c:v>39.71180982742402</c:v>
                </c:pt>
                <c:pt idx="476">
                  <c:v>39.769664937776234</c:v>
                </c:pt>
                <c:pt idx="477">
                  <c:v>42.318689110578539</c:v>
                </c:pt>
                <c:pt idx="478">
                  <c:v>46.456501038664385</c:v>
                </c:pt>
                <c:pt idx="479">
                  <c:v>46.362992182177599</c:v>
                </c:pt>
                <c:pt idx="480">
                  <c:v>45.69072227212142</c:v>
                </c:pt>
                <c:pt idx="481">
                  <c:v>43.856505970215025</c:v>
                </c:pt>
                <c:pt idx="482">
                  <c:v>43.02391055337808</c:v>
                </c:pt>
                <c:pt idx="483">
                  <c:v>45.25351012088219</c:v>
                </c:pt>
                <c:pt idx="484">
                  <c:v>44.38417704305251</c:v>
                </c:pt>
                <c:pt idx="485">
                  <c:v>44.249530629306321</c:v>
                </c:pt>
                <c:pt idx="486">
                  <c:v>45.411202964002506</c:v>
                </c:pt>
                <c:pt idx="487">
                  <c:v>46.450132647471477</c:v>
                </c:pt>
                <c:pt idx="488">
                  <c:v>48.476432167501947</c:v>
                </c:pt>
                <c:pt idx="489">
                  <c:v>48.441635254611583</c:v>
                </c:pt>
                <c:pt idx="490">
                  <c:v>46.634931552585499</c:v>
                </c:pt>
                <c:pt idx="491">
                  <c:v>48.074578402174332</c:v>
                </c:pt>
                <c:pt idx="492">
                  <c:v>49.842751088145718</c:v>
                </c:pt>
                <c:pt idx="493">
                  <c:v>49.248977900812264</c:v>
                </c:pt>
                <c:pt idx="494">
                  <c:v>49.381916944681848</c:v>
                </c:pt>
                <c:pt idx="495">
                  <c:v>50.714907437454514</c:v>
                </c:pt>
                <c:pt idx="496">
                  <c:v>50.757984354781527</c:v>
                </c:pt>
                <c:pt idx="497">
                  <c:v>48.15034836932805</c:v>
                </c:pt>
                <c:pt idx="498">
                  <c:v>49.947197385673036</c:v>
                </c:pt>
                <c:pt idx="499">
                  <c:v>51.202515748682501</c:v>
                </c:pt>
                <c:pt idx="500">
                  <c:v>52.575209104337972</c:v>
                </c:pt>
                <c:pt idx="501">
                  <c:v>53.568478182151345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B80-41F3-9B32-17FDD7CB8706}"/>
            </c:ext>
          </c:extLst>
        </c:ser>
        <c:ser>
          <c:idx val="23"/>
          <c:order val="23"/>
          <c:tx>
            <c:strRef>
              <c:f>Path_simulation!$X$1</c:f>
              <c:strCache>
                <c:ptCount val="1"/>
                <c:pt idx="0">
                  <c:v>path24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Path_simulation!$X$2:$X$503</c:f>
              <c:numCache>
                <c:formatCode>General</c:formatCode>
                <c:ptCount val="502"/>
                <c:pt idx="0">
                  <c:v>100</c:v>
                </c:pt>
                <c:pt idx="1">
                  <c:v>99.815292117758972</c:v>
                </c:pt>
                <c:pt idx="2">
                  <c:v>98.273744446995366</c:v>
                </c:pt>
                <c:pt idx="3">
                  <c:v>97.910499226094458</c:v>
                </c:pt>
                <c:pt idx="4">
                  <c:v>96.118488994971358</c:v>
                </c:pt>
                <c:pt idx="5">
                  <c:v>95.966216091318003</c:v>
                </c:pt>
                <c:pt idx="6">
                  <c:v>96.206211529047778</c:v>
                </c:pt>
                <c:pt idx="7">
                  <c:v>95.035550618813843</c:v>
                </c:pt>
                <c:pt idx="8">
                  <c:v>92.21425409473926</c:v>
                </c:pt>
                <c:pt idx="9">
                  <c:v>90.958651946490519</c:v>
                </c:pt>
                <c:pt idx="10">
                  <c:v>92.185702990344694</c:v>
                </c:pt>
                <c:pt idx="11">
                  <c:v>89.107573499720331</c:v>
                </c:pt>
                <c:pt idx="12">
                  <c:v>89.019726331580131</c:v>
                </c:pt>
                <c:pt idx="13">
                  <c:v>89.412024816561555</c:v>
                </c:pt>
                <c:pt idx="14">
                  <c:v>90.919288552212592</c:v>
                </c:pt>
                <c:pt idx="15">
                  <c:v>88.082120621248947</c:v>
                </c:pt>
                <c:pt idx="16">
                  <c:v>86.658148554445106</c:v>
                </c:pt>
                <c:pt idx="17">
                  <c:v>88.662970050931676</c:v>
                </c:pt>
                <c:pt idx="18">
                  <c:v>87.693873471866794</c:v>
                </c:pt>
                <c:pt idx="19">
                  <c:v>88.036107978414819</c:v>
                </c:pt>
                <c:pt idx="20">
                  <c:v>85.989797991572658</c:v>
                </c:pt>
                <c:pt idx="21">
                  <c:v>90.140347242218596</c:v>
                </c:pt>
                <c:pt idx="22">
                  <c:v>88.698392502665641</c:v>
                </c:pt>
                <c:pt idx="23">
                  <c:v>89.989314001283574</c:v>
                </c:pt>
                <c:pt idx="24">
                  <c:v>88.116070814112774</c:v>
                </c:pt>
                <c:pt idx="25">
                  <c:v>91.658394680069037</c:v>
                </c:pt>
                <c:pt idx="26">
                  <c:v>92.083344346041002</c:v>
                </c:pt>
                <c:pt idx="27">
                  <c:v>94.003534762384717</c:v>
                </c:pt>
                <c:pt idx="28">
                  <c:v>96.793509431253</c:v>
                </c:pt>
                <c:pt idx="29">
                  <c:v>93.456937408795625</c:v>
                </c:pt>
                <c:pt idx="30">
                  <c:v>91.468821744058971</c:v>
                </c:pt>
                <c:pt idx="31">
                  <c:v>92.9488047680926</c:v>
                </c:pt>
                <c:pt idx="32">
                  <c:v>90.091875379734461</c:v>
                </c:pt>
                <c:pt idx="33">
                  <c:v>92.363528183165982</c:v>
                </c:pt>
                <c:pt idx="34">
                  <c:v>92.614224171218169</c:v>
                </c:pt>
                <c:pt idx="35">
                  <c:v>91.53678815378872</c:v>
                </c:pt>
                <c:pt idx="36">
                  <c:v>94.695906948610585</c:v>
                </c:pt>
                <c:pt idx="37">
                  <c:v>98.641228490914017</c:v>
                </c:pt>
                <c:pt idx="38">
                  <c:v>101.61764453167764</c:v>
                </c:pt>
                <c:pt idx="39">
                  <c:v>104.66888851539801</c:v>
                </c:pt>
                <c:pt idx="40">
                  <c:v>106.27785625524271</c:v>
                </c:pt>
                <c:pt idx="41">
                  <c:v>112.74369881984431</c:v>
                </c:pt>
                <c:pt idx="42">
                  <c:v>110.04137041356952</c:v>
                </c:pt>
                <c:pt idx="43">
                  <c:v>105.80515002742078</c:v>
                </c:pt>
                <c:pt idx="44">
                  <c:v>107.45857662759894</c:v>
                </c:pt>
                <c:pt idx="45">
                  <c:v>108.95414756441336</c:v>
                </c:pt>
                <c:pt idx="46">
                  <c:v>106.36752695238278</c:v>
                </c:pt>
                <c:pt idx="47">
                  <c:v>99.041806257084659</c:v>
                </c:pt>
                <c:pt idx="48">
                  <c:v>99.049204580751635</c:v>
                </c:pt>
                <c:pt idx="49">
                  <c:v>103.46422152508704</c:v>
                </c:pt>
                <c:pt idx="50">
                  <c:v>105.05801808670873</c:v>
                </c:pt>
                <c:pt idx="51">
                  <c:v>103.1722617432746</c:v>
                </c:pt>
                <c:pt idx="52">
                  <c:v>108.32128690014275</c:v>
                </c:pt>
                <c:pt idx="53">
                  <c:v>103.72555949465395</c:v>
                </c:pt>
                <c:pt idx="54">
                  <c:v>97.330134650242343</c:v>
                </c:pt>
                <c:pt idx="55">
                  <c:v>91.181167365646658</c:v>
                </c:pt>
                <c:pt idx="56">
                  <c:v>93.642403165893626</c:v>
                </c:pt>
                <c:pt idx="57">
                  <c:v>94.071962318886108</c:v>
                </c:pt>
                <c:pt idx="58">
                  <c:v>95.132134947220493</c:v>
                </c:pt>
                <c:pt idx="59">
                  <c:v>93.239097752327581</c:v>
                </c:pt>
                <c:pt idx="60">
                  <c:v>100.07950419416922</c:v>
                </c:pt>
                <c:pt idx="61">
                  <c:v>99.947618869491308</c:v>
                </c:pt>
                <c:pt idx="62">
                  <c:v>101.41601875145071</c:v>
                </c:pt>
                <c:pt idx="63">
                  <c:v>106.78446159691947</c:v>
                </c:pt>
                <c:pt idx="64">
                  <c:v>109.47766618053059</c:v>
                </c:pt>
                <c:pt idx="65">
                  <c:v>112.2260102156167</c:v>
                </c:pt>
                <c:pt idx="66">
                  <c:v>117.68002329456425</c:v>
                </c:pt>
                <c:pt idx="67">
                  <c:v>128.01176755754165</c:v>
                </c:pt>
                <c:pt idx="68">
                  <c:v>127.83279151772155</c:v>
                </c:pt>
                <c:pt idx="69">
                  <c:v>127.02004375445554</c:v>
                </c:pt>
                <c:pt idx="70">
                  <c:v>121.01519747845073</c:v>
                </c:pt>
                <c:pt idx="71">
                  <c:v>123.30894964673607</c:v>
                </c:pt>
                <c:pt idx="72">
                  <c:v>119.75568074950306</c:v>
                </c:pt>
                <c:pt idx="73">
                  <c:v>125.37479378647369</c:v>
                </c:pt>
                <c:pt idx="74">
                  <c:v>119.16712181979739</c:v>
                </c:pt>
                <c:pt idx="75">
                  <c:v>119.15415027959718</c:v>
                </c:pt>
                <c:pt idx="76">
                  <c:v>123.16985031280866</c:v>
                </c:pt>
                <c:pt idx="77">
                  <c:v>119.10950407661377</c:v>
                </c:pt>
                <c:pt idx="78">
                  <c:v>124.40365358299769</c:v>
                </c:pt>
                <c:pt idx="79">
                  <c:v>125.44399924943012</c:v>
                </c:pt>
                <c:pt idx="80">
                  <c:v>127.70715360299842</c:v>
                </c:pt>
                <c:pt idx="81">
                  <c:v>125.26472118485735</c:v>
                </c:pt>
                <c:pt idx="82">
                  <c:v>126.60479396873477</c:v>
                </c:pt>
                <c:pt idx="83">
                  <c:v>125.49885235668329</c:v>
                </c:pt>
                <c:pt idx="84">
                  <c:v>128.46944032486758</c:v>
                </c:pt>
                <c:pt idx="85">
                  <c:v>123.51499848278245</c:v>
                </c:pt>
                <c:pt idx="86">
                  <c:v>122.28282870360329</c:v>
                </c:pt>
                <c:pt idx="87">
                  <c:v>123.99915089270836</c:v>
                </c:pt>
                <c:pt idx="88">
                  <c:v>125.504291737079</c:v>
                </c:pt>
                <c:pt idx="89">
                  <c:v>126.15846549860457</c:v>
                </c:pt>
                <c:pt idx="90">
                  <c:v>132.85086639292007</c:v>
                </c:pt>
                <c:pt idx="91">
                  <c:v>131.25423827286031</c:v>
                </c:pt>
                <c:pt idx="92">
                  <c:v>133.28478392234092</c:v>
                </c:pt>
                <c:pt idx="93">
                  <c:v>132.88052095760594</c:v>
                </c:pt>
                <c:pt idx="94">
                  <c:v>132.65322544445092</c:v>
                </c:pt>
                <c:pt idx="95">
                  <c:v>130.84683720119881</c:v>
                </c:pt>
                <c:pt idx="96">
                  <c:v>128.08043402729859</c:v>
                </c:pt>
                <c:pt idx="97">
                  <c:v>128.13083940500212</c:v>
                </c:pt>
                <c:pt idx="98">
                  <c:v>127.14731342377199</c:v>
                </c:pt>
                <c:pt idx="99">
                  <c:v>128.61662953717328</c:v>
                </c:pt>
                <c:pt idx="100">
                  <c:v>126.66744080155276</c:v>
                </c:pt>
                <c:pt idx="101">
                  <c:v>127.43229637564693</c:v>
                </c:pt>
                <c:pt idx="102">
                  <c:v>128.90824131046512</c:v>
                </c:pt>
                <c:pt idx="103">
                  <c:v>132.86551754606307</c:v>
                </c:pt>
                <c:pt idx="104">
                  <c:v>130.66430381779006</c:v>
                </c:pt>
                <c:pt idx="105">
                  <c:v>127.76727401359092</c:v>
                </c:pt>
                <c:pt idx="106">
                  <c:v>121.76519552701002</c:v>
                </c:pt>
                <c:pt idx="107">
                  <c:v>122.77730374198273</c:v>
                </c:pt>
                <c:pt idx="108">
                  <c:v>118.57282550843671</c:v>
                </c:pt>
                <c:pt idx="109">
                  <c:v>118.64795507465351</c:v>
                </c:pt>
                <c:pt idx="110">
                  <c:v>115.239268326369</c:v>
                </c:pt>
                <c:pt idx="111">
                  <c:v>117.4686545115604</c:v>
                </c:pt>
                <c:pt idx="112">
                  <c:v>118.37485442232824</c:v>
                </c:pt>
                <c:pt idx="113">
                  <c:v>122.64663615777648</c:v>
                </c:pt>
                <c:pt idx="114">
                  <c:v>118.02292098768307</c:v>
                </c:pt>
                <c:pt idx="115">
                  <c:v>114.3100260078505</c:v>
                </c:pt>
                <c:pt idx="116">
                  <c:v>118.82542355623499</c:v>
                </c:pt>
                <c:pt idx="117">
                  <c:v>119.06731403465147</c:v>
                </c:pt>
                <c:pt idx="118">
                  <c:v>122.08523750210152</c:v>
                </c:pt>
                <c:pt idx="119">
                  <c:v>121.32555449954815</c:v>
                </c:pt>
                <c:pt idx="120">
                  <c:v>120.91291184543712</c:v>
                </c:pt>
                <c:pt idx="121">
                  <c:v>127.33735263298965</c:v>
                </c:pt>
                <c:pt idx="122">
                  <c:v>126.1668924472942</c:v>
                </c:pt>
                <c:pt idx="123">
                  <c:v>123.99503628125389</c:v>
                </c:pt>
                <c:pt idx="124">
                  <c:v>118.83717690278773</c:v>
                </c:pt>
                <c:pt idx="125">
                  <c:v>119.77057497835337</c:v>
                </c:pt>
                <c:pt idx="126">
                  <c:v>114.05302113437288</c:v>
                </c:pt>
                <c:pt idx="127">
                  <c:v>115.31989342051261</c:v>
                </c:pt>
                <c:pt idx="128">
                  <c:v>112.46117497571505</c:v>
                </c:pt>
                <c:pt idx="129">
                  <c:v>120.76497194117039</c:v>
                </c:pt>
                <c:pt idx="130">
                  <c:v>125.04384093939194</c:v>
                </c:pt>
                <c:pt idx="131">
                  <c:v>125.92912166012627</c:v>
                </c:pt>
                <c:pt idx="132">
                  <c:v>126.0014554324967</c:v>
                </c:pt>
                <c:pt idx="133">
                  <c:v>131.19049055863999</c:v>
                </c:pt>
                <c:pt idx="134">
                  <c:v>140.31616710322652</c:v>
                </c:pt>
                <c:pt idx="135">
                  <c:v>146.86033094360241</c:v>
                </c:pt>
                <c:pt idx="136">
                  <c:v>149.42953268265086</c:v>
                </c:pt>
                <c:pt idx="137">
                  <c:v>157.16496178425714</c:v>
                </c:pt>
                <c:pt idx="138">
                  <c:v>152.27555934695613</c:v>
                </c:pt>
                <c:pt idx="139">
                  <c:v>154.81676152693367</c:v>
                </c:pt>
                <c:pt idx="140">
                  <c:v>157.28520832085928</c:v>
                </c:pt>
                <c:pt idx="141">
                  <c:v>154.66244690063965</c:v>
                </c:pt>
                <c:pt idx="142">
                  <c:v>153.69806552368732</c:v>
                </c:pt>
                <c:pt idx="143">
                  <c:v>148.93713715986911</c:v>
                </c:pt>
                <c:pt idx="144">
                  <c:v>153.06703760932382</c:v>
                </c:pt>
                <c:pt idx="145">
                  <c:v>156.13173162914651</c:v>
                </c:pt>
                <c:pt idx="146">
                  <c:v>147.0807412551585</c:v>
                </c:pt>
                <c:pt idx="147">
                  <c:v>152.11648708533963</c:v>
                </c:pt>
                <c:pt idx="148">
                  <c:v>151.44746490976098</c:v>
                </c:pt>
                <c:pt idx="149">
                  <c:v>157.20188249194379</c:v>
                </c:pt>
                <c:pt idx="150">
                  <c:v>159.13987419632721</c:v>
                </c:pt>
                <c:pt idx="151">
                  <c:v>151.3182524326476</c:v>
                </c:pt>
                <c:pt idx="152">
                  <c:v>157.1506453091107</c:v>
                </c:pt>
                <c:pt idx="153">
                  <c:v>160.22280865418631</c:v>
                </c:pt>
                <c:pt idx="154">
                  <c:v>165.94944740096406</c:v>
                </c:pt>
                <c:pt idx="155">
                  <c:v>164.12232970092634</c:v>
                </c:pt>
                <c:pt idx="156">
                  <c:v>162.01336978925346</c:v>
                </c:pt>
                <c:pt idx="157">
                  <c:v>161.01056492963355</c:v>
                </c:pt>
                <c:pt idx="158">
                  <c:v>165.77613500410641</c:v>
                </c:pt>
                <c:pt idx="159">
                  <c:v>167.65876236153539</c:v>
                </c:pt>
                <c:pt idx="160">
                  <c:v>165.35649983617446</c:v>
                </c:pt>
                <c:pt idx="161">
                  <c:v>161.84176338909461</c:v>
                </c:pt>
                <c:pt idx="162">
                  <c:v>157.81774628908633</c:v>
                </c:pt>
                <c:pt idx="163">
                  <c:v>151.936543842887</c:v>
                </c:pt>
                <c:pt idx="164">
                  <c:v>148.26573977845086</c:v>
                </c:pt>
                <c:pt idx="165">
                  <c:v>154.89158833476446</c:v>
                </c:pt>
                <c:pt idx="166">
                  <c:v>154.59293124756201</c:v>
                </c:pt>
                <c:pt idx="167">
                  <c:v>158.50590928279939</c:v>
                </c:pt>
                <c:pt idx="168">
                  <c:v>151.07014000694377</c:v>
                </c:pt>
                <c:pt idx="169">
                  <c:v>144.06463930315488</c:v>
                </c:pt>
                <c:pt idx="170">
                  <c:v>140.9758039814345</c:v>
                </c:pt>
                <c:pt idx="171">
                  <c:v>134.57992654990633</c:v>
                </c:pt>
                <c:pt idx="172">
                  <c:v>136.60206516474415</c:v>
                </c:pt>
                <c:pt idx="173">
                  <c:v>129.42472265358052</c:v>
                </c:pt>
                <c:pt idx="174">
                  <c:v>123.1230755549953</c:v>
                </c:pt>
                <c:pt idx="175">
                  <c:v>124.94080788251175</c:v>
                </c:pt>
                <c:pt idx="176">
                  <c:v>113.84093882661291</c:v>
                </c:pt>
                <c:pt idx="177">
                  <c:v>118.68178496329321</c:v>
                </c:pt>
                <c:pt idx="178">
                  <c:v>116.57472923065417</c:v>
                </c:pt>
                <c:pt idx="179">
                  <c:v>119.37656912128132</c:v>
                </c:pt>
                <c:pt idx="180">
                  <c:v>120.31962066793001</c:v>
                </c:pt>
                <c:pt idx="181">
                  <c:v>122.26008662510401</c:v>
                </c:pt>
                <c:pt idx="182">
                  <c:v>121.08786457257249</c:v>
                </c:pt>
                <c:pt idx="183">
                  <c:v>119.53497265792932</c:v>
                </c:pt>
                <c:pt idx="184">
                  <c:v>120.27717631555575</c:v>
                </c:pt>
                <c:pt idx="185">
                  <c:v>126.74951476007203</c:v>
                </c:pt>
                <c:pt idx="186">
                  <c:v>124.54700901116475</c:v>
                </c:pt>
                <c:pt idx="187">
                  <c:v>128.70490941721329</c:v>
                </c:pt>
                <c:pt idx="188">
                  <c:v>129.79890644815595</c:v>
                </c:pt>
                <c:pt idx="189">
                  <c:v>129.45536116061311</c:v>
                </c:pt>
                <c:pt idx="190">
                  <c:v>125.67966479081232</c:v>
                </c:pt>
                <c:pt idx="191">
                  <c:v>121.1776855676604</c:v>
                </c:pt>
                <c:pt idx="192">
                  <c:v>118.74315833006688</c:v>
                </c:pt>
                <c:pt idx="193">
                  <c:v>117.10130576211158</c:v>
                </c:pt>
                <c:pt idx="194">
                  <c:v>115.76561006582479</c:v>
                </c:pt>
                <c:pt idx="195">
                  <c:v>115.71856782386641</c:v>
                </c:pt>
                <c:pt idx="196">
                  <c:v>116.68389984998005</c:v>
                </c:pt>
                <c:pt idx="197">
                  <c:v>113.07698113375086</c:v>
                </c:pt>
                <c:pt idx="198">
                  <c:v>113.43198026749046</c:v>
                </c:pt>
                <c:pt idx="199">
                  <c:v>110.42352124920771</c:v>
                </c:pt>
                <c:pt idx="200">
                  <c:v>103.37073906712158</c:v>
                </c:pt>
                <c:pt idx="201">
                  <c:v>104.51322890473355</c:v>
                </c:pt>
                <c:pt idx="202">
                  <c:v>102.14274450081993</c:v>
                </c:pt>
                <c:pt idx="203">
                  <c:v>110.86190870299592</c:v>
                </c:pt>
                <c:pt idx="204">
                  <c:v>108.62778087469201</c:v>
                </c:pt>
                <c:pt idx="205">
                  <c:v>106.53779164580547</c:v>
                </c:pt>
                <c:pt idx="206">
                  <c:v>106.35764010643359</c:v>
                </c:pt>
                <c:pt idx="207">
                  <c:v>101.55216688153259</c:v>
                </c:pt>
                <c:pt idx="208">
                  <c:v>104.64838360470937</c:v>
                </c:pt>
                <c:pt idx="209">
                  <c:v>103.8613659371007</c:v>
                </c:pt>
                <c:pt idx="210">
                  <c:v>106.61784151186809</c:v>
                </c:pt>
                <c:pt idx="211">
                  <c:v>103.71683490244973</c:v>
                </c:pt>
                <c:pt idx="212">
                  <c:v>103.74842043915291</c:v>
                </c:pt>
                <c:pt idx="213">
                  <c:v>103.75679151962086</c:v>
                </c:pt>
                <c:pt idx="214">
                  <c:v>102.75738956988587</c:v>
                </c:pt>
                <c:pt idx="215">
                  <c:v>98.178069723665018</c:v>
                </c:pt>
                <c:pt idx="216">
                  <c:v>95.632484218049456</c:v>
                </c:pt>
                <c:pt idx="217">
                  <c:v>96.658500381244451</c:v>
                </c:pt>
                <c:pt idx="218">
                  <c:v>97.164761055483609</c:v>
                </c:pt>
                <c:pt idx="219">
                  <c:v>91.659505510157715</c:v>
                </c:pt>
                <c:pt idx="220">
                  <c:v>86.728694770476309</c:v>
                </c:pt>
                <c:pt idx="221">
                  <c:v>85.009055143358694</c:v>
                </c:pt>
                <c:pt idx="222">
                  <c:v>85.156908486442262</c:v>
                </c:pt>
                <c:pt idx="223">
                  <c:v>88.217177868981352</c:v>
                </c:pt>
                <c:pt idx="224">
                  <c:v>89.344904117357657</c:v>
                </c:pt>
                <c:pt idx="225">
                  <c:v>87.556191915323382</c:v>
                </c:pt>
                <c:pt idx="226">
                  <c:v>85.346114862681588</c:v>
                </c:pt>
                <c:pt idx="227">
                  <c:v>80.08213536820503</c:v>
                </c:pt>
                <c:pt idx="228">
                  <c:v>82.441202700891623</c:v>
                </c:pt>
                <c:pt idx="229">
                  <c:v>79.933871225978677</c:v>
                </c:pt>
                <c:pt idx="230">
                  <c:v>80.421428585383651</c:v>
                </c:pt>
                <c:pt idx="231">
                  <c:v>84.550216495063381</c:v>
                </c:pt>
                <c:pt idx="232">
                  <c:v>82.547262634156937</c:v>
                </c:pt>
                <c:pt idx="233">
                  <c:v>83.855440946288709</c:v>
                </c:pt>
                <c:pt idx="234">
                  <c:v>78.998594750034286</c:v>
                </c:pt>
                <c:pt idx="235">
                  <c:v>80.693090523316528</c:v>
                </c:pt>
                <c:pt idx="236">
                  <c:v>81.219422499250925</c:v>
                </c:pt>
                <c:pt idx="237">
                  <c:v>81.31068960770655</c:v>
                </c:pt>
                <c:pt idx="238">
                  <c:v>78.165938476727661</c:v>
                </c:pt>
                <c:pt idx="239">
                  <c:v>75.232452870870461</c:v>
                </c:pt>
                <c:pt idx="240">
                  <c:v>79.422303317187684</c:v>
                </c:pt>
                <c:pt idx="241">
                  <c:v>77.92351577658745</c:v>
                </c:pt>
                <c:pt idx="242">
                  <c:v>77.68348127630405</c:v>
                </c:pt>
                <c:pt idx="243">
                  <c:v>76.987958220473317</c:v>
                </c:pt>
                <c:pt idx="244">
                  <c:v>75.848202559590675</c:v>
                </c:pt>
                <c:pt idx="245">
                  <c:v>78.229309976128462</c:v>
                </c:pt>
                <c:pt idx="246">
                  <c:v>74.451260089713415</c:v>
                </c:pt>
                <c:pt idx="247">
                  <c:v>70.078250894958828</c:v>
                </c:pt>
                <c:pt idx="248">
                  <c:v>69.575461795988033</c:v>
                </c:pt>
                <c:pt idx="249">
                  <c:v>71.57948992274298</c:v>
                </c:pt>
                <c:pt idx="250">
                  <c:v>72.157332723624833</c:v>
                </c:pt>
                <c:pt idx="251">
                  <c:v>70.146982709990539</c:v>
                </c:pt>
                <c:pt idx="252">
                  <c:v>71.964923411871354</c:v>
                </c:pt>
                <c:pt idx="253">
                  <c:v>71.038111211272252</c:v>
                </c:pt>
                <c:pt idx="254">
                  <c:v>69.704424213546488</c:v>
                </c:pt>
                <c:pt idx="255">
                  <c:v>70.569052033027347</c:v>
                </c:pt>
                <c:pt idx="256">
                  <c:v>68.529229176570581</c:v>
                </c:pt>
                <c:pt idx="257">
                  <c:v>65.475309136388375</c:v>
                </c:pt>
                <c:pt idx="258">
                  <c:v>66.380701766873599</c:v>
                </c:pt>
                <c:pt idx="259">
                  <c:v>70.309152824039927</c:v>
                </c:pt>
                <c:pt idx="260">
                  <c:v>66.097690722721964</c:v>
                </c:pt>
                <c:pt idx="261">
                  <c:v>65.870922246141561</c:v>
                </c:pt>
                <c:pt idx="262">
                  <c:v>71.893725693562615</c:v>
                </c:pt>
                <c:pt idx="263">
                  <c:v>73.80848139361683</c:v>
                </c:pt>
                <c:pt idx="264">
                  <c:v>72.881868809029072</c:v>
                </c:pt>
                <c:pt idx="265">
                  <c:v>71.400341442296053</c:v>
                </c:pt>
                <c:pt idx="266">
                  <c:v>71.563319333872684</c:v>
                </c:pt>
                <c:pt idx="267">
                  <c:v>72.271875342264281</c:v>
                </c:pt>
                <c:pt idx="268">
                  <c:v>74.272602176083851</c:v>
                </c:pt>
                <c:pt idx="269">
                  <c:v>73.10675131287347</c:v>
                </c:pt>
                <c:pt idx="270">
                  <c:v>72.122565455643766</c:v>
                </c:pt>
                <c:pt idx="271">
                  <c:v>72.617216281421207</c:v>
                </c:pt>
                <c:pt idx="272">
                  <c:v>68.545697195308975</c:v>
                </c:pt>
                <c:pt idx="273">
                  <c:v>68.738565476765373</c:v>
                </c:pt>
                <c:pt idx="274">
                  <c:v>66.871559305880837</c:v>
                </c:pt>
                <c:pt idx="275">
                  <c:v>67.679817458772661</c:v>
                </c:pt>
                <c:pt idx="276">
                  <c:v>65.891280307861976</c:v>
                </c:pt>
                <c:pt idx="277">
                  <c:v>64.327713143121173</c:v>
                </c:pt>
                <c:pt idx="278">
                  <c:v>66.17397332714917</c:v>
                </c:pt>
                <c:pt idx="279">
                  <c:v>70.781112518528658</c:v>
                </c:pt>
                <c:pt idx="280">
                  <c:v>73.2508085546649</c:v>
                </c:pt>
                <c:pt idx="281">
                  <c:v>73.390432712002408</c:v>
                </c:pt>
                <c:pt idx="282">
                  <c:v>72.182082985437987</c:v>
                </c:pt>
                <c:pt idx="283">
                  <c:v>72.745638205096142</c:v>
                </c:pt>
                <c:pt idx="284">
                  <c:v>68.401309117062596</c:v>
                </c:pt>
                <c:pt idx="285">
                  <c:v>66.847032698574623</c:v>
                </c:pt>
                <c:pt idx="286">
                  <c:v>68.948945996665955</c:v>
                </c:pt>
                <c:pt idx="287">
                  <c:v>67.570774831508629</c:v>
                </c:pt>
                <c:pt idx="288">
                  <c:v>67.431108768549691</c:v>
                </c:pt>
                <c:pt idx="289">
                  <c:v>69.212953233563795</c:v>
                </c:pt>
                <c:pt idx="290">
                  <c:v>70.020986999792399</c:v>
                </c:pt>
                <c:pt idx="291">
                  <c:v>70.62771588766627</c:v>
                </c:pt>
                <c:pt idx="292">
                  <c:v>69.86710789257954</c:v>
                </c:pt>
                <c:pt idx="293">
                  <c:v>70.272920638701223</c:v>
                </c:pt>
                <c:pt idx="294">
                  <c:v>68.387161506421378</c:v>
                </c:pt>
                <c:pt idx="295">
                  <c:v>68.633840894268673</c:v>
                </c:pt>
                <c:pt idx="296">
                  <c:v>64.904200052362469</c:v>
                </c:pt>
                <c:pt idx="297">
                  <c:v>64.219603287820831</c:v>
                </c:pt>
                <c:pt idx="298">
                  <c:v>65.007261121878017</c:v>
                </c:pt>
                <c:pt idx="299">
                  <c:v>67.658486639018975</c:v>
                </c:pt>
                <c:pt idx="300">
                  <c:v>64.818395532672355</c:v>
                </c:pt>
                <c:pt idx="301">
                  <c:v>62.988542944896039</c:v>
                </c:pt>
                <c:pt idx="302">
                  <c:v>63.371873671553637</c:v>
                </c:pt>
                <c:pt idx="303">
                  <c:v>62.187203468468972</c:v>
                </c:pt>
                <c:pt idx="304">
                  <c:v>63.316326138563092</c:v>
                </c:pt>
                <c:pt idx="305">
                  <c:v>61.831248629986391</c:v>
                </c:pt>
                <c:pt idx="306">
                  <c:v>64.290541012050824</c:v>
                </c:pt>
                <c:pt idx="307">
                  <c:v>62.942855698796542</c:v>
                </c:pt>
                <c:pt idx="308">
                  <c:v>61.893434909734417</c:v>
                </c:pt>
                <c:pt idx="309">
                  <c:v>60.267193237141193</c:v>
                </c:pt>
                <c:pt idx="310">
                  <c:v>57.41646535776254</c:v>
                </c:pt>
                <c:pt idx="311">
                  <c:v>58.47950196217834</c:v>
                </c:pt>
                <c:pt idx="312">
                  <c:v>56.979042317709713</c:v>
                </c:pt>
                <c:pt idx="313">
                  <c:v>58.487897105484592</c:v>
                </c:pt>
                <c:pt idx="314">
                  <c:v>58.808977802470523</c:v>
                </c:pt>
                <c:pt idx="315">
                  <c:v>59.034858018375935</c:v>
                </c:pt>
                <c:pt idx="316">
                  <c:v>61.380965405386625</c:v>
                </c:pt>
                <c:pt idx="317">
                  <c:v>61.231901934060041</c:v>
                </c:pt>
                <c:pt idx="318">
                  <c:v>61.775319932834833</c:v>
                </c:pt>
                <c:pt idx="319">
                  <c:v>61.651526134233521</c:v>
                </c:pt>
                <c:pt idx="320">
                  <c:v>60.09961305674635</c:v>
                </c:pt>
                <c:pt idx="321">
                  <c:v>59.903080671273031</c:v>
                </c:pt>
                <c:pt idx="322">
                  <c:v>56.764446035479267</c:v>
                </c:pt>
                <c:pt idx="323">
                  <c:v>55.500663975503841</c:v>
                </c:pt>
                <c:pt idx="324">
                  <c:v>51.795702041565427</c:v>
                </c:pt>
                <c:pt idx="325">
                  <c:v>49.095632573943803</c:v>
                </c:pt>
                <c:pt idx="326">
                  <c:v>49.435116884122309</c:v>
                </c:pt>
                <c:pt idx="327">
                  <c:v>52.58607262189431</c:v>
                </c:pt>
                <c:pt idx="328">
                  <c:v>55.453347233558397</c:v>
                </c:pt>
                <c:pt idx="329">
                  <c:v>52.778030272662846</c:v>
                </c:pt>
                <c:pt idx="330">
                  <c:v>51.886361552395478</c:v>
                </c:pt>
                <c:pt idx="331">
                  <c:v>53.593552108443006</c:v>
                </c:pt>
                <c:pt idx="332">
                  <c:v>53.926228788694814</c:v>
                </c:pt>
                <c:pt idx="333">
                  <c:v>54.657347822511731</c:v>
                </c:pt>
                <c:pt idx="334">
                  <c:v>53.43742956918431</c:v>
                </c:pt>
                <c:pt idx="335">
                  <c:v>56.546776980266444</c:v>
                </c:pt>
                <c:pt idx="336">
                  <c:v>57.307395512861881</c:v>
                </c:pt>
                <c:pt idx="337">
                  <c:v>56.725741760912001</c:v>
                </c:pt>
                <c:pt idx="338">
                  <c:v>56.55429068481741</c:v>
                </c:pt>
                <c:pt idx="339">
                  <c:v>56.453293117426306</c:v>
                </c:pt>
                <c:pt idx="340">
                  <c:v>57.819166590937819</c:v>
                </c:pt>
                <c:pt idx="341">
                  <c:v>56.83344633446049</c:v>
                </c:pt>
                <c:pt idx="342">
                  <c:v>55.351274223154483</c:v>
                </c:pt>
                <c:pt idx="343">
                  <c:v>52.105631998313889</c:v>
                </c:pt>
                <c:pt idx="344">
                  <c:v>50.083723171986342</c:v>
                </c:pt>
                <c:pt idx="345">
                  <c:v>50.723185776234359</c:v>
                </c:pt>
                <c:pt idx="346">
                  <c:v>49.958647982858864</c:v>
                </c:pt>
                <c:pt idx="347">
                  <c:v>49.223255611791146</c:v>
                </c:pt>
                <c:pt idx="348">
                  <c:v>49.405666337106688</c:v>
                </c:pt>
                <c:pt idx="349">
                  <c:v>49.732485724744144</c:v>
                </c:pt>
                <c:pt idx="350">
                  <c:v>46.291778816151627</c:v>
                </c:pt>
                <c:pt idx="351">
                  <c:v>44.262018125602395</c:v>
                </c:pt>
                <c:pt idx="352">
                  <c:v>41.870624088471651</c:v>
                </c:pt>
                <c:pt idx="353">
                  <c:v>40.211792853237895</c:v>
                </c:pt>
                <c:pt idx="354">
                  <c:v>41.151617987056696</c:v>
                </c:pt>
                <c:pt idx="355">
                  <c:v>39.73586827078973</c:v>
                </c:pt>
                <c:pt idx="356">
                  <c:v>38.234663771761568</c:v>
                </c:pt>
                <c:pt idx="357">
                  <c:v>37.9111127570159</c:v>
                </c:pt>
                <c:pt idx="358">
                  <c:v>38.144731987458194</c:v>
                </c:pt>
                <c:pt idx="359">
                  <c:v>39.434676741800516</c:v>
                </c:pt>
                <c:pt idx="360">
                  <c:v>40.270864217644856</c:v>
                </c:pt>
                <c:pt idx="361">
                  <c:v>39.780098622338748</c:v>
                </c:pt>
                <c:pt idx="362">
                  <c:v>39.362007363548059</c:v>
                </c:pt>
                <c:pt idx="363">
                  <c:v>40.239098383990601</c:v>
                </c:pt>
                <c:pt idx="364">
                  <c:v>40.047460568025308</c:v>
                </c:pt>
                <c:pt idx="365">
                  <c:v>39.35490750212891</c:v>
                </c:pt>
                <c:pt idx="366">
                  <c:v>40.095903394131767</c:v>
                </c:pt>
                <c:pt idx="367">
                  <c:v>39.840861643203716</c:v>
                </c:pt>
                <c:pt idx="368">
                  <c:v>39.942454794013898</c:v>
                </c:pt>
                <c:pt idx="369">
                  <c:v>37.310894803771383</c:v>
                </c:pt>
                <c:pt idx="370">
                  <c:v>38.400068362141262</c:v>
                </c:pt>
                <c:pt idx="371">
                  <c:v>38.741515785262095</c:v>
                </c:pt>
                <c:pt idx="372">
                  <c:v>39.723870404868379</c:v>
                </c:pt>
                <c:pt idx="373">
                  <c:v>37.593094094517156</c:v>
                </c:pt>
                <c:pt idx="374">
                  <c:v>38.029952564348925</c:v>
                </c:pt>
                <c:pt idx="375">
                  <c:v>38.584244184963566</c:v>
                </c:pt>
                <c:pt idx="376">
                  <c:v>37.619475514196495</c:v>
                </c:pt>
                <c:pt idx="377">
                  <c:v>36.362749540256502</c:v>
                </c:pt>
                <c:pt idx="378">
                  <c:v>36.202252848231851</c:v>
                </c:pt>
                <c:pt idx="379">
                  <c:v>35.220482340423381</c:v>
                </c:pt>
                <c:pt idx="380">
                  <c:v>34.105027418959672</c:v>
                </c:pt>
                <c:pt idx="381">
                  <c:v>32.78458170102089</c:v>
                </c:pt>
                <c:pt idx="382">
                  <c:v>32.606030836907323</c:v>
                </c:pt>
                <c:pt idx="383">
                  <c:v>33.666329177943602</c:v>
                </c:pt>
                <c:pt idx="384">
                  <c:v>33.966720902201288</c:v>
                </c:pt>
                <c:pt idx="385">
                  <c:v>34.673950282406892</c:v>
                </c:pt>
                <c:pt idx="386">
                  <c:v>35.344402282692187</c:v>
                </c:pt>
                <c:pt idx="387">
                  <c:v>35.549572749530434</c:v>
                </c:pt>
                <c:pt idx="388">
                  <c:v>36.600497938832461</c:v>
                </c:pt>
                <c:pt idx="389">
                  <c:v>35.48499697650891</c:v>
                </c:pt>
                <c:pt idx="390">
                  <c:v>35.689066310627751</c:v>
                </c:pt>
                <c:pt idx="391">
                  <c:v>37.960135116645553</c:v>
                </c:pt>
                <c:pt idx="392">
                  <c:v>36.326497967848262</c:v>
                </c:pt>
                <c:pt idx="393">
                  <c:v>35.666372877478281</c:v>
                </c:pt>
                <c:pt idx="394">
                  <c:v>36.551980740712814</c:v>
                </c:pt>
                <c:pt idx="395">
                  <c:v>38.147204636577662</c:v>
                </c:pt>
                <c:pt idx="396">
                  <c:v>39.315891768172904</c:v>
                </c:pt>
                <c:pt idx="397">
                  <c:v>39.595122778202764</c:v>
                </c:pt>
                <c:pt idx="398">
                  <c:v>39.397906068464067</c:v>
                </c:pt>
                <c:pt idx="399">
                  <c:v>39.206777560961108</c:v>
                </c:pt>
                <c:pt idx="400">
                  <c:v>41.896863111554957</c:v>
                </c:pt>
                <c:pt idx="401">
                  <c:v>40.656725241459512</c:v>
                </c:pt>
                <c:pt idx="402">
                  <c:v>42.080349665912678</c:v>
                </c:pt>
                <c:pt idx="403">
                  <c:v>44.121928798872489</c:v>
                </c:pt>
                <c:pt idx="404">
                  <c:v>44.06781535498687</c:v>
                </c:pt>
                <c:pt idx="405">
                  <c:v>46.678567651239881</c:v>
                </c:pt>
                <c:pt idx="406">
                  <c:v>47.900664477412803</c:v>
                </c:pt>
                <c:pt idx="407">
                  <c:v>47.734646679415071</c:v>
                </c:pt>
                <c:pt idx="408">
                  <c:v>46.400990387487489</c:v>
                </c:pt>
                <c:pt idx="409">
                  <c:v>45.540627785123256</c:v>
                </c:pt>
                <c:pt idx="410">
                  <c:v>47.160307360976098</c:v>
                </c:pt>
                <c:pt idx="411">
                  <c:v>46.952369004860728</c:v>
                </c:pt>
                <c:pt idx="412">
                  <c:v>48.613678430342361</c:v>
                </c:pt>
                <c:pt idx="413">
                  <c:v>48.855806361267298</c:v>
                </c:pt>
                <c:pt idx="414">
                  <c:v>48.010563629333184</c:v>
                </c:pt>
                <c:pt idx="415">
                  <c:v>48.232312393844374</c:v>
                </c:pt>
                <c:pt idx="416">
                  <c:v>48.581083375417485</c:v>
                </c:pt>
                <c:pt idx="417">
                  <c:v>48.280340221916759</c:v>
                </c:pt>
                <c:pt idx="418">
                  <c:v>49.759494864448271</c:v>
                </c:pt>
                <c:pt idx="419">
                  <c:v>51.368220851152948</c:v>
                </c:pt>
                <c:pt idx="420">
                  <c:v>50.518807882213117</c:v>
                </c:pt>
                <c:pt idx="421">
                  <c:v>52.422861306335975</c:v>
                </c:pt>
                <c:pt idx="422">
                  <c:v>56.013555187960044</c:v>
                </c:pt>
                <c:pt idx="423">
                  <c:v>53.884464901085678</c:v>
                </c:pt>
                <c:pt idx="424">
                  <c:v>54.344800647434973</c:v>
                </c:pt>
                <c:pt idx="425">
                  <c:v>56.433833568181768</c:v>
                </c:pt>
                <c:pt idx="426">
                  <c:v>56.132876089832934</c:v>
                </c:pt>
                <c:pt idx="427">
                  <c:v>56.509759683780892</c:v>
                </c:pt>
                <c:pt idx="428">
                  <c:v>58.858336160338659</c:v>
                </c:pt>
                <c:pt idx="429">
                  <c:v>56.461824461204401</c:v>
                </c:pt>
                <c:pt idx="430">
                  <c:v>57.929002010995049</c:v>
                </c:pt>
                <c:pt idx="431">
                  <c:v>59.480858831124038</c:v>
                </c:pt>
                <c:pt idx="432">
                  <c:v>60.23953161172809</c:v>
                </c:pt>
                <c:pt idx="433">
                  <c:v>62.541017571504028</c:v>
                </c:pt>
                <c:pt idx="434">
                  <c:v>62.521324741278967</c:v>
                </c:pt>
                <c:pt idx="435">
                  <c:v>63.669690569001254</c:v>
                </c:pt>
                <c:pt idx="436">
                  <c:v>60.122090295327212</c:v>
                </c:pt>
                <c:pt idx="437">
                  <c:v>60.598142732968981</c:v>
                </c:pt>
                <c:pt idx="438">
                  <c:v>57.66312011597936</c:v>
                </c:pt>
                <c:pt idx="439">
                  <c:v>55.791052468795762</c:v>
                </c:pt>
                <c:pt idx="440">
                  <c:v>56.616462896531857</c:v>
                </c:pt>
                <c:pt idx="441">
                  <c:v>54.37782913698873</c:v>
                </c:pt>
                <c:pt idx="442">
                  <c:v>54.279815085440895</c:v>
                </c:pt>
                <c:pt idx="443">
                  <c:v>53.675941315291801</c:v>
                </c:pt>
                <c:pt idx="444">
                  <c:v>55.343543443867908</c:v>
                </c:pt>
                <c:pt idx="445">
                  <c:v>55.306829342488207</c:v>
                </c:pt>
                <c:pt idx="446">
                  <c:v>59.808752119982486</c:v>
                </c:pt>
                <c:pt idx="447">
                  <c:v>55.452203781365576</c:v>
                </c:pt>
                <c:pt idx="448">
                  <c:v>56.040191619006436</c:v>
                </c:pt>
                <c:pt idx="449">
                  <c:v>54.388001965236597</c:v>
                </c:pt>
                <c:pt idx="450">
                  <c:v>58.085950214156711</c:v>
                </c:pt>
                <c:pt idx="451">
                  <c:v>56.678071616259459</c:v>
                </c:pt>
                <c:pt idx="452">
                  <c:v>57.634942642498984</c:v>
                </c:pt>
                <c:pt idx="453">
                  <c:v>55.033620598829756</c:v>
                </c:pt>
                <c:pt idx="454">
                  <c:v>53.592759758974545</c:v>
                </c:pt>
                <c:pt idx="455">
                  <c:v>50.859084154995742</c:v>
                </c:pt>
                <c:pt idx="456">
                  <c:v>54.598688978627443</c:v>
                </c:pt>
                <c:pt idx="457">
                  <c:v>53.063983383754909</c:v>
                </c:pt>
                <c:pt idx="458">
                  <c:v>51.86986824512082</c:v>
                </c:pt>
                <c:pt idx="459">
                  <c:v>49.462307880491991</c:v>
                </c:pt>
                <c:pt idx="460">
                  <c:v>50.842254621267642</c:v>
                </c:pt>
                <c:pt idx="461">
                  <c:v>50.140942847607121</c:v>
                </c:pt>
                <c:pt idx="462">
                  <c:v>48.753630408306002</c:v>
                </c:pt>
                <c:pt idx="463">
                  <c:v>47.845429587564794</c:v>
                </c:pt>
                <c:pt idx="464">
                  <c:v>46.708433373286567</c:v>
                </c:pt>
                <c:pt idx="465">
                  <c:v>45.347346694903543</c:v>
                </c:pt>
                <c:pt idx="466">
                  <c:v>45.838101465199045</c:v>
                </c:pt>
                <c:pt idx="467">
                  <c:v>44.890158450713571</c:v>
                </c:pt>
                <c:pt idx="468">
                  <c:v>45.174390893094397</c:v>
                </c:pt>
                <c:pt idx="469">
                  <c:v>45.098147004310029</c:v>
                </c:pt>
                <c:pt idx="470">
                  <c:v>46.534175538133212</c:v>
                </c:pt>
                <c:pt idx="471">
                  <c:v>46.632658120554844</c:v>
                </c:pt>
                <c:pt idx="472">
                  <c:v>46.073810874075669</c:v>
                </c:pt>
                <c:pt idx="473">
                  <c:v>46.584993476790551</c:v>
                </c:pt>
                <c:pt idx="474">
                  <c:v>45.335219866705188</c:v>
                </c:pt>
                <c:pt idx="475">
                  <c:v>44.262166670163523</c:v>
                </c:pt>
                <c:pt idx="476">
                  <c:v>43.187538978847257</c:v>
                </c:pt>
                <c:pt idx="477">
                  <c:v>42.920395111411224</c:v>
                </c:pt>
                <c:pt idx="478">
                  <c:v>45.045607414290181</c:v>
                </c:pt>
                <c:pt idx="479">
                  <c:v>47.686050687770148</c:v>
                </c:pt>
                <c:pt idx="480">
                  <c:v>47.258719608097685</c:v>
                </c:pt>
                <c:pt idx="481">
                  <c:v>44.332169440369455</c:v>
                </c:pt>
                <c:pt idx="482">
                  <c:v>42.420436408880363</c:v>
                </c:pt>
                <c:pt idx="483">
                  <c:v>45.616650163453613</c:v>
                </c:pt>
                <c:pt idx="484">
                  <c:v>44.345726862107945</c:v>
                </c:pt>
                <c:pt idx="485">
                  <c:v>43.498016987094701</c:v>
                </c:pt>
                <c:pt idx="486">
                  <c:v>44.010488537568968</c:v>
                </c:pt>
                <c:pt idx="487">
                  <c:v>44.234821233169789</c:v>
                </c:pt>
                <c:pt idx="488">
                  <c:v>45.826148480716292</c:v>
                </c:pt>
                <c:pt idx="489">
                  <c:v>44.701631797202019</c:v>
                </c:pt>
                <c:pt idx="490">
                  <c:v>42.882733716663786</c:v>
                </c:pt>
                <c:pt idx="491">
                  <c:v>43.326189691403577</c:v>
                </c:pt>
                <c:pt idx="492">
                  <c:v>44.088970955011327</c:v>
                </c:pt>
                <c:pt idx="493">
                  <c:v>45.480736596905928</c:v>
                </c:pt>
                <c:pt idx="494">
                  <c:v>42.954330023501299</c:v>
                </c:pt>
                <c:pt idx="495">
                  <c:v>43.501779680679938</c:v>
                </c:pt>
                <c:pt idx="496">
                  <c:v>42.918079525100723</c:v>
                </c:pt>
                <c:pt idx="497">
                  <c:v>41.089580746273185</c:v>
                </c:pt>
                <c:pt idx="498">
                  <c:v>39.908057904315214</c:v>
                </c:pt>
                <c:pt idx="499">
                  <c:v>41.091797936610966</c:v>
                </c:pt>
                <c:pt idx="500">
                  <c:v>40.365995877001225</c:v>
                </c:pt>
                <c:pt idx="501">
                  <c:v>38.988557204811691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B80-41F3-9B32-17FDD7CB8706}"/>
            </c:ext>
          </c:extLst>
        </c:ser>
        <c:ser>
          <c:idx val="24"/>
          <c:order val="24"/>
          <c:tx>
            <c:strRef>
              <c:f>Path_simulation!$Y$1</c:f>
              <c:strCache>
                <c:ptCount val="1"/>
                <c:pt idx="0">
                  <c:v>path25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Path_simulation!$Y$2:$Y$503</c:f>
              <c:numCache>
                <c:formatCode>General</c:formatCode>
                <c:ptCount val="502"/>
                <c:pt idx="0">
                  <c:v>100</c:v>
                </c:pt>
                <c:pt idx="1">
                  <c:v>100.36503613615197</c:v>
                </c:pt>
                <c:pt idx="2">
                  <c:v>99.394550145441215</c:v>
                </c:pt>
                <c:pt idx="3">
                  <c:v>102.8579426848757</c:v>
                </c:pt>
                <c:pt idx="4">
                  <c:v>107.64508148925881</c:v>
                </c:pt>
                <c:pt idx="5">
                  <c:v>112.55375959032061</c:v>
                </c:pt>
                <c:pt idx="6">
                  <c:v>110.81389989175516</c:v>
                </c:pt>
                <c:pt idx="7">
                  <c:v>107.61679502589033</c:v>
                </c:pt>
                <c:pt idx="8">
                  <c:v>111.83328651513942</c:v>
                </c:pt>
                <c:pt idx="9">
                  <c:v>112.10470383488554</c:v>
                </c:pt>
                <c:pt idx="10">
                  <c:v>109.28335805768012</c:v>
                </c:pt>
                <c:pt idx="11">
                  <c:v>109.44344194545732</c:v>
                </c:pt>
                <c:pt idx="12">
                  <c:v>121.10089656751389</c:v>
                </c:pt>
                <c:pt idx="13">
                  <c:v>114.73708574328063</c:v>
                </c:pt>
                <c:pt idx="14">
                  <c:v>114.02746407310296</c:v>
                </c:pt>
                <c:pt idx="15">
                  <c:v>118.89198732611193</c:v>
                </c:pt>
                <c:pt idx="16">
                  <c:v>111.12112293479073</c:v>
                </c:pt>
                <c:pt idx="17">
                  <c:v>113.17726564971629</c:v>
                </c:pt>
                <c:pt idx="18">
                  <c:v>112.68532737245901</c:v>
                </c:pt>
                <c:pt idx="19">
                  <c:v>117.66375149066445</c:v>
                </c:pt>
                <c:pt idx="20">
                  <c:v>109.87205946018119</c:v>
                </c:pt>
                <c:pt idx="21">
                  <c:v>114.68980192464902</c:v>
                </c:pt>
                <c:pt idx="22">
                  <c:v>115.2216843876559</c:v>
                </c:pt>
                <c:pt idx="23">
                  <c:v>117.86141360629615</c:v>
                </c:pt>
                <c:pt idx="24">
                  <c:v>113.91637214119399</c:v>
                </c:pt>
                <c:pt idx="25">
                  <c:v>116.18020769331864</c:v>
                </c:pt>
                <c:pt idx="26">
                  <c:v>118.32863879086966</c:v>
                </c:pt>
                <c:pt idx="27">
                  <c:v>119.75881945376508</c:v>
                </c:pt>
                <c:pt idx="28">
                  <c:v>121.07501939837053</c:v>
                </c:pt>
                <c:pt idx="29">
                  <c:v>114.40725994755196</c:v>
                </c:pt>
                <c:pt idx="30">
                  <c:v>116.3212276724018</c:v>
                </c:pt>
                <c:pt idx="31">
                  <c:v>114.48953831499949</c:v>
                </c:pt>
                <c:pt idx="32">
                  <c:v>109.89617949667687</c:v>
                </c:pt>
                <c:pt idx="33">
                  <c:v>110.66214317014091</c:v>
                </c:pt>
                <c:pt idx="34">
                  <c:v>110.52808925065671</c:v>
                </c:pt>
                <c:pt idx="35">
                  <c:v>114.33970992302379</c:v>
                </c:pt>
                <c:pt idx="36">
                  <c:v>123.10895239363749</c:v>
                </c:pt>
                <c:pt idx="37">
                  <c:v>123.65700041076155</c:v>
                </c:pt>
                <c:pt idx="38">
                  <c:v>128.96812545918687</c:v>
                </c:pt>
                <c:pt idx="39">
                  <c:v>133.54536371754418</c:v>
                </c:pt>
                <c:pt idx="40">
                  <c:v>132.60843005560289</c:v>
                </c:pt>
                <c:pt idx="41">
                  <c:v>128.95479894086964</c:v>
                </c:pt>
                <c:pt idx="42">
                  <c:v>129.27153217397861</c:v>
                </c:pt>
                <c:pt idx="43">
                  <c:v>131.18900462188759</c:v>
                </c:pt>
                <c:pt idx="44">
                  <c:v>126.68913888622653</c:v>
                </c:pt>
                <c:pt idx="45">
                  <c:v>129.66330160255214</c:v>
                </c:pt>
                <c:pt idx="46">
                  <c:v>133.37851222084663</c:v>
                </c:pt>
                <c:pt idx="47">
                  <c:v>125.04833637655267</c:v>
                </c:pt>
                <c:pt idx="48">
                  <c:v>128.82407841692404</c:v>
                </c:pt>
                <c:pt idx="49">
                  <c:v>132.76262432168895</c:v>
                </c:pt>
                <c:pt idx="50">
                  <c:v>132.45082544164146</c:v>
                </c:pt>
                <c:pt idx="51">
                  <c:v>135.67060216497683</c:v>
                </c:pt>
                <c:pt idx="52">
                  <c:v>136.76656268065494</c:v>
                </c:pt>
                <c:pt idx="53">
                  <c:v>137.81009307650686</c:v>
                </c:pt>
                <c:pt idx="54">
                  <c:v>133.16250936299261</c:v>
                </c:pt>
                <c:pt idx="55">
                  <c:v>128.3950412726555</c:v>
                </c:pt>
                <c:pt idx="56">
                  <c:v>131.46596069586334</c:v>
                </c:pt>
                <c:pt idx="57">
                  <c:v>133.61404002723015</c:v>
                </c:pt>
                <c:pt idx="58">
                  <c:v>130.74283531051276</c:v>
                </c:pt>
                <c:pt idx="59">
                  <c:v>134.59181812745103</c:v>
                </c:pt>
                <c:pt idx="60">
                  <c:v>139.43464446056549</c:v>
                </c:pt>
                <c:pt idx="61">
                  <c:v>134.13660476819916</c:v>
                </c:pt>
                <c:pt idx="62">
                  <c:v>130.20133331538486</c:v>
                </c:pt>
                <c:pt idx="63">
                  <c:v>133.73263515480252</c:v>
                </c:pt>
                <c:pt idx="64">
                  <c:v>139.1579922945125</c:v>
                </c:pt>
                <c:pt idx="65">
                  <c:v>137.66565884092131</c:v>
                </c:pt>
                <c:pt idx="66">
                  <c:v>139.06017041584917</c:v>
                </c:pt>
                <c:pt idx="67">
                  <c:v>128.24854039206932</c:v>
                </c:pt>
                <c:pt idx="68">
                  <c:v>132.73214362542765</c:v>
                </c:pt>
                <c:pt idx="69">
                  <c:v>124.33826478371533</c:v>
                </c:pt>
                <c:pt idx="70">
                  <c:v>122.16672874952803</c:v>
                </c:pt>
                <c:pt idx="71">
                  <c:v>121.53284791158748</c:v>
                </c:pt>
                <c:pt idx="72">
                  <c:v>121.8560568111469</c:v>
                </c:pt>
                <c:pt idx="73">
                  <c:v>119.9467339798463</c:v>
                </c:pt>
                <c:pt idx="74">
                  <c:v>122.04879777013751</c:v>
                </c:pt>
                <c:pt idx="75">
                  <c:v>122.2885328383425</c:v>
                </c:pt>
                <c:pt idx="76">
                  <c:v>121.93495334131823</c:v>
                </c:pt>
                <c:pt idx="77">
                  <c:v>118.28970377656238</c:v>
                </c:pt>
                <c:pt idx="78">
                  <c:v>117.69198604793345</c:v>
                </c:pt>
                <c:pt idx="79">
                  <c:v>119.4257941381465</c:v>
                </c:pt>
                <c:pt idx="80">
                  <c:v>116.80810413430527</c:v>
                </c:pt>
                <c:pt idx="81">
                  <c:v>115.67469006087829</c:v>
                </c:pt>
                <c:pt idx="82">
                  <c:v>114.94482791525405</c:v>
                </c:pt>
                <c:pt idx="83">
                  <c:v>110.6873870880772</c:v>
                </c:pt>
                <c:pt idx="84">
                  <c:v>103.74144946937355</c:v>
                </c:pt>
                <c:pt idx="85">
                  <c:v>98.701726516659079</c:v>
                </c:pt>
                <c:pt idx="86">
                  <c:v>99.865227695372482</c:v>
                </c:pt>
                <c:pt idx="87">
                  <c:v>105.16574671046696</c:v>
                </c:pt>
                <c:pt idx="88">
                  <c:v>103.10360186962177</c:v>
                </c:pt>
                <c:pt idx="89">
                  <c:v>101.65180921708718</c:v>
                </c:pt>
                <c:pt idx="90">
                  <c:v>95.371905560623318</c:v>
                </c:pt>
                <c:pt idx="91">
                  <c:v>95.400219383789548</c:v>
                </c:pt>
                <c:pt idx="92">
                  <c:v>98.045422360259906</c:v>
                </c:pt>
                <c:pt idx="93">
                  <c:v>96.506883289090254</c:v>
                </c:pt>
                <c:pt idx="94">
                  <c:v>96.641017891444818</c:v>
                </c:pt>
                <c:pt idx="95">
                  <c:v>101.09044211809083</c:v>
                </c:pt>
                <c:pt idx="96">
                  <c:v>96.314839548449086</c:v>
                </c:pt>
                <c:pt idx="97">
                  <c:v>94.655145415600359</c:v>
                </c:pt>
                <c:pt idx="98">
                  <c:v>95.265969110369269</c:v>
                </c:pt>
                <c:pt idx="99">
                  <c:v>100.39630573578545</c:v>
                </c:pt>
                <c:pt idx="100">
                  <c:v>100.98946401725991</c:v>
                </c:pt>
                <c:pt idx="101">
                  <c:v>98.360022872477515</c:v>
                </c:pt>
                <c:pt idx="102">
                  <c:v>100.39570044052006</c:v>
                </c:pt>
                <c:pt idx="103">
                  <c:v>95.359314894612439</c:v>
                </c:pt>
                <c:pt idx="104">
                  <c:v>97.745253952231465</c:v>
                </c:pt>
                <c:pt idx="105">
                  <c:v>96.150632050304395</c:v>
                </c:pt>
                <c:pt idx="106">
                  <c:v>96.309672110380802</c:v>
                </c:pt>
                <c:pt idx="107">
                  <c:v>98.042558639459273</c:v>
                </c:pt>
                <c:pt idx="108">
                  <c:v>92.046507631269705</c:v>
                </c:pt>
                <c:pt idx="109">
                  <c:v>89.038407148370169</c:v>
                </c:pt>
                <c:pt idx="110">
                  <c:v>89.573927839612665</c:v>
                </c:pt>
                <c:pt idx="111">
                  <c:v>84.989956247707838</c:v>
                </c:pt>
                <c:pt idx="112">
                  <c:v>87.20457563449213</c:v>
                </c:pt>
                <c:pt idx="113">
                  <c:v>89.351157599295064</c:v>
                </c:pt>
                <c:pt idx="114">
                  <c:v>85.475325104585764</c:v>
                </c:pt>
                <c:pt idx="115">
                  <c:v>86.048226723659184</c:v>
                </c:pt>
                <c:pt idx="116">
                  <c:v>84.542521117886309</c:v>
                </c:pt>
                <c:pt idx="117">
                  <c:v>82.270983567238247</c:v>
                </c:pt>
                <c:pt idx="118">
                  <c:v>81.358693274769934</c:v>
                </c:pt>
                <c:pt idx="119">
                  <c:v>80.628976101110936</c:v>
                </c:pt>
                <c:pt idx="120">
                  <c:v>78.050465611166288</c:v>
                </c:pt>
                <c:pt idx="121">
                  <c:v>73.744157896921863</c:v>
                </c:pt>
                <c:pt idx="122">
                  <c:v>75.891813863350023</c:v>
                </c:pt>
                <c:pt idx="123">
                  <c:v>75.031668531853441</c:v>
                </c:pt>
                <c:pt idx="124">
                  <c:v>74.932696464912013</c:v>
                </c:pt>
                <c:pt idx="125">
                  <c:v>75.169589177767676</c:v>
                </c:pt>
                <c:pt idx="126">
                  <c:v>70.60387617449463</c:v>
                </c:pt>
                <c:pt idx="127">
                  <c:v>72.715043128125288</c:v>
                </c:pt>
                <c:pt idx="128">
                  <c:v>70.149524858619145</c:v>
                </c:pt>
                <c:pt idx="129">
                  <c:v>71.786163003657137</c:v>
                </c:pt>
                <c:pt idx="130">
                  <c:v>69.330421871567779</c:v>
                </c:pt>
                <c:pt idx="131">
                  <c:v>68.515866925251188</c:v>
                </c:pt>
                <c:pt idx="132">
                  <c:v>66.419473072637132</c:v>
                </c:pt>
                <c:pt idx="133">
                  <c:v>62.389869542009777</c:v>
                </c:pt>
                <c:pt idx="134">
                  <c:v>62.606993897612007</c:v>
                </c:pt>
                <c:pt idx="135">
                  <c:v>64.79351301300845</c:v>
                </c:pt>
                <c:pt idx="136">
                  <c:v>65.801525926725446</c:v>
                </c:pt>
                <c:pt idx="137">
                  <c:v>66.175891584153831</c:v>
                </c:pt>
                <c:pt idx="138">
                  <c:v>67.616988974540988</c:v>
                </c:pt>
                <c:pt idx="139">
                  <c:v>70.441573453396217</c:v>
                </c:pt>
                <c:pt idx="140">
                  <c:v>72.603333068606588</c:v>
                </c:pt>
                <c:pt idx="141">
                  <c:v>73.230071162244101</c:v>
                </c:pt>
                <c:pt idx="142">
                  <c:v>73.288371674210751</c:v>
                </c:pt>
                <c:pt idx="143">
                  <c:v>71.906717298766281</c:v>
                </c:pt>
                <c:pt idx="144">
                  <c:v>66.857198768563208</c:v>
                </c:pt>
                <c:pt idx="145">
                  <c:v>66.490121604255961</c:v>
                </c:pt>
                <c:pt idx="146">
                  <c:v>64.903454067349642</c:v>
                </c:pt>
                <c:pt idx="147">
                  <c:v>67.002175981403028</c:v>
                </c:pt>
                <c:pt idx="148">
                  <c:v>66.723607706802355</c:v>
                </c:pt>
                <c:pt idx="149">
                  <c:v>69.777394594139182</c:v>
                </c:pt>
                <c:pt idx="150">
                  <c:v>70.174100223125819</c:v>
                </c:pt>
                <c:pt idx="151">
                  <c:v>70.77366118993929</c:v>
                </c:pt>
                <c:pt idx="152">
                  <c:v>74.869676584090314</c:v>
                </c:pt>
                <c:pt idx="153">
                  <c:v>73.062649282132838</c:v>
                </c:pt>
                <c:pt idx="154">
                  <c:v>72.61570044637935</c:v>
                </c:pt>
                <c:pt idx="155">
                  <c:v>68.81519619191468</c:v>
                </c:pt>
                <c:pt idx="156">
                  <c:v>72.214467993690917</c:v>
                </c:pt>
                <c:pt idx="157">
                  <c:v>73.489920970537369</c:v>
                </c:pt>
                <c:pt idx="158">
                  <c:v>77.728740527502652</c:v>
                </c:pt>
                <c:pt idx="159">
                  <c:v>78.787506252987512</c:v>
                </c:pt>
                <c:pt idx="160">
                  <c:v>79.571211988785592</c:v>
                </c:pt>
                <c:pt idx="161">
                  <c:v>77.481068571953273</c:v>
                </c:pt>
                <c:pt idx="162">
                  <c:v>73.903862711354805</c:v>
                </c:pt>
                <c:pt idx="163">
                  <c:v>76.684544750925724</c:v>
                </c:pt>
                <c:pt idx="164">
                  <c:v>77.637424234470743</c:v>
                </c:pt>
                <c:pt idx="165">
                  <c:v>76.876538258142077</c:v>
                </c:pt>
                <c:pt idx="166">
                  <c:v>82.260147559559286</c:v>
                </c:pt>
                <c:pt idx="167">
                  <c:v>77.429645019122319</c:v>
                </c:pt>
                <c:pt idx="168">
                  <c:v>79.362008911465097</c:v>
                </c:pt>
                <c:pt idx="169">
                  <c:v>79.520939886717485</c:v>
                </c:pt>
                <c:pt idx="170">
                  <c:v>77.265873164292017</c:v>
                </c:pt>
                <c:pt idx="171">
                  <c:v>78.862297553452805</c:v>
                </c:pt>
                <c:pt idx="172">
                  <c:v>82.598866452258747</c:v>
                </c:pt>
                <c:pt idx="173">
                  <c:v>82.338576342821582</c:v>
                </c:pt>
                <c:pt idx="174">
                  <c:v>82.484833091960539</c:v>
                </c:pt>
                <c:pt idx="175">
                  <c:v>82.609159791589079</c:v>
                </c:pt>
                <c:pt idx="176">
                  <c:v>82.067496168520051</c:v>
                </c:pt>
                <c:pt idx="177">
                  <c:v>83.798733610590133</c:v>
                </c:pt>
                <c:pt idx="178">
                  <c:v>84.713824024750366</c:v>
                </c:pt>
                <c:pt idx="179">
                  <c:v>84.994259530493323</c:v>
                </c:pt>
                <c:pt idx="180">
                  <c:v>85.174560997058833</c:v>
                </c:pt>
                <c:pt idx="181">
                  <c:v>82.291565367802264</c:v>
                </c:pt>
                <c:pt idx="182">
                  <c:v>82.638870283999509</c:v>
                </c:pt>
                <c:pt idx="183">
                  <c:v>84.480488686944952</c:v>
                </c:pt>
                <c:pt idx="184">
                  <c:v>82.461396317685697</c:v>
                </c:pt>
                <c:pt idx="185">
                  <c:v>81.050512467386739</c:v>
                </c:pt>
                <c:pt idx="186">
                  <c:v>81.831301823296045</c:v>
                </c:pt>
                <c:pt idx="187">
                  <c:v>79.738310363713779</c:v>
                </c:pt>
                <c:pt idx="188">
                  <c:v>77.516247590220672</c:v>
                </c:pt>
                <c:pt idx="189">
                  <c:v>78.986373649127273</c:v>
                </c:pt>
                <c:pt idx="190">
                  <c:v>79.716251514099213</c:v>
                </c:pt>
                <c:pt idx="191">
                  <c:v>80.384097129975274</c:v>
                </c:pt>
                <c:pt idx="192">
                  <c:v>76.971431444366985</c:v>
                </c:pt>
                <c:pt idx="193">
                  <c:v>86.022313945377419</c:v>
                </c:pt>
                <c:pt idx="194">
                  <c:v>83.318596069924993</c:v>
                </c:pt>
                <c:pt idx="195">
                  <c:v>80.858024035332505</c:v>
                </c:pt>
                <c:pt idx="196">
                  <c:v>77.348662515909098</c:v>
                </c:pt>
                <c:pt idx="197">
                  <c:v>75.168253602639382</c:v>
                </c:pt>
                <c:pt idx="198">
                  <c:v>74.118469897063221</c:v>
                </c:pt>
                <c:pt idx="199">
                  <c:v>75.348875567524829</c:v>
                </c:pt>
                <c:pt idx="200">
                  <c:v>75.923634595511928</c:v>
                </c:pt>
                <c:pt idx="201">
                  <c:v>76.345173399793296</c:v>
                </c:pt>
                <c:pt idx="202">
                  <c:v>76.885665662852546</c:v>
                </c:pt>
                <c:pt idx="203">
                  <c:v>79.990114362104251</c:v>
                </c:pt>
                <c:pt idx="204">
                  <c:v>78.949196467063118</c:v>
                </c:pt>
                <c:pt idx="205">
                  <c:v>79.655353620037758</c:v>
                </c:pt>
                <c:pt idx="206">
                  <c:v>82.894727033128333</c:v>
                </c:pt>
                <c:pt idx="207">
                  <c:v>87.144528705107675</c:v>
                </c:pt>
                <c:pt idx="208">
                  <c:v>87.541203510511821</c:v>
                </c:pt>
                <c:pt idx="209">
                  <c:v>84.440684545321147</c:v>
                </c:pt>
                <c:pt idx="210">
                  <c:v>81.08598283860762</c:v>
                </c:pt>
                <c:pt idx="211">
                  <c:v>80.053670943093493</c:v>
                </c:pt>
                <c:pt idx="212">
                  <c:v>80.413221440845149</c:v>
                </c:pt>
                <c:pt idx="213">
                  <c:v>82.172944083431474</c:v>
                </c:pt>
                <c:pt idx="214">
                  <c:v>82.758907482237788</c:v>
                </c:pt>
                <c:pt idx="215">
                  <c:v>91.708255467938969</c:v>
                </c:pt>
                <c:pt idx="216">
                  <c:v>91.483553396848123</c:v>
                </c:pt>
                <c:pt idx="217">
                  <c:v>92.676083507518356</c:v>
                </c:pt>
                <c:pt idx="218">
                  <c:v>90.105278841516551</c:v>
                </c:pt>
                <c:pt idx="219">
                  <c:v>90.162407161179999</c:v>
                </c:pt>
                <c:pt idx="220">
                  <c:v>88.427596049777861</c:v>
                </c:pt>
                <c:pt idx="221">
                  <c:v>88.334724533521296</c:v>
                </c:pt>
                <c:pt idx="222">
                  <c:v>86.64634610848745</c:v>
                </c:pt>
                <c:pt idx="223">
                  <c:v>88.94661743549959</c:v>
                </c:pt>
                <c:pt idx="224">
                  <c:v>84.114508410708439</c:v>
                </c:pt>
                <c:pt idx="225">
                  <c:v>84.519920570143043</c:v>
                </c:pt>
                <c:pt idx="226">
                  <c:v>82.175077945072303</c:v>
                </c:pt>
                <c:pt idx="227">
                  <c:v>85.487288975479416</c:v>
                </c:pt>
                <c:pt idx="228">
                  <c:v>85.274061608252268</c:v>
                </c:pt>
                <c:pt idx="229">
                  <c:v>84.148014802012355</c:v>
                </c:pt>
                <c:pt idx="230">
                  <c:v>87.246824291208853</c:v>
                </c:pt>
                <c:pt idx="231">
                  <c:v>82.634908472307416</c:v>
                </c:pt>
                <c:pt idx="232">
                  <c:v>83.723443996109793</c:v>
                </c:pt>
                <c:pt idx="233">
                  <c:v>80.574321988102469</c:v>
                </c:pt>
                <c:pt idx="234">
                  <c:v>82.38342420707184</c:v>
                </c:pt>
                <c:pt idx="235">
                  <c:v>76.937910958552479</c:v>
                </c:pt>
                <c:pt idx="236">
                  <c:v>73.944202650925348</c:v>
                </c:pt>
                <c:pt idx="237">
                  <c:v>78.433633765324117</c:v>
                </c:pt>
                <c:pt idx="238">
                  <c:v>81.788372338902334</c:v>
                </c:pt>
                <c:pt idx="239">
                  <c:v>83.084694417783538</c:v>
                </c:pt>
                <c:pt idx="240">
                  <c:v>87.80696726517489</c:v>
                </c:pt>
                <c:pt idx="241">
                  <c:v>93.853342403912748</c:v>
                </c:pt>
                <c:pt idx="242">
                  <c:v>93.038646862074273</c:v>
                </c:pt>
                <c:pt idx="243">
                  <c:v>96.923189383371621</c:v>
                </c:pt>
                <c:pt idx="244">
                  <c:v>97.446843476538177</c:v>
                </c:pt>
                <c:pt idx="245">
                  <c:v>98.845062559731318</c:v>
                </c:pt>
                <c:pt idx="246">
                  <c:v>104.63377761912133</c:v>
                </c:pt>
                <c:pt idx="247">
                  <c:v>104.44102300919181</c:v>
                </c:pt>
                <c:pt idx="248">
                  <c:v>102.08567121652429</c:v>
                </c:pt>
                <c:pt idx="249">
                  <c:v>104.03798818026198</c:v>
                </c:pt>
                <c:pt idx="250">
                  <c:v>108.46252821223921</c:v>
                </c:pt>
                <c:pt idx="251">
                  <c:v>109.39369120431343</c:v>
                </c:pt>
                <c:pt idx="252">
                  <c:v>106.74366244965424</c:v>
                </c:pt>
                <c:pt idx="253">
                  <c:v>111.37188440372154</c:v>
                </c:pt>
                <c:pt idx="254">
                  <c:v>108.54036171478784</c:v>
                </c:pt>
                <c:pt idx="255">
                  <c:v>107.62396014117958</c:v>
                </c:pt>
                <c:pt idx="256">
                  <c:v>100.61084809776827</c:v>
                </c:pt>
                <c:pt idx="257">
                  <c:v>98.982186804097935</c:v>
                </c:pt>
                <c:pt idx="258">
                  <c:v>104.01805705640351</c:v>
                </c:pt>
                <c:pt idx="259">
                  <c:v>105.7381666349214</c:v>
                </c:pt>
                <c:pt idx="260">
                  <c:v>109.40843573266726</c:v>
                </c:pt>
                <c:pt idx="261">
                  <c:v>111.78200747872505</c:v>
                </c:pt>
                <c:pt idx="262">
                  <c:v>116.26237191656057</c:v>
                </c:pt>
                <c:pt idx="263">
                  <c:v>113.25705699154047</c:v>
                </c:pt>
                <c:pt idx="264">
                  <c:v>113.32704407369505</c:v>
                </c:pt>
                <c:pt idx="265">
                  <c:v>113.80666929583739</c:v>
                </c:pt>
                <c:pt idx="266">
                  <c:v>113.52877340412266</c:v>
                </c:pt>
                <c:pt idx="267">
                  <c:v>116.01877017793439</c:v>
                </c:pt>
                <c:pt idx="268">
                  <c:v>113.52512415047553</c:v>
                </c:pt>
                <c:pt idx="269">
                  <c:v>112.87511332453197</c:v>
                </c:pt>
                <c:pt idx="270">
                  <c:v>116.45523129999333</c:v>
                </c:pt>
                <c:pt idx="271">
                  <c:v>122.0359770520957</c:v>
                </c:pt>
                <c:pt idx="272">
                  <c:v>118.04789136946103</c:v>
                </c:pt>
                <c:pt idx="273">
                  <c:v>120.1394517527844</c:v>
                </c:pt>
                <c:pt idx="274">
                  <c:v>118.14903609168644</c:v>
                </c:pt>
                <c:pt idx="275">
                  <c:v>122.44648321690816</c:v>
                </c:pt>
                <c:pt idx="276">
                  <c:v>123.35014460087729</c:v>
                </c:pt>
                <c:pt idx="277">
                  <c:v>126.78447956627761</c:v>
                </c:pt>
                <c:pt idx="278">
                  <c:v>133.60530131036404</c:v>
                </c:pt>
                <c:pt idx="279">
                  <c:v>132.10266742361037</c:v>
                </c:pt>
                <c:pt idx="280">
                  <c:v>125.45412886370156</c:v>
                </c:pt>
                <c:pt idx="281">
                  <c:v>130.62585923623791</c:v>
                </c:pt>
                <c:pt idx="282">
                  <c:v>131.18557866269018</c:v>
                </c:pt>
                <c:pt idx="283">
                  <c:v>127.09420101963141</c:v>
                </c:pt>
                <c:pt idx="284">
                  <c:v>121.18479665068988</c:v>
                </c:pt>
                <c:pt idx="285">
                  <c:v>126.04197519237485</c:v>
                </c:pt>
                <c:pt idx="286">
                  <c:v>128.20832117925363</c:v>
                </c:pt>
                <c:pt idx="287">
                  <c:v>128.80371715405792</c:v>
                </c:pt>
                <c:pt idx="288">
                  <c:v>129.2656395869619</c:v>
                </c:pt>
                <c:pt idx="289">
                  <c:v>130.59325107563333</c:v>
                </c:pt>
                <c:pt idx="290">
                  <c:v>127.09928190208268</c:v>
                </c:pt>
                <c:pt idx="291">
                  <c:v>124.35276659411937</c:v>
                </c:pt>
                <c:pt idx="292">
                  <c:v>122.0312187301483</c:v>
                </c:pt>
                <c:pt idx="293">
                  <c:v>120.33034628858779</c:v>
                </c:pt>
                <c:pt idx="294">
                  <c:v>121.98215251710936</c:v>
                </c:pt>
                <c:pt idx="295">
                  <c:v>120.45124698617059</c:v>
                </c:pt>
                <c:pt idx="296">
                  <c:v>122.13589519083339</c:v>
                </c:pt>
                <c:pt idx="297">
                  <c:v>120.18879782685879</c:v>
                </c:pt>
                <c:pt idx="298">
                  <c:v>120.22980030973713</c:v>
                </c:pt>
                <c:pt idx="299">
                  <c:v>123.14228270504218</c:v>
                </c:pt>
                <c:pt idx="300">
                  <c:v>126.47735551604296</c:v>
                </c:pt>
                <c:pt idx="301">
                  <c:v>131.96357233896902</c:v>
                </c:pt>
                <c:pt idx="302">
                  <c:v>140.41305179623097</c:v>
                </c:pt>
                <c:pt idx="303">
                  <c:v>144.34475506301101</c:v>
                </c:pt>
                <c:pt idx="304">
                  <c:v>146.18051674995516</c:v>
                </c:pt>
                <c:pt idx="305">
                  <c:v>149.0191896271148</c:v>
                </c:pt>
                <c:pt idx="306">
                  <c:v>150.20203656168476</c:v>
                </c:pt>
                <c:pt idx="307">
                  <c:v>156.67954159214995</c:v>
                </c:pt>
                <c:pt idx="308">
                  <c:v>158.74530489809237</c:v>
                </c:pt>
                <c:pt idx="309">
                  <c:v>151.10101953566982</c:v>
                </c:pt>
                <c:pt idx="310">
                  <c:v>155.81784428956061</c:v>
                </c:pt>
                <c:pt idx="311">
                  <c:v>160.05164703575187</c:v>
                </c:pt>
                <c:pt idx="312">
                  <c:v>159.28860153997044</c:v>
                </c:pt>
                <c:pt idx="313">
                  <c:v>160.3107096681704</c:v>
                </c:pt>
                <c:pt idx="314">
                  <c:v>167.66420686460413</c:v>
                </c:pt>
                <c:pt idx="315">
                  <c:v>172.49202086949157</c:v>
                </c:pt>
                <c:pt idx="316">
                  <c:v>177.91964959397879</c:v>
                </c:pt>
                <c:pt idx="317">
                  <c:v>175.65366078406277</c:v>
                </c:pt>
                <c:pt idx="318">
                  <c:v>166.71384054617556</c:v>
                </c:pt>
                <c:pt idx="319">
                  <c:v>165.96283278210484</c:v>
                </c:pt>
                <c:pt idx="320">
                  <c:v>160.97651316613926</c:v>
                </c:pt>
                <c:pt idx="321">
                  <c:v>169.22186038645725</c:v>
                </c:pt>
                <c:pt idx="322">
                  <c:v>172.62208765392208</c:v>
                </c:pt>
                <c:pt idx="323">
                  <c:v>167.86749301200055</c:v>
                </c:pt>
                <c:pt idx="324">
                  <c:v>171.53962856225277</c:v>
                </c:pt>
                <c:pt idx="325">
                  <c:v>183.19768794138952</c:v>
                </c:pt>
                <c:pt idx="326">
                  <c:v>182.91976094588182</c:v>
                </c:pt>
                <c:pt idx="327">
                  <c:v>184.72338761598277</c:v>
                </c:pt>
                <c:pt idx="328">
                  <c:v>187.41311053587819</c:v>
                </c:pt>
                <c:pt idx="329">
                  <c:v>191.91172925128396</c:v>
                </c:pt>
                <c:pt idx="330">
                  <c:v>194.17401462899812</c:v>
                </c:pt>
                <c:pt idx="331">
                  <c:v>198.01939424821902</c:v>
                </c:pt>
                <c:pt idx="332">
                  <c:v>203.31411521193115</c:v>
                </c:pt>
                <c:pt idx="333">
                  <c:v>200.13613352916701</c:v>
                </c:pt>
                <c:pt idx="334">
                  <c:v>201.56176283799354</c:v>
                </c:pt>
                <c:pt idx="335">
                  <c:v>201.34011711505627</c:v>
                </c:pt>
                <c:pt idx="336">
                  <c:v>188.98622714020743</c:v>
                </c:pt>
                <c:pt idx="337">
                  <c:v>188.03965334299016</c:v>
                </c:pt>
                <c:pt idx="338">
                  <c:v>179.77121009607527</c:v>
                </c:pt>
                <c:pt idx="339">
                  <c:v>182.27422190974892</c:v>
                </c:pt>
                <c:pt idx="340">
                  <c:v>187.31215153626013</c:v>
                </c:pt>
                <c:pt idx="341">
                  <c:v>184.71803461193687</c:v>
                </c:pt>
                <c:pt idx="342">
                  <c:v>192.34395422849511</c:v>
                </c:pt>
                <c:pt idx="343">
                  <c:v>203.10797258468</c:v>
                </c:pt>
                <c:pt idx="344">
                  <c:v>213.75322357304481</c:v>
                </c:pt>
                <c:pt idx="345">
                  <c:v>207.74697627474322</c:v>
                </c:pt>
                <c:pt idx="346">
                  <c:v>212.88584420659137</c:v>
                </c:pt>
                <c:pt idx="347">
                  <c:v>208.10046404025024</c:v>
                </c:pt>
                <c:pt idx="348">
                  <c:v>209.17198046118591</c:v>
                </c:pt>
                <c:pt idx="349">
                  <c:v>202.99074268967055</c:v>
                </c:pt>
                <c:pt idx="350">
                  <c:v>203.16287737383655</c:v>
                </c:pt>
                <c:pt idx="351">
                  <c:v>197.97916571775261</c:v>
                </c:pt>
                <c:pt idx="352">
                  <c:v>196.46903386269824</c:v>
                </c:pt>
                <c:pt idx="353">
                  <c:v>198.8260236350298</c:v>
                </c:pt>
                <c:pt idx="354">
                  <c:v>196.26504255393311</c:v>
                </c:pt>
                <c:pt idx="355">
                  <c:v>190.77299373679963</c:v>
                </c:pt>
                <c:pt idx="356">
                  <c:v>187.98545213504539</c:v>
                </c:pt>
                <c:pt idx="357">
                  <c:v>189.52722618757468</c:v>
                </c:pt>
                <c:pt idx="358">
                  <c:v>191.2904775918924</c:v>
                </c:pt>
                <c:pt idx="359">
                  <c:v>186.08837061366611</c:v>
                </c:pt>
                <c:pt idx="360">
                  <c:v>177.25224186472892</c:v>
                </c:pt>
                <c:pt idx="361">
                  <c:v>175.26598724874052</c:v>
                </c:pt>
                <c:pt idx="362">
                  <c:v>177.72930804699564</c:v>
                </c:pt>
                <c:pt idx="363">
                  <c:v>174.51088939428752</c:v>
                </c:pt>
                <c:pt idx="364">
                  <c:v>171.1327902013528</c:v>
                </c:pt>
                <c:pt idx="365">
                  <c:v>171.6549422900074</c:v>
                </c:pt>
                <c:pt idx="366">
                  <c:v>182.74756407146194</c:v>
                </c:pt>
                <c:pt idx="367">
                  <c:v>176.16711716796391</c:v>
                </c:pt>
                <c:pt idx="368">
                  <c:v>180.2662913330542</c:v>
                </c:pt>
                <c:pt idx="369">
                  <c:v>176.37664466256473</c:v>
                </c:pt>
                <c:pt idx="370">
                  <c:v>176.46164070252223</c:v>
                </c:pt>
                <c:pt idx="371">
                  <c:v>181.51435801925243</c:v>
                </c:pt>
                <c:pt idx="372">
                  <c:v>172.72737232034299</c:v>
                </c:pt>
                <c:pt idx="373">
                  <c:v>173.17502349754488</c:v>
                </c:pt>
                <c:pt idx="374">
                  <c:v>172.08786641752272</c:v>
                </c:pt>
                <c:pt idx="375">
                  <c:v>183.71677399095259</c:v>
                </c:pt>
                <c:pt idx="376">
                  <c:v>176.12762244749109</c:v>
                </c:pt>
                <c:pt idx="377">
                  <c:v>169.45924456860513</c:v>
                </c:pt>
                <c:pt idx="378">
                  <c:v>177.11721702061212</c:v>
                </c:pt>
                <c:pt idx="379">
                  <c:v>169.40990607940577</c:v>
                </c:pt>
                <c:pt idx="380">
                  <c:v>166.39077430428577</c:v>
                </c:pt>
                <c:pt idx="381">
                  <c:v>163.33894479374354</c:v>
                </c:pt>
                <c:pt idx="382">
                  <c:v>161.79236319538975</c:v>
                </c:pt>
                <c:pt idx="383">
                  <c:v>149.46438939484463</c:v>
                </c:pt>
                <c:pt idx="384">
                  <c:v>153.39559879609499</c:v>
                </c:pt>
                <c:pt idx="385">
                  <c:v>148.59148964345636</c:v>
                </c:pt>
                <c:pt idx="386">
                  <c:v>152.515167627279</c:v>
                </c:pt>
                <c:pt idx="387">
                  <c:v>158.57833225370524</c:v>
                </c:pt>
                <c:pt idx="388">
                  <c:v>148.13818373820928</c:v>
                </c:pt>
                <c:pt idx="389">
                  <c:v>142.56768146852781</c:v>
                </c:pt>
                <c:pt idx="390">
                  <c:v>140.84389823910624</c:v>
                </c:pt>
                <c:pt idx="391">
                  <c:v>137.2580584669559</c:v>
                </c:pt>
                <c:pt idx="392">
                  <c:v>135.58193027121689</c:v>
                </c:pt>
                <c:pt idx="393">
                  <c:v>135.32897988179064</c:v>
                </c:pt>
                <c:pt idx="394">
                  <c:v>133.8420823956111</c:v>
                </c:pt>
                <c:pt idx="395">
                  <c:v>128.07493318557209</c:v>
                </c:pt>
                <c:pt idx="396">
                  <c:v>125.30320356785624</c:v>
                </c:pt>
                <c:pt idx="397">
                  <c:v>125.33044436203558</c:v>
                </c:pt>
                <c:pt idx="398">
                  <c:v>124.33883408587889</c:v>
                </c:pt>
                <c:pt idx="399">
                  <c:v>128.82786364559271</c:v>
                </c:pt>
                <c:pt idx="400">
                  <c:v>128.08892830981088</c:v>
                </c:pt>
                <c:pt idx="401">
                  <c:v>128.65512839728652</c:v>
                </c:pt>
                <c:pt idx="402">
                  <c:v>130.52695437961518</c:v>
                </c:pt>
                <c:pt idx="403">
                  <c:v>143.40112057595383</c:v>
                </c:pt>
                <c:pt idx="404">
                  <c:v>142.75357712635366</c:v>
                </c:pt>
                <c:pt idx="405">
                  <c:v>143.57908263226699</c:v>
                </c:pt>
                <c:pt idx="406">
                  <c:v>145.81421699250174</c:v>
                </c:pt>
                <c:pt idx="407">
                  <c:v>137.30873853073822</c:v>
                </c:pt>
                <c:pt idx="408">
                  <c:v>136.28209422393863</c:v>
                </c:pt>
                <c:pt idx="409">
                  <c:v>139.45653609478831</c:v>
                </c:pt>
                <c:pt idx="410">
                  <c:v>134.21776967494279</c:v>
                </c:pt>
                <c:pt idx="411">
                  <c:v>149.32969366875463</c:v>
                </c:pt>
                <c:pt idx="412">
                  <c:v>140.62609623349294</c:v>
                </c:pt>
                <c:pt idx="413">
                  <c:v>141.46934236234168</c:v>
                </c:pt>
                <c:pt idx="414">
                  <c:v>148.71756363495848</c:v>
                </c:pt>
                <c:pt idx="415">
                  <c:v>160.3486932572533</c:v>
                </c:pt>
                <c:pt idx="416">
                  <c:v>166.02661467092588</c:v>
                </c:pt>
                <c:pt idx="417">
                  <c:v>172.13533587158994</c:v>
                </c:pt>
                <c:pt idx="418">
                  <c:v>178.57783340249637</c:v>
                </c:pt>
                <c:pt idx="419">
                  <c:v>188.98772863641497</c:v>
                </c:pt>
                <c:pt idx="420">
                  <c:v>195.48260812701807</c:v>
                </c:pt>
                <c:pt idx="421">
                  <c:v>194.04517714242536</c:v>
                </c:pt>
                <c:pt idx="422">
                  <c:v>206.0647258444817</c:v>
                </c:pt>
                <c:pt idx="423">
                  <c:v>212.31157175445122</c:v>
                </c:pt>
                <c:pt idx="424">
                  <c:v>203.10910094285487</c:v>
                </c:pt>
                <c:pt idx="425">
                  <c:v>203.53288577515039</c:v>
                </c:pt>
                <c:pt idx="426">
                  <c:v>203.60835640546978</c:v>
                </c:pt>
                <c:pt idx="427">
                  <c:v>208.69079303876038</c:v>
                </c:pt>
                <c:pt idx="428">
                  <c:v>213.33944502929702</c:v>
                </c:pt>
                <c:pt idx="429">
                  <c:v>205.24989856103625</c:v>
                </c:pt>
                <c:pt idx="430">
                  <c:v>198.87512442158996</c:v>
                </c:pt>
                <c:pt idx="431">
                  <c:v>206.50162710558797</c:v>
                </c:pt>
                <c:pt idx="432">
                  <c:v>207.10572740457005</c:v>
                </c:pt>
                <c:pt idx="433">
                  <c:v>212.19197844478978</c:v>
                </c:pt>
                <c:pt idx="434">
                  <c:v>209.87295861453552</c:v>
                </c:pt>
                <c:pt idx="435">
                  <c:v>217.49866847896195</c:v>
                </c:pt>
                <c:pt idx="436">
                  <c:v>200.80904304121776</c:v>
                </c:pt>
                <c:pt idx="437">
                  <c:v>198.45605363248495</c:v>
                </c:pt>
                <c:pt idx="438">
                  <c:v>211.76772561560065</c:v>
                </c:pt>
                <c:pt idx="439">
                  <c:v>207.41014681146203</c:v>
                </c:pt>
                <c:pt idx="440">
                  <c:v>206.23259510914184</c:v>
                </c:pt>
                <c:pt idx="441">
                  <c:v>207.21330613811392</c:v>
                </c:pt>
                <c:pt idx="442">
                  <c:v>200.42966224005124</c:v>
                </c:pt>
                <c:pt idx="443">
                  <c:v>202.80587437039446</c:v>
                </c:pt>
                <c:pt idx="444">
                  <c:v>208.72525191615546</c:v>
                </c:pt>
                <c:pt idx="445">
                  <c:v>221.49743828365516</c:v>
                </c:pt>
                <c:pt idx="446">
                  <c:v>220.87972812364308</c:v>
                </c:pt>
                <c:pt idx="447">
                  <c:v>217.60265904650939</c:v>
                </c:pt>
                <c:pt idx="448">
                  <c:v>210.4636090611873</c:v>
                </c:pt>
                <c:pt idx="449">
                  <c:v>204.97483824394394</c:v>
                </c:pt>
                <c:pt idx="450">
                  <c:v>202.76140048951055</c:v>
                </c:pt>
                <c:pt idx="451">
                  <c:v>192.79640280100469</c:v>
                </c:pt>
                <c:pt idx="452">
                  <c:v>200.31368252302252</c:v>
                </c:pt>
                <c:pt idx="453">
                  <c:v>198.72981284051539</c:v>
                </c:pt>
                <c:pt idx="454">
                  <c:v>202.97973467052284</c:v>
                </c:pt>
                <c:pt idx="455">
                  <c:v>197.798474801514</c:v>
                </c:pt>
                <c:pt idx="456">
                  <c:v>202.63277958088034</c:v>
                </c:pt>
                <c:pt idx="457">
                  <c:v>211.81662988872145</c:v>
                </c:pt>
                <c:pt idx="458">
                  <c:v>219.78746703236763</c:v>
                </c:pt>
                <c:pt idx="459">
                  <c:v>208.50338279140419</c:v>
                </c:pt>
                <c:pt idx="460">
                  <c:v>215.10775393311062</c:v>
                </c:pt>
                <c:pt idx="461">
                  <c:v>210.80346414194136</c:v>
                </c:pt>
                <c:pt idx="462">
                  <c:v>211.17615086127608</c:v>
                </c:pt>
                <c:pt idx="463">
                  <c:v>208.05138271543399</c:v>
                </c:pt>
                <c:pt idx="464">
                  <c:v>210.13823359036576</c:v>
                </c:pt>
                <c:pt idx="465">
                  <c:v>206.98189192956337</c:v>
                </c:pt>
                <c:pt idx="466">
                  <c:v>204.5183016123944</c:v>
                </c:pt>
                <c:pt idx="467">
                  <c:v>196.2335272676041</c:v>
                </c:pt>
                <c:pt idx="468">
                  <c:v>200.66591077485725</c:v>
                </c:pt>
                <c:pt idx="469">
                  <c:v>205.77144362528577</c:v>
                </c:pt>
                <c:pt idx="470">
                  <c:v>206.88661000817211</c:v>
                </c:pt>
                <c:pt idx="471">
                  <c:v>213.08190064981764</c:v>
                </c:pt>
                <c:pt idx="472">
                  <c:v>216.39326556178224</c:v>
                </c:pt>
                <c:pt idx="473">
                  <c:v>225.33633475713836</c:v>
                </c:pt>
                <c:pt idx="474">
                  <c:v>231.40830359594608</c:v>
                </c:pt>
                <c:pt idx="475">
                  <c:v>234.96166115377801</c:v>
                </c:pt>
                <c:pt idx="476">
                  <c:v>238.73834738281013</c:v>
                </c:pt>
                <c:pt idx="477">
                  <c:v>235.97826579937819</c:v>
                </c:pt>
                <c:pt idx="478">
                  <c:v>230.78583367344382</c:v>
                </c:pt>
                <c:pt idx="479">
                  <c:v>223.44371082366126</c:v>
                </c:pt>
                <c:pt idx="480">
                  <c:v>216.81140495598186</c:v>
                </c:pt>
                <c:pt idx="481">
                  <c:v>217.66163329234215</c:v>
                </c:pt>
                <c:pt idx="482">
                  <c:v>206.66646617464912</c:v>
                </c:pt>
                <c:pt idx="483">
                  <c:v>212.84288179306301</c:v>
                </c:pt>
                <c:pt idx="484">
                  <c:v>205.44069232568819</c:v>
                </c:pt>
                <c:pt idx="485">
                  <c:v>186.21245269494315</c:v>
                </c:pt>
                <c:pt idx="486">
                  <c:v>198.30757248676096</c:v>
                </c:pt>
                <c:pt idx="487">
                  <c:v>198.32703030902178</c:v>
                </c:pt>
                <c:pt idx="488">
                  <c:v>211.74710452585589</c:v>
                </c:pt>
                <c:pt idx="489">
                  <c:v>201.37869462825836</c:v>
                </c:pt>
                <c:pt idx="490">
                  <c:v>197.308908325646</c:v>
                </c:pt>
                <c:pt idx="491">
                  <c:v>197.6833161919705</c:v>
                </c:pt>
                <c:pt idx="492">
                  <c:v>197.91616901589731</c:v>
                </c:pt>
                <c:pt idx="493">
                  <c:v>205.05116326685328</c:v>
                </c:pt>
                <c:pt idx="494">
                  <c:v>210.08948104693664</c:v>
                </c:pt>
                <c:pt idx="495">
                  <c:v>207.30873106914783</c:v>
                </c:pt>
                <c:pt idx="496">
                  <c:v>202.32426548104326</c:v>
                </c:pt>
                <c:pt idx="497">
                  <c:v>203.57016553832887</c:v>
                </c:pt>
                <c:pt idx="498">
                  <c:v>202.30454183920614</c:v>
                </c:pt>
                <c:pt idx="499">
                  <c:v>199.39773169706933</c:v>
                </c:pt>
                <c:pt idx="500">
                  <c:v>203.69045800362414</c:v>
                </c:pt>
                <c:pt idx="501">
                  <c:v>208.55130914671284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B80-41F3-9B32-17FDD7CB8706}"/>
            </c:ext>
          </c:extLst>
        </c:ser>
        <c:ser>
          <c:idx val="25"/>
          <c:order val="25"/>
          <c:tx>
            <c:strRef>
              <c:f>Path_simulation!$Z$1</c:f>
              <c:strCache>
                <c:ptCount val="1"/>
                <c:pt idx="0">
                  <c:v>path26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Path_simulation!$Z$2:$Z$503</c:f>
              <c:numCache>
                <c:formatCode>General</c:formatCode>
                <c:ptCount val="502"/>
                <c:pt idx="0">
                  <c:v>100</c:v>
                </c:pt>
                <c:pt idx="1">
                  <c:v>102.12052011295754</c:v>
                </c:pt>
                <c:pt idx="2">
                  <c:v>106.12694329484927</c:v>
                </c:pt>
                <c:pt idx="3">
                  <c:v>108.02180351123911</c:v>
                </c:pt>
                <c:pt idx="4">
                  <c:v>105.00662646819259</c:v>
                </c:pt>
                <c:pt idx="5">
                  <c:v>108.59855074796698</c:v>
                </c:pt>
                <c:pt idx="6">
                  <c:v>111.17076472456833</c:v>
                </c:pt>
                <c:pt idx="7">
                  <c:v>112.85709518612518</c:v>
                </c:pt>
                <c:pt idx="8">
                  <c:v>114.27876819911171</c:v>
                </c:pt>
                <c:pt idx="9">
                  <c:v>114.68946902207237</c:v>
                </c:pt>
                <c:pt idx="10">
                  <c:v>116.03091384152894</c:v>
                </c:pt>
                <c:pt idx="11">
                  <c:v>115.73678313755252</c:v>
                </c:pt>
                <c:pt idx="12">
                  <c:v>114.08595640982671</c:v>
                </c:pt>
                <c:pt idx="13">
                  <c:v>116.00014763777469</c:v>
                </c:pt>
                <c:pt idx="14">
                  <c:v>121.55785889138471</c:v>
                </c:pt>
                <c:pt idx="15">
                  <c:v>122.75481836817984</c:v>
                </c:pt>
                <c:pt idx="16">
                  <c:v>117.91358680691172</c:v>
                </c:pt>
                <c:pt idx="17">
                  <c:v>123.44247459167669</c:v>
                </c:pt>
                <c:pt idx="18">
                  <c:v>127.96188320973081</c:v>
                </c:pt>
                <c:pt idx="19">
                  <c:v>124.74079226351435</c:v>
                </c:pt>
                <c:pt idx="20">
                  <c:v>123.14176848156892</c:v>
                </c:pt>
                <c:pt idx="21">
                  <c:v>122.48526575952387</c:v>
                </c:pt>
                <c:pt idx="22">
                  <c:v>127.12014399393765</c:v>
                </c:pt>
                <c:pt idx="23">
                  <c:v>130.9463162221935</c:v>
                </c:pt>
                <c:pt idx="24">
                  <c:v>135.01738184382879</c:v>
                </c:pt>
                <c:pt idx="25">
                  <c:v>131.54397253684496</c:v>
                </c:pt>
                <c:pt idx="26">
                  <c:v>126.18272956711209</c:v>
                </c:pt>
                <c:pt idx="27">
                  <c:v>130.52890733828212</c:v>
                </c:pt>
                <c:pt idx="28">
                  <c:v>138.64397692506483</c:v>
                </c:pt>
                <c:pt idx="29">
                  <c:v>137.01435020327585</c:v>
                </c:pt>
                <c:pt idx="30">
                  <c:v>133.6722359262744</c:v>
                </c:pt>
                <c:pt idx="31">
                  <c:v>123.55339504312973</c:v>
                </c:pt>
                <c:pt idx="32">
                  <c:v>120.56036016570332</c:v>
                </c:pt>
                <c:pt idx="33">
                  <c:v>123.689024058657</c:v>
                </c:pt>
                <c:pt idx="34">
                  <c:v>124.67245999034702</c:v>
                </c:pt>
                <c:pt idx="35">
                  <c:v>117.89118726087341</c:v>
                </c:pt>
                <c:pt idx="36">
                  <c:v>121.47236951418375</c:v>
                </c:pt>
                <c:pt idx="37">
                  <c:v>116.55360942077111</c:v>
                </c:pt>
                <c:pt idx="38">
                  <c:v>117.06724003222503</c:v>
                </c:pt>
                <c:pt idx="39">
                  <c:v>120.50681335867907</c:v>
                </c:pt>
                <c:pt idx="40">
                  <c:v>123.28847732258791</c:v>
                </c:pt>
                <c:pt idx="41">
                  <c:v>124.93703387335013</c:v>
                </c:pt>
                <c:pt idx="42">
                  <c:v>131.76431505194017</c:v>
                </c:pt>
                <c:pt idx="43">
                  <c:v>132.53952782821031</c:v>
                </c:pt>
                <c:pt idx="44">
                  <c:v>139.05061242257375</c:v>
                </c:pt>
                <c:pt idx="45">
                  <c:v>133.74070225983741</c:v>
                </c:pt>
                <c:pt idx="46">
                  <c:v>125.81665816369539</c:v>
                </c:pt>
                <c:pt idx="47">
                  <c:v>124.73605135970041</c:v>
                </c:pt>
                <c:pt idx="48">
                  <c:v>125.90763474213689</c:v>
                </c:pt>
                <c:pt idx="49">
                  <c:v>130.74529035108625</c:v>
                </c:pt>
                <c:pt idx="50">
                  <c:v>130.40271924933879</c:v>
                </c:pt>
                <c:pt idx="51">
                  <c:v>121.12182954415917</c:v>
                </c:pt>
                <c:pt idx="52">
                  <c:v>117.81329452369179</c:v>
                </c:pt>
                <c:pt idx="53">
                  <c:v>114.48750891366545</c:v>
                </c:pt>
                <c:pt idx="54">
                  <c:v>117.0894638930055</c:v>
                </c:pt>
                <c:pt idx="55">
                  <c:v>120.19240321350863</c:v>
                </c:pt>
                <c:pt idx="56">
                  <c:v>114.61081377589487</c:v>
                </c:pt>
                <c:pt idx="57">
                  <c:v>109.74766566893793</c:v>
                </c:pt>
                <c:pt idx="58">
                  <c:v>111.99945577579425</c:v>
                </c:pt>
                <c:pt idx="59">
                  <c:v>106.80995365341953</c:v>
                </c:pt>
                <c:pt idx="60">
                  <c:v>111.15009510052896</c:v>
                </c:pt>
                <c:pt idx="61">
                  <c:v>116.55694432453636</c:v>
                </c:pt>
                <c:pt idx="62">
                  <c:v>115.8872494177613</c:v>
                </c:pt>
                <c:pt idx="63">
                  <c:v>116.33297799846559</c:v>
                </c:pt>
                <c:pt idx="64">
                  <c:v>109.90850557535676</c:v>
                </c:pt>
                <c:pt idx="65">
                  <c:v>117.84346602838694</c:v>
                </c:pt>
                <c:pt idx="66">
                  <c:v>113.57193150667106</c:v>
                </c:pt>
                <c:pt idx="67">
                  <c:v>110.4403897554953</c:v>
                </c:pt>
                <c:pt idx="68">
                  <c:v>107.90929606608529</c:v>
                </c:pt>
                <c:pt idx="69">
                  <c:v>106.09568447253665</c:v>
                </c:pt>
                <c:pt idx="70">
                  <c:v>107.86675530397221</c:v>
                </c:pt>
                <c:pt idx="71">
                  <c:v>104.14659964337906</c:v>
                </c:pt>
                <c:pt idx="72">
                  <c:v>104.92161472197436</c:v>
                </c:pt>
                <c:pt idx="73">
                  <c:v>108.81041586214575</c:v>
                </c:pt>
                <c:pt idx="74">
                  <c:v>106.281836590417</c:v>
                </c:pt>
                <c:pt idx="75">
                  <c:v>99.647090127931534</c:v>
                </c:pt>
                <c:pt idx="76">
                  <c:v>102.0987872814122</c:v>
                </c:pt>
                <c:pt idx="77">
                  <c:v>96.954581706664285</c:v>
                </c:pt>
                <c:pt idx="78">
                  <c:v>99.199848200864025</c:v>
                </c:pt>
                <c:pt idx="79">
                  <c:v>98.988199858317714</c:v>
                </c:pt>
                <c:pt idx="80">
                  <c:v>98.62639919783085</c:v>
                </c:pt>
                <c:pt idx="81">
                  <c:v>95.165765411164088</c:v>
                </c:pt>
                <c:pt idx="82">
                  <c:v>94.782260839983834</c:v>
                </c:pt>
                <c:pt idx="83">
                  <c:v>98.684511639984095</c:v>
                </c:pt>
                <c:pt idx="84">
                  <c:v>91.260792119749311</c:v>
                </c:pt>
                <c:pt idx="85">
                  <c:v>89.630756740677455</c:v>
                </c:pt>
                <c:pt idx="86">
                  <c:v>92.385733722495544</c:v>
                </c:pt>
                <c:pt idx="87">
                  <c:v>92.074115570923993</c:v>
                </c:pt>
                <c:pt idx="88">
                  <c:v>91.826976564254466</c:v>
                </c:pt>
                <c:pt idx="89">
                  <c:v>93.318511734849082</c:v>
                </c:pt>
                <c:pt idx="90">
                  <c:v>92.839470798786849</c:v>
                </c:pt>
                <c:pt idx="91">
                  <c:v>91.900318788408441</c:v>
                </c:pt>
                <c:pt idx="92">
                  <c:v>93.993955683147675</c:v>
                </c:pt>
                <c:pt idx="93">
                  <c:v>98.591255750836652</c:v>
                </c:pt>
                <c:pt idx="94">
                  <c:v>99.501103609729427</c:v>
                </c:pt>
                <c:pt idx="95">
                  <c:v>98.873690740216432</c:v>
                </c:pt>
                <c:pt idx="96">
                  <c:v>95.305519701054649</c:v>
                </c:pt>
                <c:pt idx="97">
                  <c:v>96.090923337303238</c:v>
                </c:pt>
                <c:pt idx="98">
                  <c:v>96.883017479448114</c:v>
                </c:pt>
                <c:pt idx="99">
                  <c:v>98.504796896456057</c:v>
                </c:pt>
                <c:pt idx="100">
                  <c:v>101.21684538563537</c:v>
                </c:pt>
                <c:pt idx="101">
                  <c:v>99.026179276376425</c:v>
                </c:pt>
                <c:pt idx="102">
                  <c:v>102.45353589947595</c:v>
                </c:pt>
                <c:pt idx="103">
                  <c:v>103.73281152084216</c:v>
                </c:pt>
                <c:pt idx="104">
                  <c:v>98.495914716245466</c:v>
                </c:pt>
                <c:pt idx="105">
                  <c:v>98.160277837092124</c:v>
                </c:pt>
                <c:pt idx="106">
                  <c:v>99.215805638911974</c:v>
                </c:pt>
                <c:pt idx="107">
                  <c:v>97.825210879427402</c:v>
                </c:pt>
                <c:pt idx="108">
                  <c:v>95.939765421123681</c:v>
                </c:pt>
                <c:pt idx="109">
                  <c:v>94.398604579538841</c:v>
                </c:pt>
                <c:pt idx="110">
                  <c:v>97.066030841892498</c:v>
                </c:pt>
                <c:pt idx="111">
                  <c:v>101.04110525151972</c:v>
                </c:pt>
                <c:pt idx="112">
                  <c:v>101.18992486861282</c:v>
                </c:pt>
                <c:pt idx="113">
                  <c:v>106.48024023114426</c:v>
                </c:pt>
                <c:pt idx="114">
                  <c:v>113.43156584817982</c:v>
                </c:pt>
                <c:pt idx="115">
                  <c:v>112.65081599278201</c:v>
                </c:pt>
                <c:pt idx="116">
                  <c:v>109.53373388175413</c:v>
                </c:pt>
                <c:pt idx="117">
                  <c:v>109.72794567097816</c:v>
                </c:pt>
                <c:pt idx="118">
                  <c:v>111.98948635139732</c:v>
                </c:pt>
                <c:pt idx="119">
                  <c:v>115.66709896712186</c:v>
                </c:pt>
                <c:pt idx="120">
                  <c:v>121.91213055918077</c:v>
                </c:pt>
                <c:pt idx="121">
                  <c:v>120.14084641277246</c:v>
                </c:pt>
                <c:pt idx="122">
                  <c:v>118.5603941065974</c:v>
                </c:pt>
                <c:pt idx="123">
                  <c:v>116.8060387366169</c:v>
                </c:pt>
                <c:pt idx="124">
                  <c:v>124.70597505636242</c:v>
                </c:pt>
                <c:pt idx="125">
                  <c:v>120.52594532013134</c:v>
                </c:pt>
                <c:pt idx="126">
                  <c:v>119.87153599852721</c:v>
                </c:pt>
                <c:pt idx="127">
                  <c:v>121.34185612524807</c:v>
                </c:pt>
                <c:pt idx="128">
                  <c:v>120.25590949923448</c:v>
                </c:pt>
                <c:pt idx="129">
                  <c:v>126.21329347984579</c:v>
                </c:pt>
                <c:pt idx="130">
                  <c:v>122.98703568642942</c:v>
                </c:pt>
                <c:pt idx="131">
                  <c:v>118.24930674006927</c:v>
                </c:pt>
                <c:pt idx="132">
                  <c:v>124.73233766334519</c:v>
                </c:pt>
                <c:pt idx="133">
                  <c:v>127.03971809328625</c:v>
                </c:pt>
                <c:pt idx="134">
                  <c:v>128.99118609813817</c:v>
                </c:pt>
                <c:pt idx="135">
                  <c:v>128.09698178322685</c:v>
                </c:pt>
                <c:pt idx="136">
                  <c:v>121.04952609801057</c:v>
                </c:pt>
                <c:pt idx="137">
                  <c:v>123.04755163289674</c:v>
                </c:pt>
                <c:pt idx="138">
                  <c:v>121.25022986917904</c:v>
                </c:pt>
                <c:pt idx="139">
                  <c:v>114.80209010038588</c:v>
                </c:pt>
                <c:pt idx="140">
                  <c:v>118.05684155384195</c:v>
                </c:pt>
                <c:pt idx="141">
                  <c:v>119.58110781179496</c:v>
                </c:pt>
                <c:pt idx="142">
                  <c:v>123.02127285091352</c:v>
                </c:pt>
                <c:pt idx="143">
                  <c:v>124.96107070260793</c:v>
                </c:pt>
                <c:pt idx="144">
                  <c:v>127.25111254449507</c:v>
                </c:pt>
                <c:pt idx="145">
                  <c:v>128.37345928903588</c:v>
                </c:pt>
                <c:pt idx="146">
                  <c:v>124.93462801658866</c:v>
                </c:pt>
                <c:pt idx="147">
                  <c:v>119.78116973376768</c:v>
                </c:pt>
                <c:pt idx="148">
                  <c:v>115.91282990727647</c:v>
                </c:pt>
                <c:pt idx="149">
                  <c:v>117.62806940151698</c:v>
                </c:pt>
                <c:pt idx="150">
                  <c:v>113.84698593952135</c:v>
                </c:pt>
                <c:pt idx="151">
                  <c:v>122.76379415536098</c:v>
                </c:pt>
                <c:pt idx="152">
                  <c:v>121.92629621905122</c:v>
                </c:pt>
                <c:pt idx="153">
                  <c:v>119.30003400711635</c:v>
                </c:pt>
                <c:pt idx="154">
                  <c:v>120.26938586852536</c:v>
                </c:pt>
                <c:pt idx="155">
                  <c:v>119.58086084915475</c:v>
                </c:pt>
                <c:pt idx="156">
                  <c:v>125.94827591710488</c:v>
                </c:pt>
                <c:pt idx="157">
                  <c:v>124.24601168389081</c:v>
                </c:pt>
                <c:pt idx="158">
                  <c:v>124.6064057888844</c:v>
                </c:pt>
                <c:pt idx="159">
                  <c:v>122.18659328355524</c:v>
                </c:pt>
                <c:pt idx="160">
                  <c:v>124.73490231569639</c:v>
                </c:pt>
                <c:pt idx="161">
                  <c:v>122.1828480043239</c:v>
                </c:pt>
                <c:pt idx="162">
                  <c:v>117.02943076116767</c:v>
                </c:pt>
                <c:pt idx="163">
                  <c:v>122.79138617969778</c:v>
                </c:pt>
                <c:pt idx="164">
                  <c:v>117.48822713388238</c:v>
                </c:pt>
                <c:pt idx="165">
                  <c:v>117.4942524153399</c:v>
                </c:pt>
                <c:pt idx="166">
                  <c:v>121.26184064115321</c:v>
                </c:pt>
                <c:pt idx="167">
                  <c:v>120.72520526688615</c:v>
                </c:pt>
                <c:pt idx="168">
                  <c:v>120.30482495985925</c:v>
                </c:pt>
                <c:pt idx="169">
                  <c:v>124.78775831157954</c:v>
                </c:pt>
                <c:pt idx="170">
                  <c:v>124.27587269908129</c:v>
                </c:pt>
                <c:pt idx="171">
                  <c:v>126.12840500720277</c:v>
                </c:pt>
                <c:pt idx="172">
                  <c:v>129.68848733703621</c:v>
                </c:pt>
                <c:pt idx="173">
                  <c:v>134.85218130932191</c:v>
                </c:pt>
                <c:pt idx="174">
                  <c:v>134.13516828881183</c:v>
                </c:pt>
                <c:pt idx="175">
                  <c:v>139.4276586474524</c:v>
                </c:pt>
                <c:pt idx="176">
                  <c:v>147.22904713541561</c:v>
                </c:pt>
                <c:pt idx="177">
                  <c:v>146.14899913257457</c:v>
                </c:pt>
                <c:pt idx="178">
                  <c:v>143.33459999944608</c:v>
                </c:pt>
                <c:pt idx="179">
                  <c:v>142.78847357358384</c:v>
                </c:pt>
                <c:pt idx="180">
                  <c:v>140.3586457323382</c:v>
                </c:pt>
                <c:pt idx="181">
                  <c:v>140.7243282791861</c:v>
                </c:pt>
                <c:pt idx="182">
                  <c:v>143.24761669981567</c:v>
                </c:pt>
                <c:pt idx="183">
                  <c:v>149.69968896969579</c:v>
                </c:pt>
                <c:pt idx="184">
                  <c:v>153.28215538431684</c:v>
                </c:pt>
                <c:pt idx="185">
                  <c:v>156.52639944975741</c:v>
                </c:pt>
                <c:pt idx="186">
                  <c:v>155.05245254604174</c:v>
                </c:pt>
                <c:pt idx="187">
                  <c:v>151.55594100435405</c:v>
                </c:pt>
                <c:pt idx="188">
                  <c:v>144.93526779684845</c:v>
                </c:pt>
                <c:pt idx="189">
                  <c:v>142.51742266662743</c:v>
                </c:pt>
                <c:pt idx="190">
                  <c:v>143.48925384087303</c:v>
                </c:pt>
                <c:pt idx="191">
                  <c:v>141.17412713476875</c:v>
                </c:pt>
                <c:pt idx="192">
                  <c:v>135.35641060700303</c:v>
                </c:pt>
                <c:pt idx="193">
                  <c:v>139.92487311553103</c:v>
                </c:pt>
                <c:pt idx="194">
                  <c:v>138.73679124586138</c:v>
                </c:pt>
                <c:pt idx="195">
                  <c:v>141.25238043044629</c:v>
                </c:pt>
                <c:pt idx="196">
                  <c:v>142.30712380045384</c:v>
                </c:pt>
                <c:pt idx="197">
                  <c:v>140.85199062942891</c:v>
                </c:pt>
                <c:pt idx="198">
                  <c:v>150.34148821920684</c:v>
                </c:pt>
                <c:pt idx="199">
                  <c:v>154.04007394264437</c:v>
                </c:pt>
                <c:pt idx="200">
                  <c:v>150.40150226606252</c:v>
                </c:pt>
                <c:pt idx="201">
                  <c:v>147.50671978813747</c:v>
                </c:pt>
                <c:pt idx="202">
                  <c:v>143.19321316309137</c:v>
                </c:pt>
                <c:pt idx="203">
                  <c:v>146.80737605185504</c:v>
                </c:pt>
                <c:pt idx="204">
                  <c:v>148.88888043046475</c:v>
                </c:pt>
                <c:pt idx="205">
                  <c:v>152.58727663106168</c:v>
                </c:pt>
                <c:pt idx="206">
                  <c:v>150.41179452927167</c:v>
                </c:pt>
                <c:pt idx="207">
                  <c:v>150.64052682092503</c:v>
                </c:pt>
                <c:pt idx="208">
                  <c:v>145.54518360537199</c:v>
                </c:pt>
                <c:pt idx="209">
                  <c:v>146.95847556520783</c:v>
                </c:pt>
                <c:pt idx="210">
                  <c:v>145.22242300448829</c:v>
                </c:pt>
                <c:pt idx="211">
                  <c:v>137.38327738693582</c:v>
                </c:pt>
                <c:pt idx="212">
                  <c:v>129.61613163217996</c:v>
                </c:pt>
                <c:pt idx="213">
                  <c:v>134.30558021968955</c:v>
                </c:pt>
                <c:pt idx="214">
                  <c:v>128.72102737101429</c:v>
                </c:pt>
                <c:pt idx="215">
                  <c:v>130.42721913595892</c:v>
                </c:pt>
                <c:pt idx="216">
                  <c:v>136.63488743168622</c:v>
                </c:pt>
                <c:pt idx="217">
                  <c:v>131.37291096367221</c:v>
                </c:pt>
                <c:pt idx="218">
                  <c:v>135.5646014892364</c:v>
                </c:pt>
                <c:pt idx="219">
                  <c:v>132.95196000413628</c:v>
                </c:pt>
                <c:pt idx="220">
                  <c:v>136.1446633211639</c:v>
                </c:pt>
                <c:pt idx="221">
                  <c:v>140.01204563624034</c:v>
                </c:pt>
                <c:pt idx="222">
                  <c:v>136.84234671402658</c:v>
                </c:pt>
                <c:pt idx="223">
                  <c:v>140.39191194919405</c:v>
                </c:pt>
                <c:pt idx="224">
                  <c:v>138.50315340620983</c:v>
                </c:pt>
                <c:pt idx="225">
                  <c:v>127.6738222287142</c:v>
                </c:pt>
                <c:pt idx="226">
                  <c:v>125.48934734253226</c:v>
                </c:pt>
                <c:pt idx="227">
                  <c:v>134.62894220425326</c:v>
                </c:pt>
                <c:pt idx="228">
                  <c:v>140.29668709612665</c:v>
                </c:pt>
                <c:pt idx="229">
                  <c:v>135.11534930120533</c:v>
                </c:pt>
                <c:pt idx="230">
                  <c:v>138.06507149032527</c:v>
                </c:pt>
                <c:pt idx="231">
                  <c:v>137.45378135418224</c:v>
                </c:pt>
                <c:pt idx="232">
                  <c:v>134.45073746065015</c:v>
                </c:pt>
                <c:pt idx="233">
                  <c:v>130.36481250553155</c:v>
                </c:pt>
                <c:pt idx="234">
                  <c:v>131.94694949356531</c:v>
                </c:pt>
                <c:pt idx="235">
                  <c:v>137.01147172524776</c:v>
                </c:pt>
                <c:pt idx="236">
                  <c:v>140.79245608680088</c:v>
                </c:pt>
                <c:pt idx="237">
                  <c:v>135.52869163362675</c:v>
                </c:pt>
                <c:pt idx="238">
                  <c:v>131.08644785666814</c:v>
                </c:pt>
                <c:pt idx="239">
                  <c:v>132.33645872762398</c:v>
                </c:pt>
                <c:pt idx="240">
                  <c:v>128.43843514282469</c:v>
                </c:pt>
                <c:pt idx="241">
                  <c:v>128.70727144332517</c:v>
                </c:pt>
                <c:pt idx="242">
                  <c:v>129.78947387851136</c:v>
                </c:pt>
                <c:pt idx="243">
                  <c:v>128.44062071933874</c:v>
                </c:pt>
                <c:pt idx="244">
                  <c:v>131.36432092410345</c:v>
                </c:pt>
                <c:pt idx="245">
                  <c:v>130.97044878384386</c:v>
                </c:pt>
                <c:pt idx="246">
                  <c:v>137.27505795964569</c:v>
                </c:pt>
                <c:pt idx="247">
                  <c:v>134.47032493285951</c:v>
                </c:pt>
                <c:pt idx="248">
                  <c:v>137.86685295906324</c:v>
                </c:pt>
                <c:pt idx="249">
                  <c:v>139.01733296658986</c:v>
                </c:pt>
                <c:pt idx="250">
                  <c:v>134.06972875618538</c:v>
                </c:pt>
                <c:pt idx="251">
                  <c:v>127.80036631202412</c:v>
                </c:pt>
                <c:pt idx="252">
                  <c:v>127.20935872534864</c:v>
                </c:pt>
                <c:pt idx="253">
                  <c:v>128.83300376849098</c:v>
                </c:pt>
                <c:pt idx="254">
                  <c:v>124.50702720953828</c:v>
                </c:pt>
                <c:pt idx="255">
                  <c:v>127.30577924078237</c:v>
                </c:pt>
                <c:pt idx="256">
                  <c:v>126.12500894695171</c:v>
                </c:pt>
                <c:pt idx="257">
                  <c:v>135.62220124185487</c:v>
                </c:pt>
                <c:pt idx="258">
                  <c:v>142.39551374974297</c:v>
                </c:pt>
                <c:pt idx="259">
                  <c:v>139.63011931175078</c:v>
                </c:pt>
                <c:pt idx="260">
                  <c:v>138.61120134130525</c:v>
                </c:pt>
                <c:pt idx="261">
                  <c:v>138.69923341096472</c:v>
                </c:pt>
                <c:pt idx="262">
                  <c:v>142.84998156707141</c:v>
                </c:pt>
                <c:pt idx="263">
                  <c:v>142.57014638356952</c:v>
                </c:pt>
                <c:pt idx="264">
                  <c:v>141.61276806519587</c:v>
                </c:pt>
                <c:pt idx="265">
                  <c:v>146.12188248719289</c:v>
                </c:pt>
                <c:pt idx="266">
                  <c:v>138.09078905649451</c:v>
                </c:pt>
                <c:pt idx="267">
                  <c:v>138.1161529321586</c:v>
                </c:pt>
                <c:pt idx="268">
                  <c:v>139.36674248263773</c:v>
                </c:pt>
                <c:pt idx="269">
                  <c:v>141.26365632936907</c:v>
                </c:pt>
                <c:pt idx="270">
                  <c:v>141.79628179592783</c:v>
                </c:pt>
                <c:pt idx="271">
                  <c:v>138.3011026683246</c:v>
                </c:pt>
                <c:pt idx="272">
                  <c:v>146.58725096709546</c:v>
                </c:pt>
                <c:pt idx="273">
                  <c:v>145.52279377966619</c:v>
                </c:pt>
                <c:pt idx="274">
                  <c:v>141.36328779318521</c:v>
                </c:pt>
                <c:pt idx="275">
                  <c:v>152.68665182665049</c:v>
                </c:pt>
                <c:pt idx="276">
                  <c:v>158.94390671153562</c:v>
                </c:pt>
                <c:pt idx="277">
                  <c:v>152.69895019779796</c:v>
                </c:pt>
                <c:pt idx="278">
                  <c:v>158.88738964443291</c:v>
                </c:pt>
                <c:pt idx="279">
                  <c:v>162.02709163648518</c:v>
                </c:pt>
                <c:pt idx="280">
                  <c:v>158.63650913516472</c:v>
                </c:pt>
                <c:pt idx="281">
                  <c:v>158.935708996632</c:v>
                </c:pt>
                <c:pt idx="282">
                  <c:v>157.61425335496855</c:v>
                </c:pt>
                <c:pt idx="283">
                  <c:v>152.46916598123474</c:v>
                </c:pt>
                <c:pt idx="284">
                  <c:v>152.35240953683203</c:v>
                </c:pt>
                <c:pt idx="285">
                  <c:v>153.74425801341346</c:v>
                </c:pt>
                <c:pt idx="286">
                  <c:v>162.41747888091274</c:v>
                </c:pt>
                <c:pt idx="287">
                  <c:v>158.83296110212129</c:v>
                </c:pt>
                <c:pt idx="288">
                  <c:v>153.65824199600053</c:v>
                </c:pt>
                <c:pt idx="289">
                  <c:v>147.2263428857307</c:v>
                </c:pt>
                <c:pt idx="290">
                  <c:v>146.9703594095941</c:v>
                </c:pt>
                <c:pt idx="291">
                  <c:v>141.19109517740927</c:v>
                </c:pt>
                <c:pt idx="292">
                  <c:v>141.43168100988791</c:v>
                </c:pt>
                <c:pt idx="293">
                  <c:v>139.53808932849026</c:v>
                </c:pt>
                <c:pt idx="294">
                  <c:v>144.13226182459599</c:v>
                </c:pt>
                <c:pt idx="295">
                  <c:v>150.23721823655748</c:v>
                </c:pt>
                <c:pt idx="296">
                  <c:v>152.11690096545533</c:v>
                </c:pt>
                <c:pt idx="297">
                  <c:v>153.01154058434278</c:v>
                </c:pt>
                <c:pt idx="298">
                  <c:v>152.79235375090258</c:v>
                </c:pt>
                <c:pt idx="299">
                  <c:v>148.46574603257065</c:v>
                </c:pt>
                <c:pt idx="300">
                  <c:v>148.49573468306548</c:v>
                </c:pt>
                <c:pt idx="301">
                  <c:v>144.96179989822795</c:v>
                </c:pt>
                <c:pt idx="302">
                  <c:v>141.04233433481821</c:v>
                </c:pt>
                <c:pt idx="303">
                  <c:v>139.19600318060952</c:v>
                </c:pt>
                <c:pt idx="304">
                  <c:v>138.30624556266676</c:v>
                </c:pt>
                <c:pt idx="305">
                  <c:v>138.83744675197039</c:v>
                </c:pt>
                <c:pt idx="306">
                  <c:v>135.64946667789647</c:v>
                </c:pt>
                <c:pt idx="307">
                  <c:v>134.77143342552318</c:v>
                </c:pt>
                <c:pt idx="308">
                  <c:v>139.08574371564606</c:v>
                </c:pt>
                <c:pt idx="309">
                  <c:v>139.75751742562142</c:v>
                </c:pt>
                <c:pt idx="310">
                  <c:v>141.31659234895974</c:v>
                </c:pt>
                <c:pt idx="311">
                  <c:v>136.1645410940493</c:v>
                </c:pt>
                <c:pt idx="312">
                  <c:v>133.09123256793174</c:v>
                </c:pt>
                <c:pt idx="313">
                  <c:v>128.77585025410227</c:v>
                </c:pt>
                <c:pt idx="314">
                  <c:v>132.44139231332258</c:v>
                </c:pt>
                <c:pt idx="315">
                  <c:v>125.86040743010669</c:v>
                </c:pt>
                <c:pt idx="316">
                  <c:v>124.06616298544782</c:v>
                </c:pt>
                <c:pt idx="317">
                  <c:v>123.71522784746257</c:v>
                </c:pt>
                <c:pt idx="318">
                  <c:v>122.1157450256192</c:v>
                </c:pt>
                <c:pt idx="319">
                  <c:v>119.71911410157287</c:v>
                </c:pt>
                <c:pt idx="320">
                  <c:v>119.94735007026154</c:v>
                </c:pt>
                <c:pt idx="321">
                  <c:v>120.75082024251392</c:v>
                </c:pt>
                <c:pt idx="322">
                  <c:v>115.54209626609881</c:v>
                </c:pt>
                <c:pt idx="323">
                  <c:v>107.983818979955</c:v>
                </c:pt>
                <c:pt idx="324">
                  <c:v>109.27937632350908</c:v>
                </c:pt>
                <c:pt idx="325">
                  <c:v>108.18727441638399</c:v>
                </c:pt>
                <c:pt idx="326">
                  <c:v>107.97369947694359</c:v>
                </c:pt>
                <c:pt idx="327">
                  <c:v>110.38074763036992</c:v>
                </c:pt>
                <c:pt idx="328">
                  <c:v>114.23066642338914</c:v>
                </c:pt>
                <c:pt idx="329">
                  <c:v>115.66288012450858</c:v>
                </c:pt>
                <c:pt idx="330">
                  <c:v>111.99669874052465</c:v>
                </c:pt>
                <c:pt idx="331">
                  <c:v>111.50815358973138</c:v>
                </c:pt>
                <c:pt idx="332">
                  <c:v>115.81049463917333</c:v>
                </c:pt>
                <c:pt idx="333">
                  <c:v>116.3937095125786</c:v>
                </c:pt>
                <c:pt idx="334">
                  <c:v>118.70701414548684</c:v>
                </c:pt>
                <c:pt idx="335">
                  <c:v>111.67524265842535</c:v>
                </c:pt>
                <c:pt idx="336">
                  <c:v>111.20493180729592</c:v>
                </c:pt>
                <c:pt idx="337">
                  <c:v>108.60582513932758</c:v>
                </c:pt>
                <c:pt idx="338">
                  <c:v>113.5579148073291</c:v>
                </c:pt>
                <c:pt idx="339">
                  <c:v>110.52657316979568</c:v>
                </c:pt>
                <c:pt idx="340">
                  <c:v>100.93878412566221</c:v>
                </c:pt>
                <c:pt idx="341">
                  <c:v>101.97300336943064</c:v>
                </c:pt>
                <c:pt idx="342">
                  <c:v>104.95078965752656</c:v>
                </c:pt>
                <c:pt idx="343">
                  <c:v>104.50635771322172</c:v>
                </c:pt>
                <c:pt idx="344">
                  <c:v>105.69440899535545</c:v>
                </c:pt>
                <c:pt idx="345">
                  <c:v>108.01493974393321</c:v>
                </c:pt>
                <c:pt idx="346">
                  <c:v>108.23023688892586</c:v>
                </c:pt>
                <c:pt idx="347">
                  <c:v>106.52721549674412</c:v>
                </c:pt>
                <c:pt idx="348">
                  <c:v>105.24120237375686</c:v>
                </c:pt>
                <c:pt idx="349">
                  <c:v>114.39760740196986</c:v>
                </c:pt>
                <c:pt idx="350">
                  <c:v>120.66716776142914</c:v>
                </c:pt>
                <c:pt idx="351">
                  <c:v>125.00233147390679</c:v>
                </c:pt>
                <c:pt idx="352">
                  <c:v>124.27233176414303</c:v>
                </c:pt>
                <c:pt idx="353">
                  <c:v>127.10667770449781</c:v>
                </c:pt>
                <c:pt idx="354">
                  <c:v>132.23811734326338</c:v>
                </c:pt>
                <c:pt idx="355">
                  <c:v>132.59681618454604</c:v>
                </c:pt>
                <c:pt idx="356">
                  <c:v>128.99018275965946</c:v>
                </c:pt>
                <c:pt idx="357">
                  <c:v>128.07830452082123</c:v>
                </c:pt>
                <c:pt idx="358">
                  <c:v>126.7344768244411</c:v>
                </c:pt>
                <c:pt idx="359">
                  <c:v>121.00081427132255</c:v>
                </c:pt>
                <c:pt idx="360">
                  <c:v>127.21954660013762</c:v>
                </c:pt>
                <c:pt idx="361">
                  <c:v>125.7510588087228</c:v>
                </c:pt>
                <c:pt idx="362">
                  <c:v>122.4620024271839</c:v>
                </c:pt>
                <c:pt idx="363">
                  <c:v>126.21747394430325</c:v>
                </c:pt>
                <c:pt idx="364">
                  <c:v>122.2716464584832</c:v>
                </c:pt>
                <c:pt idx="365">
                  <c:v>121.98037487555844</c:v>
                </c:pt>
                <c:pt idx="366">
                  <c:v>125.68408281193091</c:v>
                </c:pt>
                <c:pt idx="367">
                  <c:v>123.59755496598838</c:v>
                </c:pt>
                <c:pt idx="368">
                  <c:v>130.40737204500473</c:v>
                </c:pt>
                <c:pt idx="369">
                  <c:v>132.8864838609226</c:v>
                </c:pt>
                <c:pt idx="370">
                  <c:v>131.78415614633653</c:v>
                </c:pt>
                <c:pt idx="371">
                  <c:v>136.15442809485288</c:v>
                </c:pt>
                <c:pt idx="372">
                  <c:v>139.49045384412673</c:v>
                </c:pt>
                <c:pt idx="373">
                  <c:v>133.45784824501325</c:v>
                </c:pt>
                <c:pt idx="374">
                  <c:v>127.96647674252333</c:v>
                </c:pt>
                <c:pt idx="375">
                  <c:v>130.73366526314885</c:v>
                </c:pt>
                <c:pt idx="376">
                  <c:v>129.403863587074</c:v>
                </c:pt>
                <c:pt idx="377">
                  <c:v>130.70609321923814</c:v>
                </c:pt>
                <c:pt idx="378">
                  <c:v>132.83513377119559</c:v>
                </c:pt>
                <c:pt idx="379">
                  <c:v>132.29946897264978</c:v>
                </c:pt>
                <c:pt idx="380">
                  <c:v>141.02734110505585</c:v>
                </c:pt>
                <c:pt idx="381">
                  <c:v>150.30201881438819</c:v>
                </c:pt>
                <c:pt idx="382">
                  <c:v>149.60532296624112</c:v>
                </c:pt>
                <c:pt idx="383">
                  <c:v>142.98861454971745</c:v>
                </c:pt>
                <c:pt idx="384">
                  <c:v>146.21841407894721</c:v>
                </c:pt>
                <c:pt idx="385">
                  <c:v>152.30886289600875</c:v>
                </c:pt>
                <c:pt idx="386">
                  <c:v>145.62309491726313</c:v>
                </c:pt>
                <c:pt idx="387">
                  <c:v>141.80133115201187</c:v>
                </c:pt>
                <c:pt idx="388">
                  <c:v>142.45483166670823</c:v>
                </c:pt>
                <c:pt idx="389">
                  <c:v>139.09227149771399</c:v>
                </c:pt>
                <c:pt idx="390">
                  <c:v>135.20435956104924</c:v>
                </c:pt>
                <c:pt idx="391">
                  <c:v>140.15539799421472</c:v>
                </c:pt>
                <c:pt idx="392">
                  <c:v>144.00191793743372</c:v>
                </c:pt>
                <c:pt idx="393">
                  <c:v>152.823595070826</c:v>
                </c:pt>
                <c:pt idx="394">
                  <c:v>156.62886065079388</c:v>
                </c:pt>
                <c:pt idx="395">
                  <c:v>162.15791066132067</c:v>
                </c:pt>
                <c:pt idx="396">
                  <c:v>165.35246819807745</c:v>
                </c:pt>
                <c:pt idx="397">
                  <c:v>168.5018510497986</c:v>
                </c:pt>
                <c:pt idx="398">
                  <c:v>162.63972510641293</c:v>
                </c:pt>
                <c:pt idx="399">
                  <c:v>158.31106352647993</c:v>
                </c:pt>
                <c:pt idx="400">
                  <c:v>163.37462484818172</c:v>
                </c:pt>
                <c:pt idx="401">
                  <c:v>161.00600628603914</c:v>
                </c:pt>
                <c:pt idx="402">
                  <c:v>165.81326188319488</c:v>
                </c:pt>
                <c:pt idx="403">
                  <c:v>172.97714501947755</c:v>
                </c:pt>
                <c:pt idx="404">
                  <c:v>174.14353000822479</c:v>
                </c:pt>
                <c:pt idx="405">
                  <c:v>177.01216814080195</c:v>
                </c:pt>
                <c:pt idx="406">
                  <c:v>170.33441367632508</c:v>
                </c:pt>
                <c:pt idx="407">
                  <c:v>162.21821530074862</c:v>
                </c:pt>
                <c:pt idx="408">
                  <c:v>160.13934294580287</c:v>
                </c:pt>
                <c:pt idx="409">
                  <c:v>151.7974826899862</c:v>
                </c:pt>
                <c:pt idx="410">
                  <c:v>151.50605138283666</c:v>
                </c:pt>
                <c:pt idx="411">
                  <c:v>140.92902637077398</c:v>
                </c:pt>
                <c:pt idx="412">
                  <c:v>142.0816968666561</c:v>
                </c:pt>
                <c:pt idx="413">
                  <c:v>138.27544500803526</c:v>
                </c:pt>
                <c:pt idx="414">
                  <c:v>137.94965097911003</c:v>
                </c:pt>
                <c:pt idx="415">
                  <c:v>144.27288917931403</c:v>
                </c:pt>
                <c:pt idx="416">
                  <c:v>143.44113367831196</c:v>
                </c:pt>
                <c:pt idx="417">
                  <c:v>140.8011737214261</c:v>
                </c:pt>
                <c:pt idx="418">
                  <c:v>144.34978207120349</c:v>
                </c:pt>
                <c:pt idx="419">
                  <c:v>144.76566430546953</c:v>
                </c:pt>
                <c:pt idx="420">
                  <c:v>140.25343101747848</c:v>
                </c:pt>
                <c:pt idx="421">
                  <c:v>141.31605145359597</c:v>
                </c:pt>
                <c:pt idx="422">
                  <c:v>142.15161245383871</c:v>
                </c:pt>
                <c:pt idx="423">
                  <c:v>138.31965056612205</c:v>
                </c:pt>
                <c:pt idx="424">
                  <c:v>136.68185808326072</c:v>
                </c:pt>
                <c:pt idx="425">
                  <c:v>139.80711699089025</c:v>
                </c:pt>
                <c:pt idx="426">
                  <c:v>132.90015362671454</c:v>
                </c:pt>
                <c:pt idx="427">
                  <c:v>127.08325164803507</c:v>
                </c:pt>
                <c:pt idx="428">
                  <c:v>118.87063438129472</c:v>
                </c:pt>
                <c:pt idx="429">
                  <c:v>114.32013643853021</c:v>
                </c:pt>
                <c:pt idx="430">
                  <c:v>112.42080003342105</c:v>
                </c:pt>
                <c:pt idx="431">
                  <c:v>114.81581994474706</c:v>
                </c:pt>
                <c:pt idx="432">
                  <c:v>107.54946687389685</c:v>
                </c:pt>
                <c:pt idx="433">
                  <c:v>105.80485080313673</c:v>
                </c:pt>
                <c:pt idx="434">
                  <c:v>104.54324952121009</c:v>
                </c:pt>
                <c:pt idx="435">
                  <c:v>109.0251280585524</c:v>
                </c:pt>
                <c:pt idx="436">
                  <c:v>112.3253372212945</c:v>
                </c:pt>
                <c:pt idx="437">
                  <c:v>110.1157337777551</c:v>
                </c:pt>
                <c:pt idx="438">
                  <c:v>110.41456198475522</c:v>
                </c:pt>
                <c:pt idx="439">
                  <c:v>109.55374161849129</c:v>
                </c:pt>
                <c:pt idx="440">
                  <c:v>109.1234571644129</c:v>
                </c:pt>
                <c:pt idx="441">
                  <c:v>107.19911041515546</c:v>
                </c:pt>
                <c:pt idx="442">
                  <c:v>100.96713219122911</c:v>
                </c:pt>
                <c:pt idx="443">
                  <c:v>101.04485959970964</c:v>
                </c:pt>
                <c:pt idx="444">
                  <c:v>102.19638410663082</c:v>
                </c:pt>
                <c:pt idx="445">
                  <c:v>101.65050860998656</c:v>
                </c:pt>
                <c:pt idx="446">
                  <c:v>103.2868524367062</c:v>
                </c:pt>
                <c:pt idx="447">
                  <c:v>102.73871029105943</c:v>
                </c:pt>
                <c:pt idx="448">
                  <c:v>101.39682473824229</c:v>
                </c:pt>
                <c:pt idx="449">
                  <c:v>98.518177404013983</c:v>
                </c:pt>
                <c:pt idx="450">
                  <c:v>95.650621358075114</c:v>
                </c:pt>
                <c:pt idx="451">
                  <c:v>91.52163903502543</c:v>
                </c:pt>
                <c:pt idx="452">
                  <c:v>90.731237046340937</c:v>
                </c:pt>
                <c:pt idx="453">
                  <c:v>89.274398574559399</c:v>
                </c:pt>
                <c:pt idx="454">
                  <c:v>86.916725222157055</c:v>
                </c:pt>
                <c:pt idx="455">
                  <c:v>82.953566845105996</c:v>
                </c:pt>
                <c:pt idx="456">
                  <c:v>82.935872416091129</c:v>
                </c:pt>
                <c:pt idx="457">
                  <c:v>78.138385101778695</c:v>
                </c:pt>
                <c:pt idx="458">
                  <c:v>75.807543475234255</c:v>
                </c:pt>
                <c:pt idx="459">
                  <c:v>70.051423204997292</c:v>
                </c:pt>
                <c:pt idx="460">
                  <c:v>69.540274405998943</c:v>
                </c:pt>
                <c:pt idx="461">
                  <c:v>68.970211471680201</c:v>
                </c:pt>
                <c:pt idx="462">
                  <c:v>74.506749751756118</c:v>
                </c:pt>
                <c:pt idx="463">
                  <c:v>79.963574375111918</c:v>
                </c:pt>
                <c:pt idx="464">
                  <c:v>79.240338448336828</c:v>
                </c:pt>
                <c:pt idx="465">
                  <c:v>83.456263637251084</c:v>
                </c:pt>
                <c:pt idx="466">
                  <c:v>80.698511047990181</c:v>
                </c:pt>
                <c:pt idx="467">
                  <c:v>79.878093232746295</c:v>
                </c:pt>
                <c:pt idx="468">
                  <c:v>83.332865426433813</c:v>
                </c:pt>
                <c:pt idx="469">
                  <c:v>83.739323440801343</c:v>
                </c:pt>
                <c:pt idx="470">
                  <c:v>78.67819489519357</c:v>
                </c:pt>
                <c:pt idx="471">
                  <c:v>80.95006064832522</c:v>
                </c:pt>
                <c:pt idx="472">
                  <c:v>81.64764228674332</c:v>
                </c:pt>
                <c:pt idx="473">
                  <c:v>82.577170998335788</c:v>
                </c:pt>
                <c:pt idx="474">
                  <c:v>82.562278845416301</c:v>
                </c:pt>
                <c:pt idx="475">
                  <c:v>82.503694189657892</c:v>
                </c:pt>
                <c:pt idx="476">
                  <c:v>82.467218247021833</c:v>
                </c:pt>
                <c:pt idx="477">
                  <c:v>82.282873963523031</c:v>
                </c:pt>
                <c:pt idx="478">
                  <c:v>84.192962281796</c:v>
                </c:pt>
                <c:pt idx="479">
                  <c:v>85.21521509747275</c:v>
                </c:pt>
                <c:pt idx="480">
                  <c:v>84.522824540861194</c:v>
                </c:pt>
                <c:pt idx="481">
                  <c:v>87.835813529414239</c:v>
                </c:pt>
                <c:pt idx="482">
                  <c:v>87.148292503160206</c:v>
                </c:pt>
                <c:pt idx="483">
                  <c:v>86.137172402433066</c:v>
                </c:pt>
                <c:pt idx="484">
                  <c:v>87.351072712143818</c:v>
                </c:pt>
                <c:pt idx="485">
                  <c:v>84.369375554621328</c:v>
                </c:pt>
                <c:pt idx="486">
                  <c:v>85.859126645681769</c:v>
                </c:pt>
                <c:pt idx="487">
                  <c:v>86.023667188451284</c:v>
                </c:pt>
                <c:pt idx="488">
                  <c:v>83.184349995903574</c:v>
                </c:pt>
                <c:pt idx="489">
                  <c:v>78.778575414511778</c:v>
                </c:pt>
                <c:pt idx="490">
                  <c:v>77.387590389235626</c:v>
                </c:pt>
                <c:pt idx="491">
                  <c:v>75.111091938095996</c:v>
                </c:pt>
                <c:pt idx="492">
                  <c:v>74.036316610396639</c:v>
                </c:pt>
                <c:pt idx="493">
                  <c:v>73.321332178446539</c:v>
                </c:pt>
                <c:pt idx="494">
                  <c:v>75.849981813138044</c:v>
                </c:pt>
                <c:pt idx="495">
                  <c:v>79.634752014092996</c:v>
                </c:pt>
                <c:pt idx="496">
                  <c:v>82.437604618110086</c:v>
                </c:pt>
                <c:pt idx="497">
                  <c:v>82.658420399140795</c:v>
                </c:pt>
                <c:pt idx="498">
                  <c:v>81.644797088226724</c:v>
                </c:pt>
                <c:pt idx="499">
                  <c:v>84.305657301315563</c:v>
                </c:pt>
                <c:pt idx="500">
                  <c:v>82.404695492778728</c:v>
                </c:pt>
                <c:pt idx="501">
                  <c:v>81.5405357572875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B80-41F3-9B32-17FDD7CB8706}"/>
            </c:ext>
          </c:extLst>
        </c:ser>
        <c:ser>
          <c:idx val="26"/>
          <c:order val="26"/>
          <c:tx>
            <c:strRef>
              <c:f>Path_simulation!$AA$1</c:f>
              <c:strCache>
                <c:ptCount val="1"/>
                <c:pt idx="0">
                  <c:v>path27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Path_simulation!$AA$2:$AA$503</c:f>
              <c:numCache>
                <c:formatCode>General</c:formatCode>
                <c:ptCount val="502"/>
                <c:pt idx="0">
                  <c:v>100</c:v>
                </c:pt>
                <c:pt idx="1">
                  <c:v>97.627477060624813</c:v>
                </c:pt>
                <c:pt idx="2">
                  <c:v>96.242316045859624</c:v>
                </c:pt>
                <c:pt idx="3">
                  <c:v>98.007047390280462</c:v>
                </c:pt>
                <c:pt idx="4">
                  <c:v>97.088903095957292</c:v>
                </c:pt>
                <c:pt idx="5">
                  <c:v>92.300659489063406</c:v>
                </c:pt>
                <c:pt idx="6">
                  <c:v>92.164793847954982</c:v>
                </c:pt>
                <c:pt idx="7">
                  <c:v>92.696863433530226</c:v>
                </c:pt>
                <c:pt idx="8">
                  <c:v>88.937046098359204</c:v>
                </c:pt>
                <c:pt idx="9">
                  <c:v>87.810355890101476</c:v>
                </c:pt>
                <c:pt idx="10">
                  <c:v>88.482234458559986</c:v>
                </c:pt>
                <c:pt idx="11">
                  <c:v>88.571010978115339</c:v>
                </c:pt>
                <c:pt idx="12">
                  <c:v>89.864414256187843</c:v>
                </c:pt>
                <c:pt idx="13">
                  <c:v>90.773190663133875</c:v>
                </c:pt>
                <c:pt idx="14">
                  <c:v>94.581609350117887</c:v>
                </c:pt>
                <c:pt idx="15">
                  <c:v>93.817390920947872</c:v>
                </c:pt>
                <c:pt idx="16">
                  <c:v>97.185790925326373</c:v>
                </c:pt>
                <c:pt idx="17">
                  <c:v>99.461241472183488</c:v>
                </c:pt>
                <c:pt idx="18">
                  <c:v>100.23194666133959</c:v>
                </c:pt>
                <c:pt idx="19">
                  <c:v>97.54183960534219</c:v>
                </c:pt>
                <c:pt idx="20">
                  <c:v>93.408579294209176</c:v>
                </c:pt>
                <c:pt idx="21">
                  <c:v>93.878204718435896</c:v>
                </c:pt>
                <c:pt idx="22">
                  <c:v>90.416875758956465</c:v>
                </c:pt>
                <c:pt idx="23">
                  <c:v>87.698861314430999</c:v>
                </c:pt>
                <c:pt idx="24">
                  <c:v>90.445566416837664</c:v>
                </c:pt>
                <c:pt idx="25">
                  <c:v>90.866200208011151</c:v>
                </c:pt>
                <c:pt idx="26">
                  <c:v>91.857177755016451</c:v>
                </c:pt>
                <c:pt idx="27">
                  <c:v>90.68952171610718</c:v>
                </c:pt>
                <c:pt idx="28">
                  <c:v>89.576551746933475</c:v>
                </c:pt>
                <c:pt idx="29">
                  <c:v>86.428153031533611</c:v>
                </c:pt>
                <c:pt idx="30">
                  <c:v>89.269378934371687</c:v>
                </c:pt>
                <c:pt idx="31">
                  <c:v>87.076826902042967</c:v>
                </c:pt>
                <c:pt idx="32">
                  <c:v>86.8662008638766</c:v>
                </c:pt>
                <c:pt idx="33">
                  <c:v>89.210598963014974</c:v>
                </c:pt>
                <c:pt idx="34">
                  <c:v>94.708525274547824</c:v>
                </c:pt>
                <c:pt idx="35">
                  <c:v>96.173247173056865</c:v>
                </c:pt>
                <c:pt idx="36">
                  <c:v>98.753689713288665</c:v>
                </c:pt>
                <c:pt idx="37">
                  <c:v>101.9499869976209</c:v>
                </c:pt>
                <c:pt idx="38">
                  <c:v>95.325539889391521</c:v>
                </c:pt>
                <c:pt idx="39">
                  <c:v>93.582906483895485</c:v>
                </c:pt>
                <c:pt idx="40">
                  <c:v>89.486131659621208</c:v>
                </c:pt>
                <c:pt idx="41">
                  <c:v>85.717498875998515</c:v>
                </c:pt>
                <c:pt idx="42">
                  <c:v>84.349548080744853</c:v>
                </c:pt>
                <c:pt idx="43">
                  <c:v>84.948796968049876</c:v>
                </c:pt>
                <c:pt idx="44">
                  <c:v>87.612819290556658</c:v>
                </c:pt>
                <c:pt idx="45">
                  <c:v>80.373216845230829</c:v>
                </c:pt>
                <c:pt idx="46">
                  <c:v>78.627446950341778</c:v>
                </c:pt>
                <c:pt idx="47">
                  <c:v>84.389864961811185</c:v>
                </c:pt>
                <c:pt idx="48">
                  <c:v>82.851887478061613</c:v>
                </c:pt>
                <c:pt idx="49">
                  <c:v>78.058831543906479</c:v>
                </c:pt>
                <c:pt idx="50">
                  <c:v>76.876721604978385</c:v>
                </c:pt>
                <c:pt idx="51">
                  <c:v>77.227166106324745</c:v>
                </c:pt>
                <c:pt idx="52">
                  <c:v>76.845748584570288</c:v>
                </c:pt>
                <c:pt idx="53">
                  <c:v>74.43568519707793</c:v>
                </c:pt>
                <c:pt idx="54">
                  <c:v>73.628160107538235</c:v>
                </c:pt>
                <c:pt idx="55">
                  <c:v>72.670729932862898</c:v>
                </c:pt>
                <c:pt idx="56">
                  <c:v>72.904602395602737</c:v>
                </c:pt>
                <c:pt idx="57">
                  <c:v>74.493227129486073</c:v>
                </c:pt>
                <c:pt idx="58">
                  <c:v>71.713287908196108</c:v>
                </c:pt>
                <c:pt idx="59">
                  <c:v>73.185230559269044</c:v>
                </c:pt>
                <c:pt idx="60">
                  <c:v>74.206034797468746</c:v>
                </c:pt>
                <c:pt idx="61">
                  <c:v>75.014909296103127</c:v>
                </c:pt>
                <c:pt idx="62">
                  <c:v>78.31962994366036</c:v>
                </c:pt>
                <c:pt idx="63">
                  <c:v>76.701171556944558</c:v>
                </c:pt>
                <c:pt idx="64">
                  <c:v>77.599365847080918</c:v>
                </c:pt>
                <c:pt idx="65">
                  <c:v>77.006860030373602</c:v>
                </c:pt>
                <c:pt idx="66">
                  <c:v>78.827579673370892</c:v>
                </c:pt>
                <c:pt idx="67">
                  <c:v>78.331722658211021</c:v>
                </c:pt>
                <c:pt idx="68">
                  <c:v>75.965119553519898</c:v>
                </c:pt>
                <c:pt idx="69">
                  <c:v>71.515227850626445</c:v>
                </c:pt>
                <c:pt idx="70">
                  <c:v>72.176488924305218</c:v>
                </c:pt>
                <c:pt idx="71">
                  <c:v>67.865570554947482</c:v>
                </c:pt>
                <c:pt idx="72">
                  <c:v>66.108302342237664</c:v>
                </c:pt>
                <c:pt idx="73">
                  <c:v>66.880179539536471</c:v>
                </c:pt>
                <c:pt idx="74">
                  <c:v>68.767039471678004</c:v>
                </c:pt>
                <c:pt idx="75">
                  <c:v>68.940046688348701</c:v>
                </c:pt>
                <c:pt idx="76">
                  <c:v>69.720109119872944</c:v>
                </c:pt>
                <c:pt idx="77">
                  <c:v>70.752268373503625</c:v>
                </c:pt>
                <c:pt idx="78">
                  <c:v>73.931324067640716</c:v>
                </c:pt>
                <c:pt idx="79">
                  <c:v>76.19864089978698</c:v>
                </c:pt>
                <c:pt idx="80">
                  <c:v>73.841159417682888</c:v>
                </c:pt>
                <c:pt idx="81">
                  <c:v>71.401769828247808</c:v>
                </c:pt>
                <c:pt idx="82">
                  <c:v>72.660862118378645</c:v>
                </c:pt>
                <c:pt idx="83">
                  <c:v>70.243660598510161</c:v>
                </c:pt>
                <c:pt idx="84">
                  <c:v>69.605418853248636</c:v>
                </c:pt>
                <c:pt idx="85">
                  <c:v>67.917740320448786</c:v>
                </c:pt>
                <c:pt idx="86">
                  <c:v>67.659115249806504</c:v>
                </c:pt>
                <c:pt idx="87">
                  <c:v>66.246990807069054</c:v>
                </c:pt>
                <c:pt idx="88">
                  <c:v>65.054440101130865</c:v>
                </c:pt>
                <c:pt idx="89">
                  <c:v>62.399801051433315</c:v>
                </c:pt>
                <c:pt idx="90">
                  <c:v>61.90071162549053</c:v>
                </c:pt>
                <c:pt idx="91">
                  <c:v>65.415981388210994</c:v>
                </c:pt>
                <c:pt idx="92">
                  <c:v>67.030459532844063</c:v>
                </c:pt>
                <c:pt idx="93">
                  <c:v>63.176983498276364</c:v>
                </c:pt>
                <c:pt idx="94">
                  <c:v>63.536445745724336</c:v>
                </c:pt>
                <c:pt idx="95">
                  <c:v>64.963869885900309</c:v>
                </c:pt>
                <c:pt idx="96">
                  <c:v>65.887260158243109</c:v>
                </c:pt>
                <c:pt idx="97">
                  <c:v>66.965367842255603</c:v>
                </c:pt>
                <c:pt idx="98">
                  <c:v>68.513588213904626</c:v>
                </c:pt>
                <c:pt idx="99">
                  <c:v>70.612778067964953</c:v>
                </c:pt>
                <c:pt idx="100">
                  <c:v>72.250066941100343</c:v>
                </c:pt>
                <c:pt idx="101">
                  <c:v>73.857034632525725</c:v>
                </c:pt>
                <c:pt idx="102">
                  <c:v>76.036147419950012</c:v>
                </c:pt>
                <c:pt idx="103">
                  <c:v>74.094185449766101</c:v>
                </c:pt>
                <c:pt idx="104">
                  <c:v>72.564072328601284</c:v>
                </c:pt>
                <c:pt idx="105">
                  <c:v>73.628988226469488</c:v>
                </c:pt>
                <c:pt idx="106">
                  <c:v>71.161188791796391</c:v>
                </c:pt>
                <c:pt idx="107">
                  <c:v>69.656720986637723</c:v>
                </c:pt>
                <c:pt idx="108">
                  <c:v>68.946865688424737</c:v>
                </c:pt>
                <c:pt idx="109">
                  <c:v>71.004056058402298</c:v>
                </c:pt>
                <c:pt idx="110">
                  <c:v>70.704867300705146</c:v>
                </c:pt>
                <c:pt idx="111">
                  <c:v>69.805227427198147</c:v>
                </c:pt>
                <c:pt idx="112">
                  <c:v>68.54824371530718</c:v>
                </c:pt>
                <c:pt idx="113">
                  <c:v>70.193901420613969</c:v>
                </c:pt>
                <c:pt idx="114">
                  <c:v>72.203087512122565</c:v>
                </c:pt>
                <c:pt idx="115">
                  <c:v>74.613264609639145</c:v>
                </c:pt>
                <c:pt idx="116">
                  <c:v>72.737960892205976</c:v>
                </c:pt>
                <c:pt idx="117">
                  <c:v>75.896665299333591</c:v>
                </c:pt>
                <c:pt idx="118">
                  <c:v>79.194705670270011</c:v>
                </c:pt>
                <c:pt idx="119">
                  <c:v>77.955842078950795</c:v>
                </c:pt>
                <c:pt idx="120">
                  <c:v>80.461362032100936</c:v>
                </c:pt>
                <c:pt idx="121">
                  <c:v>78.640589586642889</c:v>
                </c:pt>
                <c:pt idx="122">
                  <c:v>78.818334810796316</c:v>
                </c:pt>
                <c:pt idx="123">
                  <c:v>82.109459925501866</c:v>
                </c:pt>
                <c:pt idx="124">
                  <c:v>86.831150157044249</c:v>
                </c:pt>
                <c:pt idx="125">
                  <c:v>86.555031315750767</c:v>
                </c:pt>
                <c:pt idx="126">
                  <c:v>85.567650245256658</c:v>
                </c:pt>
                <c:pt idx="127">
                  <c:v>82.640919935171681</c:v>
                </c:pt>
                <c:pt idx="128">
                  <c:v>81.547156629057284</c:v>
                </c:pt>
                <c:pt idx="129">
                  <c:v>80.415727037327585</c:v>
                </c:pt>
                <c:pt idx="130">
                  <c:v>86.341027476023456</c:v>
                </c:pt>
                <c:pt idx="131">
                  <c:v>88.829020079593207</c:v>
                </c:pt>
                <c:pt idx="132">
                  <c:v>92.229095148557462</c:v>
                </c:pt>
                <c:pt idx="133">
                  <c:v>89.748196846068709</c:v>
                </c:pt>
                <c:pt idx="134">
                  <c:v>86.972997549294448</c:v>
                </c:pt>
                <c:pt idx="135">
                  <c:v>85.035751319145362</c:v>
                </c:pt>
                <c:pt idx="136">
                  <c:v>79.490399766437562</c:v>
                </c:pt>
                <c:pt idx="137">
                  <c:v>82.07593790507859</c:v>
                </c:pt>
                <c:pt idx="138">
                  <c:v>80.905041980607592</c:v>
                </c:pt>
                <c:pt idx="139">
                  <c:v>81.867204149723023</c:v>
                </c:pt>
                <c:pt idx="140">
                  <c:v>80.647928377778172</c:v>
                </c:pt>
                <c:pt idx="141">
                  <c:v>81.19646612881013</c:v>
                </c:pt>
                <c:pt idx="142">
                  <c:v>80.358145179935278</c:v>
                </c:pt>
                <c:pt idx="143">
                  <c:v>84.288531278007355</c:v>
                </c:pt>
                <c:pt idx="144">
                  <c:v>83.836849890425171</c:v>
                </c:pt>
                <c:pt idx="145">
                  <c:v>84.324166521098846</c:v>
                </c:pt>
                <c:pt idx="146">
                  <c:v>85.396063577883524</c:v>
                </c:pt>
                <c:pt idx="147">
                  <c:v>85.998899791596827</c:v>
                </c:pt>
                <c:pt idx="148">
                  <c:v>83.633890271680784</c:v>
                </c:pt>
                <c:pt idx="149">
                  <c:v>82.836794107918436</c:v>
                </c:pt>
                <c:pt idx="150">
                  <c:v>81.197872843474471</c:v>
                </c:pt>
                <c:pt idx="151">
                  <c:v>84.884717079558669</c:v>
                </c:pt>
                <c:pt idx="152">
                  <c:v>93.423085295095504</c:v>
                </c:pt>
                <c:pt idx="153">
                  <c:v>96.373696770475007</c:v>
                </c:pt>
                <c:pt idx="154">
                  <c:v>96.600332516876577</c:v>
                </c:pt>
                <c:pt idx="155">
                  <c:v>96.414510419839047</c:v>
                </c:pt>
                <c:pt idx="156">
                  <c:v>96.316155765992534</c:v>
                </c:pt>
                <c:pt idx="157">
                  <c:v>92.38990887606036</c:v>
                </c:pt>
                <c:pt idx="158">
                  <c:v>94.926144086906731</c:v>
                </c:pt>
                <c:pt idx="159">
                  <c:v>97.353666402520304</c:v>
                </c:pt>
                <c:pt idx="160">
                  <c:v>96.71989178648542</c:v>
                </c:pt>
                <c:pt idx="161">
                  <c:v>102.41464101816514</c:v>
                </c:pt>
                <c:pt idx="162">
                  <c:v>102.0652582420845</c:v>
                </c:pt>
                <c:pt idx="163">
                  <c:v>100.24586593845329</c:v>
                </c:pt>
                <c:pt idx="164">
                  <c:v>102.86765053173986</c:v>
                </c:pt>
                <c:pt idx="165">
                  <c:v>102.79708263113919</c:v>
                </c:pt>
                <c:pt idx="166">
                  <c:v>99.672692808256897</c:v>
                </c:pt>
                <c:pt idx="167">
                  <c:v>99.854134787758724</c:v>
                </c:pt>
                <c:pt idx="168">
                  <c:v>97.827537228110245</c:v>
                </c:pt>
                <c:pt idx="169">
                  <c:v>100.42360890956563</c:v>
                </c:pt>
                <c:pt idx="170">
                  <c:v>99.609701575398304</c:v>
                </c:pt>
                <c:pt idx="171">
                  <c:v>100.6493517663357</c:v>
                </c:pt>
                <c:pt idx="172">
                  <c:v>102.85908303520175</c:v>
                </c:pt>
                <c:pt idx="173">
                  <c:v>99.196414521815768</c:v>
                </c:pt>
                <c:pt idx="174">
                  <c:v>96.801755916178593</c:v>
                </c:pt>
                <c:pt idx="175">
                  <c:v>89.264941478487714</c:v>
                </c:pt>
                <c:pt idx="176">
                  <c:v>88.48726774399573</c:v>
                </c:pt>
                <c:pt idx="177">
                  <c:v>86.173797323588886</c:v>
                </c:pt>
                <c:pt idx="178">
                  <c:v>84.512515111059841</c:v>
                </c:pt>
                <c:pt idx="179">
                  <c:v>82.860376058604473</c:v>
                </c:pt>
                <c:pt idx="180">
                  <c:v>83.543826806199633</c:v>
                </c:pt>
                <c:pt idx="181">
                  <c:v>85.752985712251686</c:v>
                </c:pt>
                <c:pt idx="182">
                  <c:v>81.474496356912539</c:v>
                </c:pt>
                <c:pt idx="183">
                  <c:v>81.357736853798912</c:v>
                </c:pt>
                <c:pt idx="184">
                  <c:v>81.525244364076642</c:v>
                </c:pt>
                <c:pt idx="185">
                  <c:v>81.866728230857618</c:v>
                </c:pt>
                <c:pt idx="186">
                  <c:v>81.439980253159462</c:v>
                </c:pt>
                <c:pt idx="187">
                  <c:v>82.040194573342518</c:v>
                </c:pt>
                <c:pt idx="188">
                  <c:v>83.042002649609813</c:v>
                </c:pt>
                <c:pt idx="189">
                  <c:v>79.420486447406361</c:v>
                </c:pt>
                <c:pt idx="190">
                  <c:v>79.014706831584647</c:v>
                </c:pt>
                <c:pt idx="191">
                  <c:v>76.200239584599998</c:v>
                </c:pt>
                <c:pt idx="192">
                  <c:v>77.46747039580292</c:v>
                </c:pt>
                <c:pt idx="193">
                  <c:v>75.816041758007898</c:v>
                </c:pt>
                <c:pt idx="194">
                  <c:v>73.977528952895852</c:v>
                </c:pt>
                <c:pt idx="195">
                  <c:v>71.566033602215569</c:v>
                </c:pt>
                <c:pt idx="196">
                  <c:v>73.348010569243613</c:v>
                </c:pt>
                <c:pt idx="197">
                  <c:v>75.409065120424046</c:v>
                </c:pt>
                <c:pt idx="198">
                  <c:v>74.582116423479704</c:v>
                </c:pt>
                <c:pt idx="199">
                  <c:v>74.400625918482419</c:v>
                </c:pt>
                <c:pt idx="200">
                  <c:v>76.18433183817649</c:v>
                </c:pt>
                <c:pt idx="201">
                  <c:v>74.119598248802816</c:v>
                </c:pt>
                <c:pt idx="202">
                  <c:v>73.478044906116807</c:v>
                </c:pt>
                <c:pt idx="203">
                  <c:v>70.642582094208578</c:v>
                </c:pt>
                <c:pt idx="204">
                  <c:v>74.823329524805345</c:v>
                </c:pt>
                <c:pt idx="205">
                  <c:v>75.386955633082408</c:v>
                </c:pt>
                <c:pt idx="206">
                  <c:v>75.507860798373343</c:v>
                </c:pt>
                <c:pt idx="207">
                  <c:v>79.819284167514965</c:v>
                </c:pt>
                <c:pt idx="208">
                  <c:v>83.887938559517579</c:v>
                </c:pt>
                <c:pt idx="209">
                  <c:v>82.580715797537422</c:v>
                </c:pt>
                <c:pt idx="210">
                  <c:v>83.842148400777589</c:v>
                </c:pt>
                <c:pt idx="211">
                  <c:v>85.990438725772535</c:v>
                </c:pt>
                <c:pt idx="212">
                  <c:v>87.726476887245724</c:v>
                </c:pt>
                <c:pt idx="213">
                  <c:v>86.311326761447575</c:v>
                </c:pt>
                <c:pt idx="214">
                  <c:v>88.627524213401642</c:v>
                </c:pt>
                <c:pt idx="215">
                  <c:v>87.998800957391694</c:v>
                </c:pt>
                <c:pt idx="216">
                  <c:v>85.867507078588019</c:v>
                </c:pt>
                <c:pt idx="217">
                  <c:v>81.400762677471533</c:v>
                </c:pt>
                <c:pt idx="218">
                  <c:v>79.874055518481214</c:v>
                </c:pt>
                <c:pt idx="219">
                  <c:v>77.353294524557015</c:v>
                </c:pt>
                <c:pt idx="220">
                  <c:v>78.83086994531169</c:v>
                </c:pt>
                <c:pt idx="221">
                  <c:v>79.277897698166001</c:v>
                </c:pt>
                <c:pt idx="222">
                  <c:v>81.327324533744772</c:v>
                </c:pt>
                <c:pt idx="223">
                  <c:v>81.652634759945272</c:v>
                </c:pt>
                <c:pt idx="224">
                  <c:v>86.382918894334125</c:v>
                </c:pt>
                <c:pt idx="225">
                  <c:v>89.211873460062392</c:v>
                </c:pt>
                <c:pt idx="226">
                  <c:v>87.714524702264356</c:v>
                </c:pt>
                <c:pt idx="227">
                  <c:v>86.303100715436514</c:v>
                </c:pt>
                <c:pt idx="228">
                  <c:v>83.286118300463116</c:v>
                </c:pt>
                <c:pt idx="229">
                  <c:v>81.909893448860629</c:v>
                </c:pt>
                <c:pt idx="230">
                  <c:v>80.50886154022507</c:v>
                </c:pt>
                <c:pt idx="231">
                  <c:v>80.395911960326288</c:v>
                </c:pt>
                <c:pt idx="232">
                  <c:v>79.331695423476631</c:v>
                </c:pt>
                <c:pt idx="233">
                  <c:v>80.56686288039684</c:v>
                </c:pt>
                <c:pt idx="234">
                  <c:v>79.492571024056048</c:v>
                </c:pt>
                <c:pt idx="235">
                  <c:v>84.985072081087154</c:v>
                </c:pt>
                <c:pt idx="236">
                  <c:v>82.977892016415439</c:v>
                </c:pt>
                <c:pt idx="237">
                  <c:v>80.348651966884077</c:v>
                </c:pt>
                <c:pt idx="238">
                  <c:v>82.602959172514389</c:v>
                </c:pt>
                <c:pt idx="239">
                  <c:v>80.497875070026211</c:v>
                </c:pt>
                <c:pt idx="240">
                  <c:v>83.276905398866404</c:v>
                </c:pt>
                <c:pt idx="241">
                  <c:v>83.659841389720995</c:v>
                </c:pt>
                <c:pt idx="242">
                  <c:v>87.782116978098713</c:v>
                </c:pt>
                <c:pt idx="243">
                  <c:v>83.614327321661563</c:v>
                </c:pt>
                <c:pt idx="244">
                  <c:v>86.648764254136779</c:v>
                </c:pt>
                <c:pt idx="245">
                  <c:v>82.651671838355767</c:v>
                </c:pt>
                <c:pt idx="246">
                  <c:v>78.284513586300733</c:v>
                </c:pt>
                <c:pt idx="247">
                  <c:v>75.334414631471375</c:v>
                </c:pt>
                <c:pt idx="248">
                  <c:v>77.870483277457296</c:v>
                </c:pt>
                <c:pt idx="249">
                  <c:v>82.390756888039647</c:v>
                </c:pt>
                <c:pt idx="250">
                  <c:v>78.854297571511808</c:v>
                </c:pt>
                <c:pt idx="251">
                  <c:v>75.258326973091869</c:v>
                </c:pt>
                <c:pt idx="252">
                  <c:v>83.402127798021539</c:v>
                </c:pt>
                <c:pt idx="253">
                  <c:v>85.058654510931362</c:v>
                </c:pt>
                <c:pt idx="254">
                  <c:v>84.332934424127984</c:v>
                </c:pt>
                <c:pt idx="255">
                  <c:v>84.156117194207241</c:v>
                </c:pt>
                <c:pt idx="256">
                  <c:v>90.064424409556665</c:v>
                </c:pt>
                <c:pt idx="257">
                  <c:v>89.403546209655602</c:v>
                </c:pt>
                <c:pt idx="258">
                  <c:v>91.095823096528193</c:v>
                </c:pt>
                <c:pt idx="259">
                  <c:v>92.335203199280301</c:v>
                </c:pt>
                <c:pt idx="260">
                  <c:v>88.937034802243787</c:v>
                </c:pt>
                <c:pt idx="261">
                  <c:v>85.719604543890441</c:v>
                </c:pt>
                <c:pt idx="262">
                  <c:v>85.581099604939169</c:v>
                </c:pt>
                <c:pt idx="263">
                  <c:v>90.942893207517045</c:v>
                </c:pt>
                <c:pt idx="264">
                  <c:v>92.749417615455513</c:v>
                </c:pt>
                <c:pt idx="265">
                  <c:v>97.494677113954467</c:v>
                </c:pt>
                <c:pt idx="266">
                  <c:v>95.544811440012992</c:v>
                </c:pt>
                <c:pt idx="267">
                  <c:v>92.575664984551679</c:v>
                </c:pt>
                <c:pt idx="268">
                  <c:v>95.329761495894246</c:v>
                </c:pt>
                <c:pt idx="269">
                  <c:v>100.72780559701802</c:v>
                </c:pt>
                <c:pt idx="270">
                  <c:v>101.63724991921445</c:v>
                </c:pt>
                <c:pt idx="271">
                  <c:v>98.447269795741178</c:v>
                </c:pt>
                <c:pt idx="272">
                  <c:v>103.12717323754788</c:v>
                </c:pt>
                <c:pt idx="273">
                  <c:v>103.96913969495859</c:v>
                </c:pt>
                <c:pt idx="274">
                  <c:v>98.678083901385193</c:v>
                </c:pt>
                <c:pt idx="275">
                  <c:v>106.41027452964137</c:v>
                </c:pt>
                <c:pt idx="276">
                  <c:v>104.47992575347546</c:v>
                </c:pt>
                <c:pt idx="277">
                  <c:v>102.11977258979628</c:v>
                </c:pt>
                <c:pt idx="278">
                  <c:v>100.49441156987224</c:v>
                </c:pt>
                <c:pt idx="279">
                  <c:v>108.05732047839743</c:v>
                </c:pt>
                <c:pt idx="280">
                  <c:v>105.29117771654812</c:v>
                </c:pt>
                <c:pt idx="281">
                  <c:v>111.45933793953458</c:v>
                </c:pt>
                <c:pt idx="282">
                  <c:v>115.7726413646963</c:v>
                </c:pt>
                <c:pt idx="283">
                  <c:v>113.20395311974535</c:v>
                </c:pt>
                <c:pt idx="284">
                  <c:v>115.54000113459793</c:v>
                </c:pt>
                <c:pt idx="285">
                  <c:v>117.65150879323537</c:v>
                </c:pt>
                <c:pt idx="286">
                  <c:v>120.57557353811384</c:v>
                </c:pt>
                <c:pt idx="287">
                  <c:v>118.59398554229143</c:v>
                </c:pt>
                <c:pt idx="288">
                  <c:v>118.99505489053182</c:v>
                </c:pt>
                <c:pt idx="289">
                  <c:v>119.90603444743894</c:v>
                </c:pt>
                <c:pt idx="290">
                  <c:v>120.18856145143228</c:v>
                </c:pt>
                <c:pt idx="291">
                  <c:v>116.12759477749997</c:v>
                </c:pt>
                <c:pt idx="292">
                  <c:v>109.32861193549913</c:v>
                </c:pt>
                <c:pt idx="293">
                  <c:v>108.69381897701506</c:v>
                </c:pt>
                <c:pt idx="294">
                  <c:v>108.32801800058655</c:v>
                </c:pt>
                <c:pt idx="295">
                  <c:v>106.86605668572746</c:v>
                </c:pt>
                <c:pt idx="296">
                  <c:v>109.0777433893909</c:v>
                </c:pt>
                <c:pt idx="297">
                  <c:v>109.98716978912678</c:v>
                </c:pt>
                <c:pt idx="298">
                  <c:v>107.10257826495578</c:v>
                </c:pt>
                <c:pt idx="299">
                  <c:v>107.50573857129686</c:v>
                </c:pt>
                <c:pt idx="300">
                  <c:v>101.69265915824698</c:v>
                </c:pt>
                <c:pt idx="301">
                  <c:v>98.552884254854888</c:v>
                </c:pt>
                <c:pt idx="302">
                  <c:v>98.271157408240043</c:v>
                </c:pt>
                <c:pt idx="303">
                  <c:v>95.802634363157949</c:v>
                </c:pt>
                <c:pt idx="304">
                  <c:v>100.41218162527618</c:v>
                </c:pt>
                <c:pt idx="305">
                  <c:v>96.412374433857082</c:v>
                </c:pt>
                <c:pt idx="306">
                  <c:v>91.737622810642762</c:v>
                </c:pt>
                <c:pt idx="307">
                  <c:v>91.573124823942948</c:v>
                </c:pt>
                <c:pt idx="308">
                  <c:v>89.695028288871271</c:v>
                </c:pt>
                <c:pt idx="309">
                  <c:v>95.312266817064881</c:v>
                </c:pt>
                <c:pt idx="310">
                  <c:v>91.978065425623356</c:v>
                </c:pt>
                <c:pt idx="311">
                  <c:v>91.549022554063086</c:v>
                </c:pt>
                <c:pt idx="312">
                  <c:v>87.285408269883519</c:v>
                </c:pt>
                <c:pt idx="313">
                  <c:v>88.763258055162922</c:v>
                </c:pt>
                <c:pt idx="314">
                  <c:v>90.368701060414097</c:v>
                </c:pt>
                <c:pt idx="315">
                  <c:v>90.900562135006339</c:v>
                </c:pt>
                <c:pt idx="316">
                  <c:v>88.92594663557152</c:v>
                </c:pt>
                <c:pt idx="317">
                  <c:v>90.241112525375286</c:v>
                </c:pt>
                <c:pt idx="318">
                  <c:v>90.100587237097201</c:v>
                </c:pt>
                <c:pt idx="319">
                  <c:v>89.630523938544528</c:v>
                </c:pt>
                <c:pt idx="320">
                  <c:v>89.12659101300126</c:v>
                </c:pt>
                <c:pt idx="321">
                  <c:v>84.97233881333031</c:v>
                </c:pt>
                <c:pt idx="322">
                  <c:v>86.797540159147346</c:v>
                </c:pt>
                <c:pt idx="323">
                  <c:v>87.665997578485559</c:v>
                </c:pt>
                <c:pt idx="324">
                  <c:v>84.686561826956208</c:v>
                </c:pt>
                <c:pt idx="325">
                  <c:v>83.854427542479257</c:v>
                </c:pt>
                <c:pt idx="326">
                  <c:v>85.732331668960811</c:v>
                </c:pt>
                <c:pt idx="327">
                  <c:v>92.135589107504785</c:v>
                </c:pt>
                <c:pt idx="328">
                  <c:v>89.101200927606456</c:v>
                </c:pt>
                <c:pt idx="329">
                  <c:v>87.922701959817715</c:v>
                </c:pt>
                <c:pt idx="330">
                  <c:v>85.444907448725019</c:v>
                </c:pt>
                <c:pt idx="331">
                  <c:v>81.315967917454387</c:v>
                </c:pt>
                <c:pt idx="332">
                  <c:v>78.685255491362341</c:v>
                </c:pt>
                <c:pt idx="333">
                  <c:v>82.303509207121323</c:v>
                </c:pt>
                <c:pt idx="334">
                  <c:v>85.684031809805447</c:v>
                </c:pt>
                <c:pt idx="335">
                  <c:v>87.774118687147222</c:v>
                </c:pt>
                <c:pt idx="336">
                  <c:v>88.809153346943674</c:v>
                </c:pt>
                <c:pt idx="337">
                  <c:v>90.292540591206816</c:v>
                </c:pt>
                <c:pt idx="338">
                  <c:v>98.018041297765038</c:v>
                </c:pt>
                <c:pt idx="339">
                  <c:v>97.530107283823639</c:v>
                </c:pt>
                <c:pt idx="340">
                  <c:v>93.21345296301476</c:v>
                </c:pt>
                <c:pt idx="341">
                  <c:v>92.646900202396225</c:v>
                </c:pt>
                <c:pt idx="342">
                  <c:v>87.694196376987932</c:v>
                </c:pt>
                <c:pt idx="343">
                  <c:v>91.15461825513411</c:v>
                </c:pt>
                <c:pt idx="344">
                  <c:v>88.81703496239443</c:v>
                </c:pt>
                <c:pt idx="345">
                  <c:v>91.679892501383378</c:v>
                </c:pt>
                <c:pt idx="346">
                  <c:v>92.457239273441502</c:v>
                </c:pt>
                <c:pt idx="347">
                  <c:v>98.986481594225737</c:v>
                </c:pt>
                <c:pt idx="348">
                  <c:v>101.48883383482868</c:v>
                </c:pt>
                <c:pt idx="349">
                  <c:v>103.964795556664</c:v>
                </c:pt>
                <c:pt idx="350">
                  <c:v>97.97117405357919</c:v>
                </c:pt>
                <c:pt idx="351">
                  <c:v>96.225922536401583</c:v>
                </c:pt>
                <c:pt idx="352">
                  <c:v>95.618888533963002</c:v>
                </c:pt>
                <c:pt idx="353">
                  <c:v>95.35137759982392</c:v>
                </c:pt>
                <c:pt idx="354">
                  <c:v>94.663010018561877</c:v>
                </c:pt>
                <c:pt idx="355">
                  <c:v>89.453436762157523</c:v>
                </c:pt>
                <c:pt idx="356">
                  <c:v>91.206237293299054</c:v>
                </c:pt>
                <c:pt idx="357">
                  <c:v>88.002081344145665</c:v>
                </c:pt>
                <c:pt idx="358">
                  <c:v>91.857245073788263</c:v>
                </c:pt>
                <c:pt idx="359">
                  <c:v>90.559155005493579</c:v>
                </c:pt>
                <c:pt idx="360">
                  <c:v>92.248742517060933</c:v>
                </c:pt>
                <c:pt idx="361">
                  <c:v>94.693139175185564</c:v>
                </c:pt>
                <c:pt idx="362">
                  <c:v>92.6044567919201</c:v>
                </c:pt>
                <c:pt idx="363">
                  <c:v>93.245918018065012</c:v>
                </c:pt>
                <c:pt idx="364">
                  <c:v>92.78512677006276</c:v>
                </c:pt>
                <c:pt idx="365">
                  <c:v>91.990414854077187</c:v>
                </c:pt>
                <c:pt idx="366">
                  <c:v>91.535874213649862</c:v>
                </c:pt>
                <c:pt idx="367">
                  <c:v>89.70432875614209</c:v>
                </c:pt>
                <c:pt idx="368">
                  <c:v>92.79967503430322</c:v>
                </c:pt>
                <c:pt idx="369">
                  <c:v>88.553329097949586</c:v>
                </c:pt>
                <c:pt idx="370">
                  <c:v>92.010877867780863</c:v>
                </c:pt>
                <c:pt idx="371">
                  <c:v>94.22230944624495</c:v>
                </c:pt>
                <c:pt idx="372">
                  <c:v>88.257823928977089</c:v>
                </c:pt>
                <c:pt idx="373">
                  <c:v>90.225157422276212</c:v>
                </c:pt>
                <c:pt idx="374">
                  <c:v>90.693129596619201</c:v>
                </c:pt>
                <c:pt idx="375">
                  <c:v>92.448999863562051</c:v>
                </c:pt>
                <c:pt idx="376">
                  <c:v>91.800896456143548</c:v>
                </c:pt>
                <c:pt idx="377">
                  <c:v>86.712737251675506</c:v>
                </c:pt>
                <c:pt idx="378">
                  <c:v>87.321565507358386</c:v>
                </c:pt>
                <c:pt idx="379">
                  <c:v>86.359771418475532</c:v>
                </c:pt>
                <c:pt idx="380">
                  <c:v>87.378816054045558</c:v>
                </c:pt>
                <c:pt idx="381">
                  <c:v>84.742966382718492</c:v>
                </c:pt>
                <c:pt idx="382">
                  <c:v>89.309540637272931</c:v>
                </c:pt>
                <c:pt idx="383">
                  <c:v>87.479374186861875</c:v>
                </c:pt>
                <c:pt idx="384">
                  <c:v>86.030334256854275</c:v>
                </c:pt>
                <c:pt idx="385">
                  <c:v>85.753594309689788</c:v>
                </c:pt>
                <c:pt idx="386">
                  <c:v>86.055808850017712</c:v>
                </c:pt>
                <c:pt idx="387">
                  <c:v>84.412090551298164</c:v>
                </c:pt>
                <c:pt idx="388">
                  <c:v>80.938195668914929</c:v>
                </c:pt>
                <c:pt idx="389">
                  <c:v>83.451887707185108</c:v>
                </c:pt>
                <c:pt idx="390">
                  <c:v>83.091270766092023</c:v>
                </c:pt>
                <c:pt idx="391">
                  <c:v>85.029942172095076</c:v>
                </c:pt>
                <c:pt idx="392">
                  <c:v>83.270409617131563</c:v>
                </c:pt>
                <c:pt idx="393">
                  <c:v>84.174698467862001</c:v>
                </c:pt>
                <c:pt idx="394">
                  <c:v>83.529662479143553</c:v>
                </c:pt>
                <c:pt idx="395">
                  <c:v>79.330378474653429</c:v>
                </c:pt>
                <c:pt idx="396">
                  <c:v>77.160904656655546</c:v>
                </c:pt>
                <c:pt idx="397">
                  <c:v>78.720387631491377</c:v>
                </c:pt>
                <c:pt idx="398">
                  <c:v>79.49775813791598</c:v>
                </c:pt>
                <c:pt idx="399">
                  <c:v>75.926602825258513</c:v>
                </c:pt>
                <c:pt idx="400">
                  <c:v>74.973306001497789</c:v>
                </c:pt>
                <c:pt idx="401">
                  <c:v>77.523240416271065</c:v>
                </c:pt>
                <c:pt idx="402">
                  <c:v>79.349655951387049</c:v>
                </c:pt>
                <c:pt idx="403">
                  <c:v>78.646536558122349</c:v>
                </c:pt>
                <c:pt idx="404">
                  <c:v>77.775685768416778</c:v>
                </c:pt>
                <c:pt idx="405">
                  <c:v>74.991457621166958</c:v>
                </c:pt>
                <c:pt idx="406">
                  <c:v>73.361258216384797</c:v>
                </c:pt>
                <c:pt idx="407">
                  <c:v>72.586584984776579</c:v>
                </c:pt>
                <c:pt idx="408">
                  <c:v>72.393671597456745</c:v>
                </c:pt>
                <c:pt idx="409">
                  <c:v>75.958349576486171</c:v>
                </c:pt>
                <c:pt idx="410">
                  <c:v>77.17766518849163</c:v>
                </c:pt>
                <c:pt idx="411">
                  <c:v>77.986356044142752</c:v>
                </c:pt>
                <c:pt idx="412">
                  <c:v>75.001672780975937</c:v>
                </c:pt>
                <c:pt idx="413">
                  <c:v>69.237509088743394</c:v>
                </c:pt>
                <c:pt idx="414">
                  <c:v>70.934559940604416</c:v>
                </c:pt>
                <c:pt idx="415">
                  <c:v>72.501810935093303</c:v>
                </c:pt>
                <c:pt idx="416">
                  <c:v>74.865286236370721</c:v>
                </c:pt>
                <c:pt idx="417">
                  <c:v>76.138808642493601</c:v>
                </c:pt>
                <c:pt idx="418">
                  <c:v>74.020258160589165</c:v>
                </c:pt>
                <c:pt idx="419">
                  <c:v>72.410438617679887</c:v>
                </c:pt>
                <c:pt idx="420">
                  <c:v>72.378803587086509</c:v>
                </c:pt>
                <c:pt idx="421">
                  <c:v>73.253181721125969</c:v>
                </c:pt>
                <c:pt idx="422">
                  <c:v>76.283314945297661</c:v>
                </c:pt>
                <c:pt idx="423">
                  <c:v>77.635612393257333</c:v>
                </c:pt>
                <c:pt idx="424">
                  <c:v>77.785070708658822</c:v>
                </c:pt>
                <c:pt idx="425">
                  <c:v>77.84501851530166</c:v>
                </c:pt>
                <c:pt idx="426">
                  <c:v>79.197658026698761</c:v>
                </c:pt>
                <c:pt idx="427">
                  <c:v>78.207731670134137</c:v>
                </c:pt>
                <c:pt idx="428">
                  <c:v>79.383989463850327</c:v>
                </c:pt>
                <c:pt idx="429">
                  <c:v>76.324864973825271</c:v>
                </c:pt>
                <c:pt idx="430">
                  <c:v>81.657205014891133</c:v>
                </c:pt>
                <c:pt idx="431">
                  <c:v>82.379975213080243</c:v>
                </c:pt>
                <c:pt idx="432">
                  <c:v>85.688425482230073</c:v>
                </c:pt>
                <c:pt idx="433">
                  <c:v>87.255130111645187</c:v>
                </c:pt>
                <c:pt idx="434">
                  <c:v>88.499870822773971</c:v>
                </c:pt>
                <c:pt idx="435">
                  <c:v>86.126148314065574</c:v>
                </c:pt>
                <c:pt idx="436">
                  <c:v>85.413859997880621</c:v>
                </c:pt>
                <c:pt idx="437">
                  <c:v>86.672397156378764</c:v>
                </c:pt>
                <c:pt idx="438">
                  <c:v>87.376727386887381</c:v>
                </c:pt>
                <c:pt idx="439">
                  <c:v>85.252620743373612</c:v>
                </c:pt>
                <c:pt idx="440">
                  <c:v>82.51920355298968</c:v>
                </c:pt>
                <c:pt idx="441">
                  <c:v>80.350126051366203</c:v>
                </c:pt>
                <c:pt idx="442">
                  <c:v>84.757089413374302</c:v>
                </c:pt>
                <c:pt idx="443">
                  <c:v>86.057069526202</c:v>
                </c:pt>
                <c:pt idx="444">
                  <c:v>85.711662855904095</c:v>
                </c:pt>
                <c:pt idx="445">
                  <c:v>85.308195201926793</c:v>
                </c:pt>
                <c:pt idx="446">
                  <c:v>80.948303897168032</c:v>
                </c:pt>
                <c:pt idx="447">
                  <c:v>78.717388275255502</c:v>
                </c:pt>
                <c:pt idx="448">
                  <c:v>81.209612322338828</c:v>
                </c:pt>
                <c:pt idx="449">
                  <c:v>83.940573743460504</c:v>
                </c:pt>
                <c:pt idx="450">
                  <c:v>83.002786607711698</c:v>
                </c:pt>
                <c:pt idx="451">
                  <c:v>85.859627447058529</c:v>
                </c:pt>
                <c:pt idx="452">
                  <c:v>83.866144505668387</c:v>
                </c:pt>
                <c:pt idx="453">
                  <c:v>85.528491090370025</c:v>
                </c:pt>
                <c:pt idx="454">
                  <c:v>87.802767139594351</c:v>
                </c:pt>
                <c:pt idx="455">
                  <c:v>88.25585202189616</c:v>
                </c:pt>
                <c:pt idx="456">
                  <c:v>86.918739661083038</c:v>
                </c:pt>
                <c:pt idx="457">
                  <c:v>83.192543966273874</c:v>
                </c:pt>
                <c:pt idx="458">
                  <c:v>80.817140589143904</c:v>
                </c:pt>
                <c:pt idx="459">
                  <c:v>80.074178166512596</c:v>
                </c:pt>
                <c:pt idx="460">
                  <c:v>77.950408131862247</c:v>
                </c:pt>
                <c:pt idx="461">
                  <c:v>78.940126618549641</c:v>
                </c:pt>
                <c:pt idx="462">
                  <c:v>74.804172781085015</c:v>
                </c:pt>
                <c:pt idx="463">
                  <c:v>73.487365735582742</c:v>
                </c:pt>
                <c:pt idx="464">
                  <c:v>72.123357594634371</c:v>
                </c:pt>
                <c:pt idx="465">
                  <c:v>71.016131411505739</c:v>
                </c:pt>
                <c:pt idx="466">
                  <c:v>71.759755396824744</c:v>
                </c:pt>
                <c:pt idx="467">
                  <c:v>68.843144488270852</c:v>
                </c:pt>
                <c:pt idx="468">
                  <c:v>68.286061420893191</c:v>
                </c:pt>
                <c:pt idx="469">
                  <c:v>68.719652699122179</c:v>
                </c:pt>
                <c:pt idx="470">
                  <c:v>66.704210968059286</c:v>
                </c:pt>
                <c:pt idx="471">
                  <c:v>67.695203181612996</c:v>
                </c:pt>
                <c:pt idx="472">
                  <c:v>66.21706103469036</c:v>
                </c:pt>
                <c:pt idx="473">
                  <c:v>66.144147216434206</c:v>
                </c:pt>
                <c:pt idx="474">
                  <c:v>65.58151587687604</c:v>
                </c:pt>
                <c:pt idx="475">
                  <c:v>65.24449273009202</c:v>
                </c:pt>
                <c:pt idx="476">
                  <c:v>68.969493768660698</c:v>
                </c:pt>
                <c:pt idx="477">
                  <c:v>69.76160654420282</c:v>
                </c:pt>
                <c:pt idx="478">
                  <c:v>68.508628409322398</c:v>
                </c:pt>
                <c:pt idx="479">
                  <c:v>72.510392562137724</c:v>
                </c:pt>
                <c:pt idx="480">
                  <c:v>69.073373012578173</c:v>
                </c:pt>
                <c:pt idx="481">
                  <c:v>69.394752282655446</c:v>
                </c:pt>
                <c:pt idx="482">
                  <c:v>66.730094192638504</c:v>
                </c:pt>
                <c:pt idx="483">
                  <c:v>62.542923858468704</c:v>
                </c:pt>
                <c:pt idx="484">
                  <c:v>62.889104971942842</c:v>
                </c:pt>
                <c:pt idx="485">
                  <c:v>61.506043580217359</c:v>
                </c:pt>
                <c:pt idx="486">
                  <c:v>62.375931152033871</c:v>
                </c:pt>
                <c:pt idx="487">
                  <c:v>63.637923795713377</c:v>
                </c:pt>
                <c:pt idx="488">
                  <c:v>63.151210227309292</c:v>
                </c:pt>
                <c:pt idx="489">
                  <c:v>58.16208488516947</c:v>
                </c:pt>
                <c:pt idx="490">
                  <c:v>60.11996306840792</c:v>
                </c:pt>
                <c:pt idx="491">
                  <c:v>57.468100985741657</c:v>
                </c:pt>
                <c:pt idx="492">
                  <c:v>53.845668306617725</c:v>
                </c:pt>
                <c:pt idx="493">
                  <c:v>54.031023551124527</c:v>
                </c:pt>
                <c:pt idx="494">
                  <c:v>53.321008958886488</c:v>
                </c:pt>
                <c:pt idx="495">
                  <c:v>53.348629100223661</c:v>
                </c:pt>
                <c:pt idx="496">
                  <c:v>52.386310173216941</c:v>
                </c:pt>
                <c:pt idx="497">
                  <c:v>51.511917693764744</c:v>
                </c:pt>
                <c:pt idx="498">
                  <c:v>52.228695100923154</c:v>
                </c:pt>
                <c:pt idx="499">
                  <c:v>56.715621353507402</c:v>
                </c:pt>
                <c:pt idx="500">
                  <c:v>57.412449893657545</c:v>
                </c:pt>
                <c:pt idx="501">
                  <c:v>61.653882901280575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B80-41F3-9B32-17FDD7CB8706}"/>
            </c:ext>
          </c:extLst>
        </c:ser>
        <c:ser>
          <c:idx val="27"/>
          <c:order val="27"/>
          <c:tx>
            <c:strRef>
              <c:f>Path_simulation!$AB$1</c:f>
              <c:strCache>
                <c:ptCount val="1"/>
                <c:pt idx="0">
                  <c:v>path28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Path_simulation!$AB$2:$AB$503</c:f>
              <c:numCache>
                <c:formatCode>General</c:formatCode>
                <c:ptCount val="502"/>
                <c:pt idx="0">
                  <c:v>100</c:v>
                </c:pt>
                <c:pt idx="1">
                  <c:v>99.884151713576514</c:v>
                </c:pt>
                <c:pt idx="2">
                  <c:v>96.827530363577537</c:v>
                </c:pt>
                <c:pt idx="3">
                  <c:v>97.014325292386303</c:v>
                </c:pt>
                <c:pt idx="4">
                  <c:v>96.644868417463911</c:v>
                </c:pt>
                <c:pt idx="5">
                  <c:v>91.913744031035847</c:v>
                </c:pt>
                <c:pt idx="6">
                  <c:v>94.282335278254493</c:v>
                </c:pt>
                <c:pt idx="7">
                  <c:v>98.383318356430067</c:v>
                </c:pt>
                <c:pt idx="8">
                  <c:v>100.58590339493492</c:v>
                </c:pt>
                <c:pt idx="9">
                  <c:v>94.594569539336575</c:v>
                </c:pt>
                <c:pt idx="10">
                  <c:v>94.43339184077206</c:v>
                </c:pt>
                <c:pt idx="11">
                  <c:v>92.822879603984561</c:v>
                </c:pt>
                <c:pt idx="12">
                  <c:v>92.702781615125517</c:v>
                </c:pt>
                <c:pt idx="13">
                  <c:v>92.320744220231404</c:v>
                </c:pt>
                <c:pt idx="14">
                  <c:v>93.290266845874982</c:v>
                </c:pt>
                <c:pt idx="15">
                  <c:v>95.832486001557882</c:v>
                </c:pt>
                <c:pt idx="16">
                  <c:v>94.49863388169932</c:v>
                </c:pt>
                <c:pt idx="17">
                  <c:v>89.955759764293774</c:v>
                </c:pt>
                <c:pt idx="18">
                  <c:v>90.906216096469038</c:v>
                </c:pt>
                <c:pt idx="19">
                  <c:v>91.453099500941505</c:v>
                </c:pt>
                <c:pt idx="20">
                  <c:v>95.798722660068307</c:v>
                </c:pt>
                <c:pt idx="21">
                  <c:v>97.914804633230588</c:v>
                </c:pt>
                <c:pt idx="22">
                  <c:v>96.456344588235922</c:v>
                </c:pt>
                <c:pt idx="23">
                  <c:v>95.838127521450744</c:v>
                </c:pt>
                <c:pt idx="24">
                  <c:v>100.41086999010167</c:v>
                </c:pt>
                <c:pt idx="25">
                  <c:v>99.621914884247246</c:v>
                </c:pt>
                <c:pt idx="26">
                  <c:v>101.07629163957118</c:v>
                </c:pt>
                <c:pt idx="27">
                  <c:v>102.66987477175303</c:v>
                </c:pt>
                <c:pt idx="28">
                  <c:v>101.22552782345413</c:v>
                </c:pt>
                <c:pt idx="29">
                  <c:v>104.25538236918599</c:v>
                </c:pt>
                <c:pt idx="30">
                  <c:v>107.03074001883154</c:v>
                </c:pt>
                <c:pt idx="31">
                  <c:v>106.45235110171556</c:v>
                </c:pt>
                <c:pt idx="32">
                  <c:v>101.03165545682972</c:v>
                </c:pt>
                <c:pt idx="33">
                  <c:v>96.586181993938737</c:v>
                </c:pt>
                <c:pt idx="34">
                  <c:v>92.229421494733813</c:v>
                </c:pt>
                <c:pt idx="35">
                  <c:v>94.514042899103643</c:v>
                </c:pt>
                <c:pt idx="36">
                  <c:v>96.581939208638246</c:v>
                </c:pt>
                <c:pt idx="37">
                  <c:v>102.20012294492338</c:v>
                </c:pt>
                <c:pt idx="38">
                  <c:v>103.44590425280467</c:v>
                </c:pt>
                <c:pt idx="39">
                  <c:v>104.15212615423485</c:v>
                </c:pt>
                <c:pt idx="40">
                  <c:v>109.70038548944204</c:v>
                </c:pt>
                <c:pt idx="41">
                  <c:v>112.59214631484261</c:v>
                </c:pt>
                <c:pt idx="42">
                  <c:v>108.99530162513432</c:v>
                </c:pt>
                <c:pt idx="43">
                  <c:v>107.38710717678286</c:v>
                </c:pt>
                <c:pt idx="44">
                  <c:v>105.45684432892575</c:v>
                </c:pt>
                <c:pt idx="45">
                  <c:v>104.79619326689587</c:v>
                </c:pt>
                <c:pt idx="46">
                  <c:v>105.6608952121621</c:v>
                </c:pt>
                <c:pt idx="47">
                  <c:v>102.9433923219222</c:v>
                </c:pt>
                <c:pt idx="48">
                  <c:v>99.697435790719126</c:v>
                </c:pt>
                <c:pt idx="49">
                  <c:v>99.548167262716618</c:v>
                </c:pt>
                <c:pt idx="50">
                  <c:v>100.79937187225467</c:v>
                </c:pt>
                <c:pt idx="51">
                  <c:v>101.68567967076005</c:v>
                </c:pt>
                <c:pt idx="52">
                  <c:v>101.7963917797418</c:v>
                </c:pt>
                <c:pt idx="53">
                  <c:v>106.51996016337927</c:v>
                </c:pt>
                <c:pt idx="54">
                  <c:v>100.18050752275379</c:v>
                </c:pt>
                <c:pt idx="55">
                  <c:v>101.7697754754018</c:v>
                </c:pt>
                <c:pt idx="56">
                  <c:v>107.73241499348796</c:v>
                </c:pt>
                <c:pt idx="57">
                  <c:v>110.21757611075002</c:v>
                </c:pt>
                <c:pt idx="58">
                  <c:v>107.35792675787255</c:v>
                </c:pt>
                <c:pt idx="59">
                  <c:v>105.39686738062359</c:v>
                </c:pt>
                <c:pt idx="60">
                  <c:v>100.38374669911887</c:v>
                </c:pt>
                <c:pt idx="61">
                  <c:v>96.798604953284581</c:v>
                </c:pt>
                <c:pt idx="62">
                  <c:v>96.130739935609213</c:v>
                </c:pt>
                <c:pt idx="63">
                  <c:v>90.581529986265906</c:v>
                </c:pt>
                <c:pt idx="64">
                  <c:v>94.814275186679197</c:v>
                </c:pt>
                <c:pt idx="65">
                  <c:v>94.578183355975113</c:v>
                </c:pt>
                <c:pt idx="66">
                  <c:v>97.247996638783448</c:v>
                </c:pt>
                <c:pt idx="67">
                  <c:v>99.743699126297486</c:v>
                </c:pt>
                <c:pt idx="68">
                  <c:v>94.58556346152902</c:v>
                </c:pt>
                <c:pt idx="69">
                  <c:v>91.486826763629253</c:v>
                </c:pt>
                <c:pt idx="70">
                  <c:v>95.799992269017608</c:v>
                </c:pt>
                <c:pt idx="71">
                  <c:v>93.964277196962371</c:v>
                </c:pt>
                <c:pt idx="72">
                  <c:v>92.932819979244442</c:v>
                </c:pt>
                <c:pt idx="73">
                  <c:v>89.692668633017746</c:v>
                </c:pt>
                <c:pt idx="74">
                  <c:v>88.836571325137285</c:v>
                </c:pt>
                <c:pt idx="75">
                  <c:v>92.904009891114924</c:v>
                </c:pt>
                <c:pt idx="76">
                  <c:v>93.734155411987487</c:v>
                </c:pt>
                <c:pt idx="77">
                  <c:v>89.221878674729766</c:v>
                </c:pt>
                <c:pt idx="78">
                  <c:v>92.114673972907056</c:v>
                </c:pt>
                <c:pt idx="79">
                  <c:v>87.746633427849673</c:v>
                </c:pt>
                <c:pt idx="80">
                  <c:v>90.981232590758395</c:v>
                </c:pt>
                <c:pt idx="81">
                  <c:v>90.821389803204681</c:v>
                </c:pt>
                <c:pt idx="82">
                  <c:v>88.565973356682022</c:v>
                </c:pt>
                <c:pt idx="83">
                  <c:v>87.006368716588966</c:v>
                </c:pt>
                <c:pt idx="84">
                  <c:v>86.457576633012522</c:v>
                </c:pt>
                <c:pt idx="85">
                  <c:v>85.640959076364624</c:v>
                </c:pt>
                <c:pt idx="86">
                  <c:v>82.191869917963572</c:v>
                </c:pt>
                <c:pt idx="87">
                  <c:v>79.080732026561805</c:v>
                </c:pt>
                <c:pt idx="88">
                  <c:v>81.231893974372767</c:v>
                </c:pt>
                <c:pt idx="89">
                  <c:v>85.82072683249082</c:v>
                </c:pt>
                <c:pt idx="90">
                  <c:v>85.743316228745371</c:v>
                </c:pt>
                <c:pt idx="91">
                  <c:v>88.430905175041559</c:v>
                </c:pt>
                <c:pt idx="92">
                  <c:v>85.57086605178965</c:v>
                </c:pt>
                <c:pt idx="93">
                  <c:v>86.256416647147987</c:v>
                </c:pt>
                <c:pt idx="94">
                  <c:v>88.126237995805795</c:v>
                </c:pt>
                <c:pt idx="95">
                  <c:v>89.708706354738268</c:v>
                </c:pt>
                <c:pt idx="96">
                  <c:v>91.842822821422303</c:v>
                </c:pt>
                <c:pt idx="97">
                  <c:v>89.44897782546829</c:v>
                </c:pt>
                <c:pt idx="98">
                  <c:v>91.750514950126387</c:v>
                </c:pt>
                <c:pt idx="99">
                  <c:v>90.48229875577789</c:v>
                </c:pt>
                <c:pt idx="100">
                  <c:v>96.881216396258452</c:v>
                </c:pt>
                <c:pt idx="101">
                  <c:v>97.977303703070135</c:v>
                </c:pt>
                <c:pt idx="102">
                  <c:v>98.129859892015105</c:v>
                </c:pt>
                <c:pt idx="103">
                  <c:v>95.99426665002332</c:v>
                </c:pt>
                <c:pt idx="104">
                  <c:v>93.114369457717672</c:v>
                </c:pt>
                <c:pt idx="105">
                  <c:v>93.550561132458583</c:v>
                </c:pt>
                <c:pt idx="106">
                  <c:v>94.121431594032131</c:v>
                </c:pt>
                <c:pt idx="107">
                  <c:v>97.609859863350124</c:v>
                </c:pt>
                <c:pt idx="108">
                  <c:v>94.152551333978025</c:v>
                </c:pt>
                <c:pt idx="109">
                  <c:v>93.270636738886878</c:v>
                </c:pt>
                <c:pt idx="110">
                  <c:v>91.334743117092955</c:v>
                </c:pt>
                <c:pt idx="111">
                  <c:v>92.436409028397705</c:v>
                </c:pt>
                <c:pt idx="112">
                  <c:v>93.478887428203691</c:v>
                </c:pt>
                <c:pt idx="113">
                  <c:v>94.058083318264863</c:v>
                </c:pt>
                <c:pt idx="114">
                  <c:v>95.74453874385307</c:v>
                </c:pt>
                <c:pt idx="115">
                  <c:v>94.895754845668989</c:v>
                </c:pt>
                <c:pt idx="116">
                  <c:v>93.360393719080605</c:v>
                </c:pt>
                <c:pt idx="117">
                  <c:v>90.587324590852177</c:v>
                </c:pt>
                <c:pt idx="118">
                  <c:v>90.153502307234376</c:v>
                </c:pt>
                <c:pt idx="119">
                  <c:v>95.283393960446645</c:v>
                </c:pt>
                <c:pt idx="120">
                  <c:v>96.08283145967269</c:v>
                </c:pt>
                <c:pt idx="121">
                  <c:v>96.133807631340389</c:v>
                </c:pt>
                <c:pt idx="122">
                  <c:v>101.20449093891696</c:v>
                </c:pt>
                <c:pt idx="123">
                  <c:v>97.741914353946797</c:v>
                </c:pt>
                <c:pt idx="124">
                  <c:v>95.689698566875975</c:v>
                </c:pt>
                <c:pt idx="125">
                  <c:v>93.989389607217262</c:v>
                </c:pt>
                <c:pt idx="126">
                  <c:v>95.67459415786513</c:v>
                </c:pt>
                <c:pt idx="127">
                  <c:v>97.98548899126925</c:v>
                </c:pt>
                <c:pt idx="128">
                  <c:v>100.06079199089677</c:v>
                </c:pt>
                <c:pt idx="129">
                  <c:v>102.78302106867213</c:v>
                </c:pt>
                <c:pt idx="130">
                  <c:v>102.05641911284241</c:v>
                </c:pt>
                <c:pt idx="131">
                  <c:v>99.252710235590527</c:v>
                </c:pt>
                <c:pt idx="132">
                  <c:v>96.873324673956134</c:v>
                </c:pt>
                <c:pt idx="133">
                  <c:v>96.67777800614428</c:v>
                </c:pt>
                <c:pt idx="134">
                  <c:v>95.44558759048499</c:v>
                </c:pt>
                <c:pt idx="135">
                  <c:v>97.867115585976507</c:v>
                </c:pt>
                <c:pt idx="136">
                  <c:v>97.941460456053363</c:v>
                </c:pt>
                <c:pt idx="137">
                  <c:v>98.854394588276634</c:v>
                </c:pt>
                <c:pt idx="138">
                  <c:v>95.605689092174714</c:v>
                </c:pt>
                <c:pt idx="139">
                  <c:v>101.33527250793895</c:v>
                </c:pt>
                <c:pt idx="140">
                  <c:v>101.17948640625009</c:v>
                </c:pt>
                <c:pt idx="141">
                  <c:v>100.64800596032684</c:v>
                </c:pt>
                <c:pt idx="142">
                  <c:v>102.74807361004088</c:v>
                </c:pt>
                <c:pt idx="143">
                  <c:v>100.59983549361291</c:v>
                </c:pt>
                <c:pt idx="144">
                  <c:v>101.49850081131073</c:v>
                </c:pt>
                <c:pt idx="145">
                  <c:v>99.932389839678635</c:v>
                </c:pt>
                <c:pt idx="146">
                  <c:v>100.41401738402408</c:v>
                </c:pt>
                <c:pt idx="147">
                  <c:v>102.07905729519445</c:v>
                </c:pt>
                <c:pt idx="148">
                  <c:v>105.03908497813326</c:v>
                </c:pt>
                <c:pt idx="149">
                  <c:v>103.42293726476888</c:v>
                </c:pt>
                <c:pt idx="150">
                  <c:v>109.74803406383147</c:v>
                </c:pt>
                <c:pt idx="151">
                  <c:v>109.86418644868372</c:v>
                </c:pt>
                <c:pt idx="152">
                  <c:v>110.10013712167738</c:v>
                </c:pt>
                <c:pt idx="153">
                  <c:v>116.14618056170153</c:v>
                </c:pt>
                <c:pt idx="154">
                  <c:v>123.83062777385776</c:v>
                </c:pt>
                <c:pt idx="155">
                  <c:v>131.05944412604489</c:v>
                </c:pt>
                <c:pt idx="156">
                  <c:v>123.35254067524227</c:v>
                </c:pt>
                <c:pt idx="157">
                  <c:v>120.25607449740082</c:v>
                </c:pt>
                <c:pt idx="158">
                  <c:v>117.19188013792711</c:v>
                </c:pt>
                <c:pt idx="159">
                  <c:v>117.09916515315595</c:v>
                </c:pt>
                <c:pt idx="160">
                  <c:v>108.61811185009044</c:v>
                </c:pt>
                <c:pt idx="161">
                  <c:v>111.57023948899318</c:v>
                </c:pt>
                <c:pt idx="162">
                  <c:v>106.91306418872726</c:v>
                </c:pt>
                <c:pt idx="163">
                  <c:v>103.39119871662311</c:v>
                </c:pt>
                <c:pt idx="164">
                  <c:v>102.73071986929646</c:v>
                </c:pt>
                <c:pt idx="165">
                  <c:v>104.29169567317632</c:v>
                </c:pt>
                <c:pt idx="166">
                  <c:v>102.56081725927436</c:v>
                </c:pt>
                <c:pt idx="167">
                  <c:v>99.627208530858525</c:v>
                </c:pt>
                <c:pt idx="168">
                  <c:v>100.03139912047472</c:v>
                </c:pt>
                <c:pt idx="169">
                  <c:v>103.10956622369056</c:v>
                </c:pt>
                <c:pt idx="170">
                  <c:v>103.00803291237349</c:v>
                </c:pt>
                <c:pt idx="171">
                  <c:v>109.58770734781153</c:v>
                </c:pt>
                <c:pt idx="172">
                  <c:v>108.12429893667715</c:v>
                </c:pt>
                <c:pt idx="173">
                  <c:v>105.74763585306559</c:v>
                </c:pt>
                <c:pt idx="174">
                  <c:v>103.17045028581518</c:v>
                </c:pt>
                <c:pt idx="175">
                  <c:v>99.882801023128053</c:v>
                </c:pt>
                <c:pt idx="176">
                  <c:v>105.16103622530203</c:v>
                </c:pt>
                <c:pt idx="177">
                  <c:v>102.5258109392405</c:v>
                </c:pt>
                <c:pt idx="178">
                  <c:v>99.412008777586166</c:v>
                </c:pt>
                <c:pt idx="179">
                  <c:v>110.30924672432575</c:v>
                </c:pt>
                <c:pt idx="180">
                  <c:v>111.33954422841768</c:v>
                </c:pt>
                <c:pt idx="181">
                  <c:v>114.96538956904146</c:v>
                </c:pt>
                <c:pt idx="182">
                  <c:v>115.67717475313827</c:v>
                </c:pt>
                <c:pt idx="183">
                  <c:v>110.29448035387556</c:v>
                </c:pt>
                <c:pt idx="184">
                  <c:v>112.41615821360875</c:v>
                </c:pt>
                <c:pt idx="185">
                  <c:v>115.70686448384269</c:v>
                </c:pt>
                <c:pt idx="186">
                  <c:v>124.4749617769083</c:v>
                </c:pt>
                <c:pt idx="187">
                  <c:v>119.45473499669551</c:v>
                </c:pt>
                <c:pt idx="188">
                  <c:v>115.19305206886415</c:v>
                </c:pt>
                <c:pt idx="189">
                  <c:v>114.31903593826014</c:v>
                </c:pt>
                <c:pt idx="190">
                  <c:v>110.46939693231585</c:v>
                </c:pt>
                <c:pt idx="191">
                  <c:v>106.8427471015829</c:v>
                </c:pt>
                <c:pt idx="192">
                  <c:v>108.65590709605313</c:v>
                </c:pt>
                <c:pt idx="193">
                  <c:v>110.80097499028344</c:v>
                </c:pt>
                <c:pt idx="194">
                  <c:v>108.11390854422865</c:v>
                </c:pt>
                <c:pt idx="195">
                  <c:v>115.39318220824636</c:v>
                </c:pt>
                <c:pt idx="196">
                  <c:v>112.79547849599061</c:v>
                </c:pt>
                <c:pt idx="197">
                  <c:v>110.89115948311505</c:v>
                </c:pt>
                <c:pt idx="198">
                  <c:v>108.99973442199328</c:v>
                </c:pt>
                <c:pt idx="199">
                  <c:v>110.85788491306548</c:v>
                </c:pt>
                <c:pt idx="200">
                  <c:v>110.3830229656899</c:v>
                </c:pt>
                <c:pt idx="201">
                  <c:v>112.57229788563535</c:v>
                </c:pt>
                <c:pt idx="202">
                  <c:v>105.52995730380401</c:v>
                </c:pt>
                <c:pt idx="203">
                  <c:v>107.07330366120436</c:v>
                </c:pt>
                <c:pt idx="204">
                  <c:v>105.72400585657664</c:v>
                </c:pt>
                <c:pt idx="205">
                  <c:v>109.0240288555231</c:v>
                </c:pt>
                <c:pt idx="206">
                  <c:v>109.73479968054956</c:v>
                </c:pt>
                <c:pt idx="207">
                  <c:v>110.87586325887906</c:v>
                </c:pt>
                <c:pt idx="208">
                  <c:v>113.8360008788534</c:v>
                </c:pt>
                <c:pt idx="209">
                  <c:v>116.99598790600616</c:v>
                </c:pt>
                <c:pt idx="210">
                  <c:v>122.55675770600192</c:v>
                </c:pt>
                <c:pt idx="211">
                  <c:v>116.77031862842504</c:v>
                </c:pt>
                <c:pt idx="212">
                  <c:v>115.44928670513598</c:v>
                </c:pt>
                <c:pt idx="213">
                  <c:v>118.4861264893507</c:v>
                </c:pt>
                <c:pt idx="214">
                  <c:v>115.15201668426565</c:v>
                </c:pt>
                <c:pt idx="215">
                  <c:v>119.64311693589806</c:v>
                </c:pt>
                <c:pt idx="216">
                  <c:v>118.26027673412312</c:v>
                </c:pt>
                <c:pt idx="217">
                  <c:v>119.59807871464474</c:v>
                </c:pt>
                <c:pt idx="218">
                  <c:v>118.47219416124011</c:v>
                </c:pt>
                <c:pt idx="219">
                  <c:v>116.70466872207089</c:v>
                </c:pt>
                <c:pt idx="220">
                  <c:v>113.72238846384462</c:v>
                </c:pt>
                <c:pt idx="221">
                  <c:v>118.53881093691342</c:v>
                </c:pt>
                <c:pt idx="222">
                  <c:v>117.71238489111502</c:v>
                </c:pt>
                <c:pt idx="223">
                  <c:v>110.26243753954148</c:v>
                </c:pt>
                <c:pt idx="224">
                  <c:v>100.3130306516121</c:v>
                </c:pt>
                <c:pt idx="225">
                  <c:v>96.747360507130125</c:v>
                </c:pt>
                <c:pt idx="226">
                  <c:v>94.353881867209495</c:v>
                </c:pt>
                <c:pt idx="227">
                  <c:v>94.116495208026635</c:v>
                </c:pt>
                <c:pt idx="228">
                  <c:v>92.749376582998153</c:v>
                </c:pt>
                <c:pt idx="229">
                  <c:v>91.558569430083921</c:v>
                </c:pt>
                <c:pt idx="230">
                  <c:v>89.482286940026526</c:v>
                </c:pt>
                <c:pt idx="231">
                  <c:v>90.515269462094594</c:v>
                </c:pt>
                <c:pt idx="232">
                  <c:v>89.429802758711645</c:v>
                </c:pt>
                <c:pt idx="233">
                  <c:v>92.495013398332048</c:v>
                </c:pt>
                <c:pt idx="234">
                  <c:v>89.346106022473677</c:v>
                </c:pt>
                <c:pt idx="235">
                  <c:v>92.511946008735535</c:v>
                </c:pt>
                <c:pt idx="236">
                  <c:v>89.710692115997603</c:v>
                </c:pt>
                <c:pt idx="237">
                  <c:v>87.762165523876988</c:v>
                </c:pt>
                <c:pt idx="238">
                  <c:v>89.605270965027813</c:v>
                </c:pt>
                <c:pt idx="239">
                  <c:v>95.014652909078293</c:v>
                </c:pt>
                <c:pt idx="240">
                  <c:v>93.638963470080441</c:v>
                </c:pt>
                <c:pt idx="241">
                  <c:v>94.614631984658502</c:v>
                </c:pt>
                <c:pt idx="242">
                  <c:v>92.67210540037884</c:v>
                </c:pt>
                <c:pt idx="243">
                  <c:v>94.013458792498426</c:v>
                </c:pt>
                <c:pt idx="244">
                  <c:v>95.616490253625258</c:v>
                </c:pt>
                <c:pt idx="245">
                  <c:v>93.051870484896696</c:v>
                </c:pt>
                <c:pt idx="246">
                  <c:v>94.482295005028007</c:v>
                </c:pt>
                <c:pt idx="247">
                  <c:v>92.585926569500231</c:v>
                </c:pt>
                <c:pt idx="248">
                  <c:v>93.141484256703762</c:v>
                </c:pt>
                <c:pt idx="249">
                  <c:v>98.096766634180383</c:v>
                </c:pt>
                <c:pt idx="250">
                  <c:v>98.670141927706126</c:v>
                </c:pt>
                <c:pt idx="251">
                  <c:v>97.966244518519744</c:v>
                </c:pt>
                <c:pt idx="252">
                  <c:v>102.63938346926668</c:v>
                </c:pt>
                <c:pt idx="253">
                  <c:v>104.68545193969389</c:v>
                </c:pt>
                <c:pt idx="254">
                  <c:v>110.0098360445843</c:v>
                </c:pt>
                <c:pt idx="255">
                  <c:v>109.00186695886615</c:v>
                </c:pt>
                <c:pt idx="256">
                  <c:v>103.36378928017449</c:v>
                </c:pt>
                <c:pt idx="257">
                  <c:v>103.44520068113655</c:v>
                </c:pt>
                <c:pt idx="258">
                  <c:v>103.26336013532087</c:v>
                </c:pt>
                <c:pt idx="259">
                  <c:v>102.45321962781235</c:v>
                </c:pt>
                <c:pt idx="260">
                  <c:v>101.09385836392083</c:v>
                </c:pt>
                <c:pt idx="261">
                  <c:v>104.54713273042088</c:v>
                </c:pt>
                <c:pt idx="262">
                  <c:v>98.488174895314984</c:v>
                </c:pt>
                <c:pt idx="263">
                  <c:v>96.646702571712666</c:v>
                </c:pt>
                <c:pt idx="264">
                  <c:v>96.050960393339011</c:v>
                </c:pt>
                <c:pt idx="265">
                  <c:v>97.922812399215388</c:v>
                </c:pt>
                <c:pt idx="266">
                  <c:v>95.857575464021352</c:v>
                </c:pt>
                <c:pt idx="267">
                  <c:v>94.361964468996817</c:v>
                </c:pt>
                <c:pt idx="268">
                  <c:v>93.989330361619452</c:v>
                </c:pt>
                <c:pt idx="269">
                  <c:v>94.001353985122776</c:v>
                </c:pt>
                <c:pt idx="270">
                  <c:v>94.828810235608415</c:v>
                </c:pt>
                <c:pt idx="271">
                  <c:v>94.373464919305647</c:v>
                </c:pt>
                <c:pt idx="272">
                  <c:v>95.766361442673869</c:v>
                </c:pt>
                <c:pt idx="273">
                  <c:v>93.373239265263123</c:v>
                </c:pt>
                <c:pt idx="274">
                  <c:v>93.799631964382684</c:v>
                </c:pt>
                <c:pt idx="275">
                  <c:v>94.722192521205514</c:v>
                </c:pt>
                <c:pt idx="276">
                  <c:v>93.191701335046218</c:v>
                </c:pt>
                <c:pt idx="277">
                  <c:v>89.123304657189152</c:v>
                </c:pt>
                <c:pt idx="278">
                  <c:v>97.53112907246927</c:v>
                </c:pt>
                <c:pt idx="279">
                  <c:v>97.304152857631507</c:v>
                </c:pt>
                <c:pt idx="280">
                  <c:v>97.598293621424517</c:v>
                </c:pt>
                <c:pt idx="281">
                  <c:v>95.72565741309613</c:v>
                </c:pt>
                <c:pt idx="282">
                  <c:v>101.48340743022436</c:v>
                </c:pt>
                <c:pt idx="283">
                  <c:v>98.310928168975792</c:v>
                </c:pt>
                <c:pt idx="284">
                  <c:v>103.44765339535741</c:v>
                </c:pt>
                <c:pt idx="285">
                  <c:v>108.42924752176454</c:v>
                </c:pt>
                <c:pt idx="286">
                  <c:v>109.48344696440711</c:v>
                </c:pt>
                <c:pt idx="287">
                  <c:v>109.80054484367473</c:v>
                </c:pt>
                <c:pt idx="288">
                  <c:v>100.49693637702779</c:v>
                </c:pt>
                <c:pt idx="289">
                  <c:v>99.86489381922263</c:v>
                </c:pt>
                <c:pt idx="290">
                  <c:v>99.221494858216033</c:v>
                </c:pt>
                <c:pt idx="291">
                  <c:v>99.670295148526307</c:v>
                </c:pt>
                <c:pt idx="292">
                  <c:v>104.65295062356448</c:v>
                </c:pt>
                <c:pt idx="293">
                  <c:v>108.38368714217346</c:v>
                </c:pt>
                <c:pt idx="294">
                  <c:v>109.03817733252963</c:v>
                </c:pt>
                <c:pt idx="295">
                  <c:v>113.27820789957954</c:v>
                </c:pt>
                <c:pt idx="296">
                  <c:v>116.57796335486074</c:v>
                </c:pt>
                <c:pt idx="297">
                  <c:v>121.13529086460862</c:v>
                </c:pt>
                <c:pt idx="298">
                  <c:v>123.96900581697633</c:v>
                </c:pt>
                <c:pt idx="299">
                  <c:v>127.30511393234733</c:v>
                </c:pt>
                <c:pt idx="300">
                  <c:v>131.77782447879824</c:v>
                </c:pt>
                <c:pt idx="301">
                  <c:v>133.2925666430682</c:v>
                </c:pt>
                <c:pt idx="302">
                  <c:v>127.69051524353635</c:v>
                </c:pt>
                <c:pt idx="303">
                  <c:v>126.00035165123134</c:v>
                </c:pt>
                <c:pt idx="304">
                  <c:v>118.43032552124822</c:v>
                </c:pt>
                <c:pt idx="305">
                  <c:v>113.42402109855715</c:v>
                </c:pt>
                <c:pt idx="306">
                  <c:v>110.91693963740308</c:v>
                </c:pt>
                <c:pt idx="307">
                  <c:v>112.57911777229275</c:v>
                </c:pt>
                <c:pt idx="308">
                  <c:v>115.8368242674118</c:v>
                </c:pt>
                <c:pt idx="309">
                  <c:v>115.57096086466257</c:v>
                </c:pt>
                <c:pt idx="310">
                  <c:v>108.03572065015304</c:v>
                </c:pt>
                <c:pt idx="311">
                  <c:v>110.94400131880936</c:v>
                </c:pt>
                <c:pt idx="312">
                  <c:v>110.07536505642084</c:v>
                </c:pt>
                <c:pt idx="313">
                  <c:v>106.42675067975094</c:v>
                </c:pt>
                <c:pt idx="314">
                  <c:v>112.63542973823546</c:v>
                </c:pt>
                <c:pt idx="315">
                  <c:v>111.11859687757561</c:v>
                </c:pt>
                <c:pt idx="316">
                  <c:v>116.01036196309164</c:v>
                </c:pt>
                <c:pt idx="317">
                  <c:v>116.1843995261722</c:v>
                </c:pt>
                <c:pt idx="318">
                  <c:v>114.92345272978719</c:v>
                </c:pt>
                <c:pt idx="319">
                  <c:v>117.40572009190205</c:v>
                </c:pt>
                <c:pt idx="320">
                  <c:v>110.12742098019896</c:v>
                </c:pt>
                <c:pt idx="321">
                  <c:v>109.1396084409583</c:v>
                </c:pt>
                <c:pt idx="322">
                  <c:v>108.64032332369814</c:v>
                </c:pt>
                <c:pt idx="323">
                  <c:v>110.61830716818656</c:v>
                </c:pt>
                <c:pt idx="324">
                  <c:v>113.29926582004919</c:v>
                </c:pt>
                <c:pt idx="325">
                  <c:v>112.41542712318514</c:v>
                </c:pt>
                <c:pt idx="326">
                  <c:v>115.33779787756811</c:v>
                </c:pt>
                <c:pt idx="327">
                  <c:v>117.83055663731717</c:v>
                </c:pt>
                <c:pt idx="328">
                  <c:v>119.68723421779112</c:v>
                </c:pt>
                <c:pt idx="329">
                  <c:v>123.79364232586333</c:v>
                </c:pt>
                <c:pt idx="330">
                  <c:v>118.78179056883393</c:v>
                </c:pt>
                <c:pt idx="331">
                  <c:v>114.32154120845337</c:v>
                </c:pt>
                <c:pt idx="332">
                  <c:v>108.64207117925622</c:v>
                </c:pt>
                <c:pt idx="333">
                  <c:v>110.37809551426263</c:v>
                </c:pt>
                <c:pt idx="334">
                  <c:v>105.54572251026462</c:v>
                </c:pt>
                <c:pt idx="335">
                  <c:v>110.84330948702899</c:v>
                </c:pt>
                <c:pt idx="336">
                  <c:v>110.89599061661679</c:v>
                </c:pt>
                <c:pt idx="337">
                  <c:v>113.61493484756757</c:v>
                </c:pt>
                <c:pt idx="338">
                  <c:v>115.58121627235768</c:v>
                </c:pt>
                <c:pt idx="339">
                  <c:v>116.83592234267219</c:v>
                </c:pt>
                <c:pt idx="340">
                  <c:v>121.63265548572791</c:v>
                </c:pt>
                <c:pt idx="341">
                  <c:v>120.76698402425876</c:v>
                </c:pt>
                <c:pt idx="342">
                  <c:v>122.234121800651</c:v>
                </c:pt>
                <c:pt idx="343">
                  <c:v>122.45733651669671</c:v>
                </c:pt>
                <c:pt idx="344">
                  <c:v>120.68935899648328</c:v>
                </c:pt>
                <c:pt idx="345">
                  <c:v>115.7920646505732</c:v>
                </c:pt>
                <c:pt idx="346">
                  <c:v>122.98462421828503</c:v>
                </c:pt>
                <c:pt idx="347">
                  <c:v>125.3515104992472</c:v>
                </c:pt>
                <c:pt idx="348">
                  <c:v>125.20887577884562</c:v>
                </c:pt>
                <c:pt idx="349">
                  <c:v>125.57570382632652</c:v>
                </c:pt>
                <c:pt idx="350">
                  <c:v>120.16336093593088</c:v>
                </c:pt>
                <c:pt idx="351">
                  <c:v>118.24961599759824</c:v>
                </c:pt>
                <c:pt idx="352">
                  <c:v>115.84953687703207</c:v>
                </c:pt>
                <c:pt idx="353">
                  <c:v>121.87121735805498</c:v>
                </c:pt>
                <c:pt idx="354">
                  <c:v>128.73159927212649</c:v>
                </c:pt>
                <c:pt idx="355">
                  <c:v>130.40208804907724</c:v>
                </c:pt>
                <c:pt idx="356">
                  <c:v>130.50889572923387</c:v>
                </c:pt>
                <c:pt idx="357">
                  <c:v>130.5126594422297</c:v>
                </c:pt>
                <c:pt idx="358">
                  <c:v>131.29773873078855</c:v>
                </c:pt>
                <c:pt idx="359">
                  <c:v>127.16451757264521</c:v>
                </c:pt>
                <c:pt idx="360">
                  <c:v>123.79765483449673</c:v>
                </c:pt>
                <c:pt idx="361">
                  <c:v>120.14135914437445</c:v>
                </c:pt>
                <c:pt idx="362">
                  <c:v>121.45139766316936</c:v>
                </c:pt>
                <c:pt idx="363">
                  <c:v>114.53684873758176</c:v>
                </c:pt>
                <c:pt idx="364">
                  <c:v>116.19811858329751</c:v>
                </c:pt>
                <c:pt idx="365">
                  <c:v>117.98209947667509</c:v>
                </c:pt>
                <c:pt idx="366">
                  <c:v>117.87204544688056</c:v>
                </c:pt>
                <c:pt idx="367">
                  <c:v>118.04459036334431</c:v>
                </c:pt>
                <c:pt idx="368">
                  <c:v>116.01031696956397</c:v>
                </c:pt>
                <c:pt idx="369">
                  <c:v>119.49682094546944</c:v>
                </c:pt>
                <c:pt idx="370">
                  <c:v>118.19348652133321</c:v>
                </c:pt>
                <c:pt idx="371">
                  <c:v>115.83817813848395</c:v>
                </c:pt>
                <c:pt idx="372">
                  <c:v>112.82776991124048</c:v>
                </c:pt>
                <c:pt idx="373">
                  <c:v>118.18983868854922</c:v>
                </c:pt>
                <c:pt idx="374">
                  <c:v>121.52128047768065</c:v>
                </c:pt>
                <c:pt idx="375">
                  <c:v>127.34285758620844</c:v>
                </c:pt>
                <c:pt idx="376">
                  <c:v>126.89893862156354</c:v>
                </c:pt>
                <c:pt idx="377">
                  <c:v>128.50096910004163</c:v>
                </c:pt>
                <c:pt idx="378">
                  <c:v>127.40811542491767</c:v>
                </c:pt>
                <c:pt idx="379">
                  <c:v>122.6826910959194</c:v>
                </c:pt>
                <c:pt idx="380">
                  <c:v>120.93972621481885</c:v>
                </c:pt>
                <c:pt idx="381">
                  <c:v>113.15754013172939</c:v>
                </c:pt>
                <c:pt idx="382">
                  <c:v>114.7229825004858</c:v>
                </c:pt>
                <c:pt idx="383">
                  <c:v>114.59019378207478</c:v>
                </c:pt>
                <c:pt idx="384">
                  <c:v>118.88434373957574</c:v>
                </c:pt>
                <c:pt idx="385">
                  <c:v>119.98096917833927</c:v>
                </c:pt>
                <c:pt idx="386">
                  <c:v>118.64079832917928</c:v>
                </c:pt>
                <c:pt idx="387">
                  <c:v>115.0887365192736</c:v>
                </c:pt>
                <c:pt idx="388">
                  <c:v>118.20658006653676</c:v>
                </c:pt>
                <c:pt idx="389">
                  <c:v>114.98882847834886</c:v>
                </c:pt>
                <c:pt idx="390">
                  <c:v>118.6489592123356</c:v>
                </c:pt>
                <c:pt idx="391">
                  <c:v>117.48850172727012</c:v>
                </c:pt>
                <c:pt idx="392">
                  <c:v>117.44539538317193</c:v>
                </c:pt>
                <c:pt idx="393">
                  <c:v>116.13351222134484</c:v>
                </c:pt>
                <c:pt idx="394">
                  <c:v>119.23971658046055</c:v>
                </c:pt>
                <c:pt idx="395">
                  <c:v>117.60494568973854</c:v>
                </c:pt>
                <c:pt idx="396">
                  <c:v>116.59566534077656</c:v>
                </c:pt>
                <c:pt idx="397">
                  <c:v>118.04386426542439</c:v>
                </c:pt>
                <c:pt idx="398">
                  <c:v>115.32931102886322</c:v>
                </c:pt>
                <c:pt idx="399">
                  <c:v>114.09193615610714</c:v>
                </c:pt>
                <c:pt idx="400">
                  <c:v>114.36758843912719</c:v>
                </c:pt>
                <c:pt idx="401">
                  <c:v>116.8975927918484</c:v>
                </c:pt>
                <c:pt idx="402">
                  <c:v>118.03963126681629</c:v>
                </c:pt>
                <c:pt idx="403">
                  <c:v>116.56926891206025</c:v>
                </c:pt>
                <c:pt idx="404">
                  <c:v>115.52369573063774</c:v>
                </c:pt>
                <c:pt idx="405">
                  <c:v>109.7013400463193</c:v>
                </c:pt>
                <c:pt idx="406">
                  <c:v>108.81651963159571</c:v>
                </c:pt>
                <c:pt idx="407">
                  <c:v>106.94765488083526</c:v>
                </c:pt>
                <c:pt idx="408">
                  <c:v>113.17982006081752</c:v>
                </c:pt>
                <c:pt idx="409">
                  <c:v>111.88232090867568</c:v>
                </c:pt>
                <c:pt idx="410">
                  <c:v>113.19945307108001</c:v>
                </c:pt>
                <c:pt idx="411">
                  <c:v>111.11449313150251</c:v>
                </c:pt>
                <c:pt idx="412">
                  <c:v>106.45178605898593</c:v>
                </c:pt>
                <c:pt idx="413">
                  <c:v>113.87255018048958</c:v>
                </c:pt>
                <c:pt idx="414">
                  <c:v>107.82302265652318</c:v>
                </c:pt>
                <c:pt idx="415">
                  <c:v>108.43635070743697</c:v>
                </c:pt>
                <c:pt idx="416">
                  <c:v>102.19962040870504</c:v>
                </c:pt>
                <c:pt idx="417">
                  <c:v>107.3433636734197</c:v>
                </c:pt>
                <c:pt idx="418">
                  <c:v>102.49837259939856</c:v>
                </c:pt>
                <c:pt idx="419">
                  <c:v>96.396729864849334</c:v>
                </c:pt>
                <c:pt idx="420">
                  <c:v>94.797583310228532</c:v>
                </c:pt>
                <c:pt idx="421">
                  <c:v>94.808373481477659</c:v>
                </c:pt>
                <c:pt idx="422">
                  <c:v>94.673545508379192</c:v>
                </c:pt>
                <c:pt idx="423">
                  <c:v>96.284885977607544</c:v>
                </c:pt>
                <c:pt idx="424">
                  <c:v>98.290674987015208</c:v>
                </c:pt>
                <c:pt idx="425">
                  <c:v>104.03943656339507</c:v>
                </c:pt>
                <c:pt idx="426">
                  <c:v>112.22245144836617</c:v>
                </c:pt>
                <c:pt idx="427">
                  <c:v>115.28610147082308</c:v>
                </c:pt>
                <c:pt idx="428">
                  <c:v>119.30018325482681</c:v>
                </c:pt>
                <c:pt idx="429">
                  <c:v>120.49716260372557</c:v>
                </c:pt>
                <c:pt idx="430">
                  <c:v>117.42845458495862</c:v>
                </c:pt>
                <c:pt idx="431">
                  <c:v>120.09720781200542</c:v>
                </c:pt>
                <c:pt idx="432">
                  <c:v>118.96290838796038</c:v>
                </c:pt>
                <c:pt idx="433">
                  <c:v>114.30608605433592</c:v>
                </c:pt>
                <c:pt idx="434">
                  <c:v>118.70491963081588</c:v>
                </c:pt>
                <c:pt idx="435">
                  <c:v>120.34495046353462</c:v>
                </c:pt>
                <c:pt idx="436">
                  <c:v>115.85078875590632</c:v>
                </c:pt>
                <c:pt idx="437">
                  <c:v>119.08936898153978</c:v>
                </c:pt>
                <c:pt idx="438">
                  <c:v>117.39940554422276</c:v>
                </c:pt>
                <c:pt idx="439">
                  <c:v>122.25099752372212</c:v>
                </c:pt>
                <c:pt idx="440">
                  <c:v>132.10707232822085</c:v>
                </c:pt>
                <c:pt idx="441">
                  <c:v>134.75685769960691</c:v>
                </c:pt>
                <c:pt idx="442">
                  <c:v>129.99869359884588</c:v>
                </c:pt>
                <c:pt idx="443">
                  <c:v>119.7260499665265</c:v>
                </c:pt>
                <c:pt idx="444">
                  <c:v>118.96835724917182</c:v>
                </c:pt>
                <c:pt idx="445">
                  <c:v>118.63974835682593</c:v>
                </c:pt>
                <c:pt idx="446">
                  <c:v>113.91321111840286</c:v>
                </c:pt>
                <c:pt idx="447">
                  <c:v>117.64078024839579</c:v>
                </c:pt>
                <c:pt idx="448">
                  <c:v>121.8969301675981</c:v>
                </c:pt>
                <c:pt idx="449">
                  <c:v>121.30706932328883</c:v>
                </c:pt>
                <c:pt idx="450">
                  <c:v>121.14949777450896</c:v>
                </c:pt>
                <c:pt idx="451">
                  <c:v>112.57613204270078</c:v>
                </c:pt>
                <c:pt idx="452">
                  <c:v>114.07360793961645</c:v>
                </c:pt>
                <c:pt idx="453">
                  <c:v>113.77262984135142</c:v>
                </c:pt>
                <c:pt idx="454">
                  <c:v>113.01619850558946</c:v>
                </c:pt>
                <c:pt idx="455">
                  <c:v>112.20116431332607</c:v>
                </c:pt>
                <c:pt idx="456">
                  <c:v>107.64515057850049</c:v>
                </c:pt>
                <c:pt idx="457">
                  <c:v>107.61992401806003</c:v>
                </c:pt>
                <c:pt idx="458">
                  <c:v>108.58296015144845</c:v>
                </c:pt>
                <c:pt idx="459">
                  <c:v>105.97976008243569</c:v>
                </c:pt>
                <c:pt idx="460">
                  <c:v>108.04525757604669</c:v>
                </c:pt>
                <c:pt idx="461">
                  <c:v>109.20754229557492</c:v>
                </c:pt>
                <c:pt idx="462">
                  <c:v>107.63591258330379</c:v>
                </c:pt>
                <c:pt idx="463">
                  <c:v>115.41165377682236</c:v>
                </c:pt>
                <c:pt idx="464">
                  <c:v>106.62759547677763</c:v>
                </c:pt>
                <c:pt idx="465">
                  <c:v>105.71818386067281</c:v>
                </c:pt>
                <c:pt idx="466">
                  <c:v>106.15675395759999</c:v>
                </c:pt>
                <c:pt idx="467">
                  <c:v>98.921160065443829</c:v>
                </c:pt>
                <c:pt idx="468">
                  <c:v>93.357973346524389</c:v>
                </c:pt>
                <c:pt idx="469">
                  <c:v>91.264282977075737</c:v>
                </c:pt>
                <c:pt idx="470">
                  <c:v>91.220522118097222</c:v>
                </c:pt>
                <c:pt idx="471">
                  <c:v>85.936886778956108</c:v>
                </c:pt>
                <c:pt idx="472">
                  <c:v>87.367286236375492</c:v>
                </c:pt>
                <c:pt idx="473">
                  <c:v>86.051103478347073</c:v>
                </c:pt>
                <c:pt idx="474">
                  <c:v>84.190633039919589</c:v>
                </c:pt>
                <c:pt idx="475">
                  <c:v>80.239355808047463</c:v>
                </c:pt>
                <c:pt idx="476">
                  <c:v>86.871512012199616</c:v>
                </c:pt>
                <c:pt idx="477">
                  <c:v>86.896112572128288</c:v>
                </c:pt>
                <c:pt idx="478">
                  <c:v>88.766662601612339</c:v>
                </c:pt>
                <c:pt idx="479">
                  <c:v>89.365262602892173</c:v>
                </c:pt>
                <c:pt idx="480">
                  <c:v>89.748204433661783</c:v>
                </c:pt>
                <c:pt idx="481">
                  <c:v>90.883517713920241</c:v>
                </c:pt>
                <c:pt idx="482">
                  <c:v>84.980715526158392</c:v>
                </c:pt>
                <c:pt idx="483">
                  <c:v>88.514527493452746</c:v>
                </c:pt>
                <c:pt idx="484">
                  <c:v>88.84628746438716</c:v>
                </c:pt>
                <c:pt idx="485">
                  <c:v>85.597470270148705</c:v>
                </c:pt>
                <c:pt idx="486">
                  <c:v>85.912598916673446</c:v>
                </c:pt>
                <c:pt idx="487">
                  <c:v>88.045050871170076</c:v>
                </c:pt>
                <c:pt idx="488">
                  <c:v>89.540090852719231</c:v>
                </c:pt>
                <c:pt idx="489">
                  <c:v>89.571656011238133</c:v>
                </c:pt>
                <c:pt idx="490">
                  <c:v>85.645179604221966</c:v>
                </c:pt>
                <c:pt idx="491">
                  <c:v>84.744218565608534</c:v>
                </c:pt>
                <c:pt idx="492">
                  <c:v>85.854692854727688</c:v>
                </c:pt>
                <c:pt idx="493">
                  <c:v>87.362828444857882</c:v>
                </c:pt>
                <c:pt idx="494">
                  <c:v>87.272309133115897</c:v>
                </c:pt>
                <c:pt idx="495">
                  <c:v>85.929925021060214</c:v>
                </c:pt>
                <c:pt idx="496">
                  <c:v>86.233879887087653</c:v>
                </c:pt>
                <c:pt idx="497">
                  <c:v>83.622737194774714</c:v>
                </c:pt>
                <c:pt idx="498">
                  <c:v>79.222831637099858</c:v>
                </c:pt>
                <c:pt idx="499">
                  <c:v>76.67638634385419</c:v>
                </c:pt>
                <c:pt idx="500">
                  <c:v>78.729980893220883</c:v>
                </c:pt>
                <c:pt idx="501">
                  <c:v>77.874868687306332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B80-41F3-9B32-17FDD7CB8706}"/>
            </c:ext>
          </c:extLst>
        </c:ser>
        <c:ser>
          <c:idx val="28"/>
          <c:order val="28"/>
          <c:tx>
            <c:strRef>
              <c:f>Path_simulation!$AC$1</c:f>
              <c:strCache>
                <c:ptCount val="1"/>
                <c:pt idx="0">
                  <c:v>path29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Path_simulation!$AC$2:$AC$503</c:f>
              <c:numCache>
                <c:formatCode>General</c:formatCode>
                <c:ptCount val="502"/>
                <c:pt idx="0">
                  <c:v>100</c:v>
                </c:pt>
                <c:pt idx="1">
                  <c:v>102.85342697827137</c:v>
                </c:pt>
                <c:pt idx="2">
                  <c:v>108.77794728930358</c:v>
                </c:pt>
                <c:pt idx="3">
                  <c:v>106.46449847864076</c:v>
                </c:pt>
                <c:pt idx="4">
                  <c:v>107.60526885788846</c:v>
                </c:pt>
                <c:pt idx="5">
                  <c:v>106.79255135964225</c:v>
                </c:pt>
                <c:pt idx="6">
                  <c:v>104.4680662164067</c:v>
                </c:pt>
                <c:pt idx="7">
                  <c:v>104.02412630224691</c:v>
                </c:pt>
                <c:pt idx="8">
                  <c:v>100.35028574924962</c:v>
                </c:pt>
                <c:pt idx="9">
                  <c:v>104.58012026566743</c:v>
                </c:pt>
                <c:pt idx="10">
                  <c:v>99.973348779711571</c:v>
                </c:pt>
                <c:pt idx="11">
                  <c:v>97.80282331396819</c:v>
                </c:pt>
                <c:pt idx="12">
                  <c:v>94.164537512285122</c:v>
                </c:pt>
                <c:pt idx="13">
                  <c:v>89.740151224383467</c:v>
                </c:pt>
                <c:pt idx="14">
                  <c:v>89.611027461690313</c:v>
                </c:pt>
                <c:pt idx="15">
                  <c:v>90.411730632072718</c:v>
                </c:pt>
                <c:pt idx="16">
                  <c:v>90.289265260106816</c:v>
                </c:pt>
                <c:pt idx="17">
                  <c:v>92.513889560215986</c:v>
                </c:pt>
                <c:pt idx="18">
                  <c:v>88.795750039866206</c:v>
                </c:pt>
                <c:pt idx="19">
                  <c:v>90.528290737762049</c:v>
                </c:pt>
                <c:pt idx="20">
                  <c:v>90.622165287065812</c:v>
                </c:pt>
                <c:pt idx="21">
                  <c:v>92.929771553436396</c:v>
                </c:pt>
                <c:pt idx="22">
                  <c:v>87.67020524706345</c:v>
                </c:pt>
                <c:pt idx="23">
                  <c:v>86.290117519446355</c:v>
                </c:pt>
                <c:pt idx="24">
                  <c:v>89.644673063302932</c:v>
                </c:pt>
                <c:pt idx="25">
                  <c:v>90.399730151636021</c:v>
                </c:pt>
                <c:pt idx="26">
                  <c:v>85.383489781552584</c:v>
                </c:pt>
                <c:pt idx="27">
                  <c:v>82.845503598725173</c:v>
                </c:pt>
                <c:pt idx="28">
                  <c:v>87.184743574979095</c:v>
                </c:pt>
                <c:pt idx="29">
                  <c:v>89.075631675945019</c:v>
                </c:pt>
                <c:pt idx="30">
                  <c:v>92.348971469547948</c:v>
                </c:pt>
                <c:pt idx="31">
                  <c:v>88.215335220675755</c:v>
                </c:pt>
                <c:pt idx="32">
                  <c:v>86.149188582739271</c:v>
                </c:pt>
                <c:pt idx="33">
                  <c:v>83.746931782757784</c:v>
                </c:pt>
                <c:pt idx="34">
                  <c:v>89.348229839308402</c:v>
                </c:pt>
                <c:pt idx="35">
                  <c:v>91.67519136220443</c:v>
                </c:pt>
                <c:pt idx="36">
                  <c:v>89.429968545113766</c:v>
                </c:pt>
                <c:pt idx="37">
                  <c:v>83.845327549758693</c:v>
                </c:pt>
                <c:pt idx="38">
                  <c:v>82.656043601520366</c:v>
                </c:pt>
                <c:pt idx="39">
                  <c:v>82.322201313640093</c:v>
                </c:pt>
                <c:pt idx="40">
                  <c:v>81.406440883524283</c:v>
                </c:pt>
                <c:pt idx="41">
                  <c:v>81.14907714261868</c:v>
                </c:pt>
                <c:pt idx="42">
                  <c:v>81.763056963454289</c:v>
                </c:pt>
                <c:pt idx="43">
                  <c:v>78.416508362505027</c:v>
                </c:pt>
                <c:pt idx="44">
                  <c:v>77.441383602477373</c:v>
                </c:pt>
                <c:pt idx="45">
                  <c:v>73.240321166742788</c:v>
                </c:pt>
                <c:pt idx="46">
                  <c:v>73.458312466371225</c:v>
                </c:pt>
                <c:pt idx="47">
                  <c:v>73.506534792815117</c:v>
                </c:pt>
                <c:pt idx="48">
                  <c:v>74.076703918502787</c:v>
                </c:pt>
                <c:pt idx="49">
                  <c:v>69.513956674604458</c:v>
                </c:pt>
                <c:pt idx="50">
                  <c:v>70.277967754821574</c:v>
                </c:pt>
                <c:pt idx="51">
                  <c:v>69.294483511986471</c:v>
                </c:pt>
                <c:pt idx="52">
                  <c:v>65.932763130701147</c:v>
                </c:pt>
                <c:pt idx="53">
                  <c:v>63.811209075950224</c:v>
                </c:pt>
                <c:pt idx="54">
                  <c:v>68.348105791693413</c:v>
                </c:pt>
                <c:pt idx="55">
                  <c:v>67.398656363586298</c:v>
                </c:pt>
                <c:pt idx="56">
                  <c:v>65.554647588207501</c:v>
                </c:pt>
                <c:pt idx="57">
                  <c:v>65.98307675464963</c:v>
                </c:pt>
                <c:pt idx="58">
                  <c:v>65.575632267305807</c:v>
                </c:pt>
                <c:pt idx="59">
                  <c:v>61.861613432523889</c:v>
                </c:pt>
                <c:pt idx="60">
                  <c:v>60.63680226169695</c:v>
                </c:pt>
                <c:pt idx="61">
                  <c:v>58.152184304479142</c:v>
                </c:pt>
                <c:pt idx="62">
                  <c:v>61.444682559850712</c:v>
                </c:pt>
                <c:pt idx="63">
                  <c:v>61.475407127373799</c:v>
                </c:pt>
                <c:pt idx="64">
                  <c:v>63.537318221330821</c:v>
                </c:pt>
                <c:pt idx="65">
                  <c:v>63.625306055483108</c:v>
                </c:pt>
                <c:pt idx="66">
                  <c:v>62.904571453944421</c:v>
                </c:pt>
                <c:pt idx="67">
                  <c:v>62.825680773663109</c:v>
                </c:pt>
                <c:pt idx="68">
                  <c:v>63.314551586440587</c:v>
                </c:pt>
                <c:pt idx="69">
                  <c:v>63.228165818949002</c:v>
                </c:pt>
                <c:pt idx="70">
                  <c:v>60.652548986919072</c:v>
                </c:pt>
                <c:pt idx="71">
                  <c:v>61.414596474863941</c:v>
                </c:pt>
                <c:pt idx="72">
                  <c:v>60.085500144873862</c:v>
                </c:pt>
                <c:pt idx="73">
                  <c:v>59.267317123714164</c:v>
                </c:pt>
                <c:pt idx="74">
                  <c:v>58.919443734497094</c:v>
                </c:pt>
                <c:pt idx="75">
                  <c:v>57.694506115432176</c:v>
                </c:pt>
                <c:pt idx="76">
                  <c:v>59.952598928178475</c:v>
                </c:pt>
                <c:pt idx="77">
                  <c:v>59.184464710001556</c:v>
                </c:pt>
                <c:pt idx="78">
                  <c:v>61.142817902421058</c:v>
                </c:pt>
                <c:pt idx="79">
                  <c:v>63.665452445551431</c:v>
                </c:pt>
                <c:pt idx="80">
                  <c:v>63.606778356786329</c:v>
                </c:pt>
                <c:pt idx="81">
                  <c:v>61.743136816185334</c:v>
                </c:pt>
                <c:pt idx="82">
                  <c:v>62.680520557020188</c:v>
                </c:pt>
                <c:pt idx="83">
                  <c:v>63.479093787303078</c:v>
                </c:pt>
                <c:pt idx="84">
                  <c:v>64.309267841405244</c:v>
                </c:pt>
                <c:pt idx="85">
                  <c:v>64.670532615362887</c:v>
                </c:pt>
                <c:pt idx="86">
                  <c:v>60.122209478699858</c:v>
                </c:pt>
                <c:pt idx="87">
                  <c:v>59.542894288286938</c:v>
                </c:pt>
                <c:pt idx="88">
                  <c:v>60.301066902512133</c:v>
                </c:pt>
                <c:pt idx="89">
                  <c:v>59.441706213227761</c:v>
                </c:pt>
                <c:pt idx="90">
                  <c:v>60.827313157759669</c:v>
                </c:pt>
                <c:pt idx="91">
                  <c:v>59.728408885624582</c:v>
                </c:pt>
                <c:pt idx="92">
                  <c:v>60.482853071313649</c:v>
                </c:pt>
                <c:pt idx="93">
                  <c:v>60.314717675670366</c:v>
                </c:pt>
                <c:pt idx="94">
                  <c:v>58.629530456573129</c:v>
                </c:pt>
                <c:pt idx="95">
                  <c:v>59.966332897442179</c:v>
                </c:pt>
                <c:pt idx="96">
                  <c:v>58.805621080554843</c:v>
                </c:pt>
                <c:pt idx="97">
                  <c:v>59.895666899601849</c:v>
                </c:pt>
                <c:pt idx="98">
                  <c:v>59.373224333443304</c:v>
                </c:pt>
                <c:pt idx="99">
                  <c:v>59.30189243252174</c:v>
                </c:pt>
                <c:pt idx="100">
                  <c:v>58.369614412950462</c:v>
                </c:pt>
                <c:pt idx="101">
                  <c:v>56.91762690271652</c:v>
                </c:pt>
                <c:pt idx="102">
                  <c:v>56.090841827534057</c:v>
                </c:pt>
                <c:pt idx="103">
                  <c:v>57.110992940671309</c:v>
                </c:pt>
                <c:pt idx="104">
                  <c:v>58.67798977825381</c:v>
                </c:pt>
                <c:pt idx="105">
                  <c:v>58.317153657160034</c:v>
                </c:pt>
                <c:pt idx="106">
                  <c:v>60.288136838303956</c:v>
                </c:pt>
                <c:pt idx="107">
                  <c:v>62.651870961872767</c:v>
                </c:pt>
                <c:pt idx="108">
                  <c:v>61.402375986872372</c:v>
                </c:pt>
                <c:pt idx="109">
                  <c:v>60.845474175988677</c:v>
                </c:pt>
                <c:pt idx="110">
                  <c:v>59.186384294172818</c:v>
                </c:pt>
                <c:pt idx="111">
                  <c:v>58.864272505102498</c:v>
                </c:pt>
                <c:pt idx="112">
                  <c:v>57.26489462027466</c:v>
                </c:pt>
                <c:pt idx="113">
                  <c:v>55.406637164856804</c:v>
                </c:pt>
                <c:pt idx="114">
                  <c:v>55.488245340691613</c:v>
                </c:pt>
                <c:pt idx="115">
                  <c:v>57.503288842108233</c:v>
                </c:pt>
                <c:pt idx="116">
                  <c:v>59.511381998440719</c:v>
                </c:pt>
                <c:pt idx="117">
                  <c:v>59.309505294421697</c:v>
                </c:pt>
                <c:pt idx="118">
                  <c:v>61.639878643916482</c:v>
                </c:pt>
                <c:pt idx="119">
                  <c:v>59.380270919226888</c:v>
                </c:pt>
                <c:pt idx="120">
                  <c:v>58.481396130646736</c:v>
                </c:pt>
                <c:pt idx="121">
                  <c:v>59.686477270757933</c:v>
                </c:pt>
                <c:pt idx="122">
                  <c:v>58.928643497684469</c:v>
                </c:pt>
                <c:pt idx="123">
                  <c:v>56.444910498048685</c:v>
                </c:pt>
                <c:pt idx="124">
                  <c:v>57.128589439870503</c:v>
                </c:pt>
                <c:pt idx="125">
                  <c:v>56.098027133511444</c:v>
                </c:pt>
                <c:pt idx="126">
                  <c:v>55.357447163312166</c:v>
                </c:pt>
                <c:pt idx="127">
                  <c:v>55.314642572594806</c:v>
                </c:pt>
                <c:pt idx="128">
                  <c:v>55.362076209493239</c:v>
                </c:pt>
                <c:pt idx="129">
                  <c:v>56.256415073439925</c:v>
                </c:pt>
                <c:pt idx="130">
                  <c:v>55.583043675876397</c:v>
                </c:pt>
                <c:pt idx="131">
                  <c:v>58.599089108589929</c:v>
                </c:pt>
                <c:pt idx="132">
                  <c:v>60.834034537954885</c:v>
                </c:pt>
                <c:pt idx="133">
                  <c:v>61.366125238474254</c:v>
                </c:pt>
                <c:pt idx="134">
                  <c:v>63.009034457588555</c:v>
                </c:pt>
                <c:pt idx="135">
                  <c:v>61.922933092710473</c:v>
                </c:pt>
                <c:pt idx="136">
                  <c:v>59.140357045886603</c:v>
                </c:pt>
                <c:pt idx="137">
                  <c:v>59.808983744003129</c:v>
                </c:pt>
                <c:pt idx="138">
                  <c:v>57.900741269389329</c:v>
                </c:pt>
                <c:pt idx="139">
                  <c:v>56.016304296428281</c:v>
                </c:pt>
                <c:pt idx="140">
                  <c:v>52.082931542750011</c:v>
                </c:pt>
                <c:pt idx="141">
                  <c:v>52.401336081976737</c:v>
                </c:pt>
                <c:pt idx="142">
                  <c:v>51.760299272896667</c:v>
                </c:pt>
                <c:pt idx="143">
                  <c:v>52.98735760647542</c:v>
                </c:pt>
                <c:pt idx="144">
                  <c:v>54.04522082039297</c:v>
                </c:pt>
                <c:pt idx="145">
                  <c:v>55.844723729097957</c:v>
                </c:pt>
                <c:pt idx="146">
                  <c:v>55.508265269155302</c:v>
                </c:pt>
                <c:pt idx="147">
                  <c:v>53.519903578347744</c:v>
                </c:pt>
                <c:pt idx="148">
                  <c:v>52.033090969566707</c:v>
                </c:pt>
                <c:pt idx="149">
                  <c:v>50.76087815380756</c:v>
                </c:pt>
                <c:pt idx="150">
                  <c:v>50.363925465962907</c:v>
                </c:pt>
                <c:pt idx="151">
                  <c:v>49.021470439696053</c:v>
                </c:pt>
                <c:pt idx="152">
                  <c:v>47.727664513721074</c:v>
                </c:pt>
                <c:pt idx="153">
                  <c:v>48.679951054702933</c:v>
                </c:pt>
                <c:pt idx="154">
                  <c:v>48.427344739040649</c:v>
                </c:pt>
                <c:pt idx="155">
                  <c:v>48.781206560713592</c:v>
                </c:pt>
                <c:pt idx="156">
                  <c:v>49.972907532316583</c:v>
                </c:pt>
                <c:pt idx="157">
                  <c:v>52.644248839424478</c:v>
                </c:pt>
                <c:pt idx="158">
                  <c:v>51.249736246007075</c:v>
                </c:pt>
                <c:pt idx="159">
                  <c:v>50.63380852112693</c:v>
                </c:pt>
                <c:pt idx="160">
                  <c:v>51.087963995790432</c:v>
                </c:pt>
                <c:pt idx="161">
                  <c:v>50.46149041645203</c:v>
                </c:pt>
                <c:pt idx="162">
                  <c:v>50.550283592859472</c:v>
                </c:pt>
                <c:pt idx="163">
                  <c:v>47.755656840629008</c:v>
                </c:pt>
                <c:pt idx="164">
                  <c:v>49.310537050497551</c:v>
                </c:pt>
                <c:pt idx="165">
                  <c:v>47.195844259329135</c:v>
                </c:pt>
                <c:pt idx="166">
                  <c:v>46.417154335267369</c:v>
                </c:pt>
                <c:pt idx="167">
                  <c:v>43.924183948197665</c:v>
                </c:pt>
                <c:pt idx="168">
                  <c:v>42.011306393026075</c:v>
                </c:pt>
                <c:pt idx="169">
                  <c:v>43.664295827522558</c:v>
                </c:pt>
                <c:pt idx="170">
                  <c:v>44.035287666501205</c:v>
                </c:pt>
                <c:pt idx="171">
                  <c:v>42.833873324142715</c:v>
                </c:pt>
                <c:pt idx="172">
                  <c:v>43.36061656372484</c:v>
                </c:pt>
                <c:pt idx="173">
                  <c:v>42.715619874643131</c:v>
                </c:pt>
                <c:pt idx="174">
                  <c:v>41.068085009058727</c:v>
                </c:pt>
                <c:pt idx="175">
                  <c:v>41.286355407908907</c:v>
                </c:pt>
                <c:pt idx="176">
                  <c:v>39.957707256505046</c:v>
                </c:pt>
                <c:pt idx="177">
                  <c:v>38.835423029020305</c:v>
                </c:pt>
                <c:pt idx="178">
                  <c:v>39.417956143536095</c:v>
                </c:pt>
                <c:pt idx="179">
                  <c:v>39.649145223369665</c:v>
                </c:pt>
                <c:pt idx="180">
                  <c:v>38.471431390131066</c:v>
                </c:pt>
                <c:pt idx="181">
                  <c:v>37.668651807914046</c:v>
                </c:pt>
                <c:pt idx="182">
                  <c:v>37.166294963749465</c:v>
                </c:pt>
                <c:pt idx="183">
                  <c:v>36.462432127245847</c:v>
                </c:pt>
                <c:pt idx="184">
                  <c:v>35.977063114716849</c:v>
                </c:pt>
                <c:pt idx="185">
                  <c:v>35.080651027987685</c:v>
                </c:pt>
                <c:pt idx="186">
                  <c:v>34.575308288834286</c:v>
                </c:pt>
                <c:pt idx="187">
                  <c:v>36.601997645723053</c:v>
                </c:pt>
                <c:pt idx="188">
                  <c:v>36.804997123863458</c:v>
                </c:pt>
                <c:pt idx="189">
                  <c:v>38.125423225835796</c:v>
                </c:pt>
                <c:pt idx="190">
                  <c:v>38.257692741250665</c:v>
                </c:pt>
                <c:pt idx="191">
                  <c:v>35.154845721057356</c:v>
                </c:pt>
                <c:pt idx="192">
                  <c:v>35.435338546883386</c:v>
                </c:pt>
                <c:pt idx="193">
                  <c:v>35.687727443439805</c:v>
                </c:pt>
                <c:pt idx="194">
                  <c:v>34.695023502206247</c:v>
                </c:pt>
                <c:pt idx="195">
                  <c:v>36.088757309012088</c:v>
                </c:pt>
                <c:pt idx="196">
                  <c:v>36.793962085757656</c:v>
                </c:pt>
                <c:pt idx="197">
                  <c:v>34.757433395379238</c:v>
                </c:pt>
                <c:pt idx="198">
                  <c:v>35.062496765209332</c:v>
                </c:pt>
                <c:pt idx="199">
                  <c:v>35.369891047582762</c:v>
                </c:pt>
                <c:pt idx="200">
                  <c:v>36.578525872969607</c:v>
                </c:pt>
                <c:pt idx="201">
                  <c:v>34.948113537196761</c:v>
                </c:pt>
                <c:pt idx="202">
                  <c:v>34.939482047238748</c:v>
                </c:pt>
                <c:pt idx="203">
                  <c:v>33.919664753391658</c:v>
                </c:pt>
                <c:pt idx="204">
                  <c:v>34.570714923205166</c:v>
                </c:pt>
                <c:pt idx="205">
                  <c:v>32.398201625905749</c:v>
                </c:pt>
                <c:pt idx="206">
                  <c:v>31.679536701006128</c:v>
                </c:pt>
                <c:pt idx="207">
                  <c:v>31.627096198606885</c:v>
                </c:pt>
                <c:pt idx="208">
                  <c:v>31.544605673799825</c:v>
                </c:pt>
                <c:pt idx="209">
                  <c:v>30.027537333238705</c:v>
                </c:pt>
                <c:pt idx="210">
                  <c:v>30.193346576533759</c:v>
                </c:pt>
                <c:pt idx="211">
                  <c:v>29.899919271645285</c:v>
                </c:pt>
                <c:pt idx="212">
                  <c:v>29.514640612992633</c:v>
                </c:pt>
                <c:pt idx="213">
                  <c:v>31.413547627000224</c:v>
                </c:pt>
                <c:pt idx="214">
                  <c:v>31.331281398786501</c:v>
                </c:pt>
                <c:pt idx="215">
                  <c:v>29.048388687051773</c:v>
                </c:pt>
                <c:pt idx="216">
                  <c:v>29.70803657961287</c:v>
                </c:pt>
                <c:pt idx="217">
                  <c:v>28.436128039091294</c:v>
                </c:pt>
                <c:pt idx="218">
                  <c:v>27.939886407832827</c:v>
                </c:pt>
                <c:pt idx="219">
                  <c:v>27.594725239280312</c:v>
                </c:pt>
                <c:pt idx="220">
                  <c:v>27.725186388108895</c:v>
                </c:pt>
                <c:pt idx="221">
                  <c:v>27.602518876497079</c:v>
                </c:pt>
                <c:pt idx="222">
                  <c:v>26.753516020693436</c:v>
                </c:pt>
                <c:pt idx="223">
                  <c:v>25.658280981672121</c:v>
                </c:pt>
                <c:pt idx="224">
                  <c:v>25.671128403215562</c:v>
                </c:pt>
                <c:pt idx="225">
                  <c:v>25.299666406870532</c:v>
                </c:pt>
                <c:pt idx="226">
                  <c:v>25.544617437763421</c:v>
                </c:pt>
                <c:pt idx="227">
                  <c:v>25.929639329804345</c:v>
                </c:pt>
                <c:pt idx="228">
                  <c:v>24.764640393198821</c:v>
                </c:pt>
                <c:pt idx="229">
                  <c:v>25.675032448530441</c:v>
                </c:pt>
                <c:pt idx="230">
                  <c:v>25.690646917787667</c:v>
                </c:pt>
                <c:pt idx="231">
                  <c:v>26.036695901727111</c:v>
                </c:pt>
                <c:pt idx="232">
                  <c:v>25.89859177627849</c:v>
                </c:pt>
                <c:pt idx="233">
                  <c:v>24.884901907667313</c:v>
                </c:pt>
                <c:pt idx="234">
                  <c:v>23.935352932631936</c:v>
                </c:pt>
                <c:pt idx="235">
                  <c:v>23.437109453152704</c:v>
                </c:pt>
                <c:pt idx="236">
                  <c:v>23.97591058743641</c:v>
                </c:pt>
                <c:pt idx="237">
                  <c:v>22.936029301747134</c:v>
                </c:pt>
                <c:pt idx="238">
                  <c:v>22.993022672331097</c:v>
                </c:pt>
                <c:pt idx="239">
                  <c:v>22.296757181119442</c:v>
                </c:pt>
                <c:pt idx="240">
                  <c:v>22.714766887147984</c:v>
                </c:pt>
                <c:pt idx="241">
                  <c:v>22.487784949850838</c:v>
                </c:pt>
                <c:pt idx="242">
                  <c:v>22.255123793925883</c:v>
                </c:pt>
                <c:pt idx="243">
                  <c:v>22.615765148088578</c:v>
                </c:pt>
                <c:pt idx="244">
                  <c:v>22.102235592717232</c:v>
                </c:pt>
                <c:pt idx="245">
                  <c:v>22.654334523522291</c:v>
                </c:pt>
                <c:pt idx="246">
                  <c:v>22.796841624294167</c:v>
                </c:pt>
                <c:pt idx="247">
                  <c:v>21.638869230955336</c:v>
                </c:pt>
                <c:pt idx="248">
                  <c:v>21.642550440622379</c:v>
                </c:pt>
                <c:pt idx="249">
                  <c:v>21.17972302947598</c:v>
                </c:pt>
                <c:pt idx="250">
                  <c:v>21.371920045327744</c:v>
                </c:pt>
                <c:pt idx="251">
                  <c:v>22.301145190840426</c:v>
                </c:pt>
                <c:pt idx="252">
                  <c:v>21.889169713457239</c:v>
                </c:pt>
                <c:pt idx="253">
                  <c:v>20.992954922076407</c:v>
                </c:pt>
                <c:pt idx="254">
                  <c:v>21.629428297297409</c:v>
                </c:pt>
                <c:pt idx="255">
                  <c:v>21.238707963632599</c:v>
                </c:pt>
                <c:pt idx="256">
                  <c:v>21.006979987886503</c:v>
                </c:pt>
                <c:pt idx="257">
                  <c:v>20.930144063657561</c:v>
                </c:pt>
                <c:pt idx="258">
                  <c:v>20.137824003296821</c:v>
                </c:pt>
                <c:pt idx="259">
                  <c:v>20.234600398366052</c:v>
                </c:pt>
                <c:pt idx="260">
                  <c:v>20.066756888358423</c:v>
                </c:pt>
                <c:pt idx="261">
                  <c:v>18.591163366888498</c:v>
                </c:pt>
                <c:pt idx="262">
                  <c:v>19.0475158066155</c:v>
                </c:pt>
                <c:pt idx="263">
                  <c:v>19.708338761648051</c:v>
                </c:pt>
                <c:pt idx="264">
                  <c:v>20.359630741633481</c:v>
                </c:pt>
                <c:pt idx="265">
                  <c:v>21.139226476484851</c:v>
                </c:pt>
                <c:pt idx="266">
                  <c:v>21.524816083162669</c:v>
                </c:pt>
                <c:pt idx="267">
                  <c:v>21.668968973255765</c:v>
                </c:pt>
                <c:pt idx="268">
                  <c:v>21.301134807346063</c:v>
                </c:pt>
                <c:pt idx="269">
                  <c:v>22.231621951684609</c:v>
                </c:pt>
                <c:pt idx="270">
                  <c:v>22.749027674478807</c:v>
                </c:pt>
                <c:pt idx="271">
                  <c:v>22.326469101696439</c:v>
                </c:pt>
                <c:pt idx="272">
                  <c:v>23.478082044113386</c:v>
                </c:pt>
                <c:pt idx="273">
                  <c:v>22.289322727606713</c:v>
                </c:pt>
                <c:pt idx="274">
                  <c:v>22.052091315070804</c:v>
                </c:pt>
                <c:pt idx="275">
                  <c:v>22.37231908740609</c:v>
                </c:pt>
                <c:pt idx="276">
                  <c:v>22.150321284219331</c:v>
                </c:pt>
                <c:pt idx="277">
                  <c:v>21.231789292973303</c:v>
                </c:pt>
                <c:pt idx="278">
                  <c:v>21.149361285021943</c:v>
                </c:pt>
                <c:pt idx="279">
                  <c:v>20.128153115375699</c:v>
                </c:pt>
                <c:pt idx="280">
                  <c:v>20.279041618633929</c:v>
                </c:pt>
                <c:pt idx="281">
                  <c:v>20.46857546703059</c:v>
                </c:pt>
                <c:pt idx="282">
                  <c:v>20.59352737514822</c:v>
                </c:pt>
                <c:pt idx="283">
                  <c:v>21.150137393471429</c:v>
                </c:pt>
                <c:pt idx="284">
                  <c:v>20.713248656508213</c:v>
                </c:pt>
                <c:pt idx="285">
                  <c:v>20.192130669548732</c:v>
                </c:pt>
                <c:pt idx="286">
                  <c:v>19.901791573523944</c:v>
                </c:pt>
                <c:pt idx="287">
                  <c:v>19.44221774407513</c:v>
                </c:pt>
                <c:pt idx="288">
                  <c:v>18.942079753553884</c:v>
                </c:pt>
                <c:pt idx="289">
                  <c:v>19.703248385357579</c:v>
                </c:pt>
                <c:pt idx="290">
                  <c:v>20.675936208305121</c:v>
                </c:pt>
                <c:pt idx="291">
                  <c:v>20.991444976515105</c:v>
                </c:pt>
                <c:pt idx="292">
                  <c:v>20.528448945590338</c:v>
                </c:pt>
                <c:pt idx="293">
                  <c:v>21.174904946723164</c:v>
                </c:pt>
                <c:pt idx="294">
                  <c:v>20.61785821514723</c:v>
                </c:pt>
                <c:pt idx="295">
                  <c:v>21.300240587620124</c:v>
                </c:pt>
                <c:pt idx="296">
                  <c:v>20.541214156797281</c:v>
                </c:pt>
                <c:pt idx="297">
                  <c:v>20.233264480807584</c:v>
                </c:pt>
                <c:pt idx="298">
                  <c:v>20.404367015575446</c:v>
                </c:pt>
                <c:pt idx="299">
                  <c:v>20.11182425202211</c:v>
                </c:pt>
                <c:pt idx="300">
                  <c:v>20.784964760298276</c:v>
                </c:pt>
                <c:pt idx="301">
                  <c:v>21.72689345642047</c:v>
                </c:pt>
                <c:pt idx="302">
                  <c:v>22.135485601518422</c:v>
                </c:pt>
                <c:pt idx="303">
                  <c:v>22.086989193600811</c:v>
                </c:pt>
                <c:pt idx="304">
                  <c:v>21.401365551813399</c:v>
                </c:pt>
                <c:pt idx="305">
                  <c:v>22.83915076493631</c:v>
                </c:pt>
                <c:pt idx="306">
                  <c:v>23.57370803428206</c:v>
                </c:pt>
                <c:pt idx="307">
                  <c:v>23.534947630791663</c:v>
                </c:pt>
                <c:pt idx="308">
                  <c:v>23.153152349662658</c:v>
                </c:pt>
                <c:pt idx="309">
                  <c:v>22.765219671776631</c:v>
                </c:pt>
                <c:pt idx="310">
                  <c:v>23.584633522864653</c:v>
                </c:pt>
                <c:pt idx="311">
                  <c:v>23.953789467558551</c:v>
                </c:pt>
                <c:pt idx="312">
                  <c:v>22.850222220443591</c:v>
                </c:pt>
                <c:pt idx="313">
                  <c:v>21.932693917652646</c:v>
                </c:pt>
                <c:pt idx="314">
                  <c:v>21.865513333383259</c:v>
                </c:pt>
                <c:pt idx="315">
                  <c:v>21.237793919899197</c:v>
                </c:pt>
                <c:pt idx="316">
                  <c:v>19.962360137392054</c:v>
                </c:pt>
                <c:pt idx="317">
                  <c:v>19.455630237784025</c:v>
                </c:pt>
                <c:pt idx="318">
                  <c:v>19.35197872431527</c:v>
                </c:pt>
                <c:pt idx="319">
                  <c:v>19.489628495501247</c:v>
                </c:pt>
                <c:pt idx="320">
                  <c:v>18.552020523331603</c:v>
                </c:pt>
                <c:pt idx="321">
                  <c:v>18.609243325511343</c:v>
                </c:pt>
                <c:pt idx="322">
                  <c:v>18.420272958559227</c:v>
                </c:pt>
                <c:pt idx="323">
                  <c:v>17.953969289875566</c:v>
                </c:pt>
                <c:pt idx="324">
                  <c:v>17.333179274698555</c:v>
                </c:pt>
                <c:pt idx="325">
                  <c:v>17.748926531609001</c:v>
                </c:pt>
                <c:pt idx="326">
                  <c:v>17.822364259673613</c:v>
                </c:pt>
                <c:pt idx="327">
                  <c:v>17.508918037823889</c:v>
                </c:pt>
                <c:pt idx="328">
                  <c:v>17.215803896022337</c:v>
                </c:pt>
                <c:pt idx="329">
                  <c:v>16.955756086665211</c:v>
                </c:pt>
                <c:pt idx="330">
                  <c:v>16.140893489983682</c:v>
                </c:pt>
                <c:pt idx="331">
                  <c:v>16.309006511263252</c:v>
                </c:pt>
                <c:pt idx="332">
                  <c:v>17.26697642292201</c:v>
                </c:pt>
                <c:pt idx="333">
                  <c:v>17.27510346825153</c:v>
                </c:pt>
                <c:pt idx="334">
                  <c:v>16.78659154502536</c:v>
                </c:pt>
                <c:pt idx="335">
                  <c:v>16.66556776373827</c:v>
                </c:pt>
                <c:pt idx="336">
                  <c:v>16.536588614453024</c:v>
                </c:pt>
                <c:pt idx="337">
                  <c:v>15.791334032923055</c:v>
                </c:pt>
                <c:pt idx="338">
                  <c:v>15.079207157277398</c:v>
                </c:pt>
                <c:pt idx="339">
                  <c:v>14.779783527349057</c:v>
                </c:pt>
                <c:pt idx="340">
                  <c:v>14.828536709830956</c:v>
                </c:pt>
                <c:pt idx="341">
                  <c:v>15.255346299902179</c:v>
                </c:pt>
                <c:pt idx="342">
                  <c:v>15.383381998979459</c:v>
                </c:pt>
                <c:pt idx="343">
                  <c:v>15.507235662010546</c:v>
                </c:pt>
                <c:pt idx="344">
                  <c:v>16.339692858164838</c:v>
                </c:pt>
                <c:pt idx="345">
                  <c:v>16.457095984374838</c:v>
                </c:pt>
                <c:pt idx="346">
                  <c:v>16.521181597811204</c:v>
                </c:pt>
                <c:pt idx="347">
                  <c:v>16.085240858600649</c:v>
                </c:pt>
                <c:pt idx="348">
                  <c:v>15.478068765478488</c:v>
                </c:pt>
                <c:pt idx="349">
                  <c:v>15.465666579421834</c:v>
                </c:pt>
                <c:pt idx="350">
                  <c:v>16.246321624092058</c:v>
                </c:pt>
                <c:pt idx="351">
                  <c:v>15.239291917837697</c:v>
                </c:pt>
                <c:pt idx="352">
                  <c:v>16.086170225779465</c:v>
                </c:pt>
                <c:pt idx="353">
                  <c:v>15.828605470578797</c:v>
                </c:pt>
                <c:pt idx="354">
                  <c:v>16.111445683491183</c:v>
                </c:pt>
                <c:pt idx="355">
                  <c:v>15.830135109435698</c:v>
                </c:pt>
                <c:pt idx="356">
                  <c:v>15.959193559793398</c:v>
                </c:pt>
                <c:pt idx="357">
                  <c:v>15.578495004684022</c:v>
                </c:pt>
                <c:pt idx="358">
                  <c:v>15.729858999030654</c:v>
                </c:pt>
                <c:pt idx="359">
                  <c:v>16.225495598537599</c:v>
                </c:pt>
                <c:pt idx="360">
                  <c:v>16.09096014200761</c:v>
                </c:pt>
                <c:pt idx="361">
                  <c:v>16.49526689808074</c:v>
                </c:pt>
                <c:pt idx="362">
                  <c:v>16.296228722113518</c:v>
                </c:pt>
                <c:pt idx="363">
                  <c:v>16.501898147618125</c:v>
                </c:pt>
                <c:pt idx="364">
                  <c:v>15.992541082720338</c:v>
                </c:pt>
                <c:pt idx="365">
                  <c:v>15.320877889878181</c:v>
                </c:pt>
                <c:pt idx="366">
                  <c:v>16.043320348547145</c:v>
                </c:pt>
                <c:pt idx="367">
                  <c:v>16.379770018237704</c:v>
                </c:pt>
                <c:pt idx="368">
                  <c:v>16.667268216127002</c:v>
                </c:pt>
                <c:pt idx="369">
                  <c:v>16.289417206229054</c:v>
                </c:pt>
                <c:pt idx="370">
                  <c:v>16.07398806608742</c:v>
                </c:pt>
                <c:pt idx="371">
                  <c:v>15.618315531849291</c:v>
                </c:pt>
                <c:pt idx="372">
                  <c:v>15.778154593723697</c:v>
                </c:pt>
                <c:pt idx="373">
                  <c:v>14.978635785319593</c:v>
                </c:pt>
                <c:pt idx="374">
                  <c:v>14.915732473780931</c:v>
                </c:pt>
                <c:pt idx="375">
                  <c:v>14.854133298889714</c:v>
                </c:pt>
                <c:pt idx="376">
                  <c:v>14.573185997219523</c:v>
                </c:pt>
                <c:pt idx="377">
                  <c:v>13.560015227984552</c:v>
                </c:pt>
                <c:pt idx="378">
                  <c:v>13.07077743077436</c:v>
                </c:pt>
                <c:pt idx="379">
                  <c:v>12.261315008673062</c:v>
                </c:pt>
                <c:pt idx="380">
                  <c:v>11.654423583663872</c:v>
                </c:pt>
                <c:pt idx="381">
                  <c:v>11.621935758194947</c:v>
                </c:pt>
                <c:pt idx="382">
                  <c:v>11.730402228515768</c:v>
                </c:pt>
                <c:pt idx="383">
                  <c:v>11.384603162564472</c:v>
                </c:pt>
                <c:pt idx="384">
                  <c:v>11.922300496258362</c:v>
                </c:pt>
                <c:pt idx="385">
                  <c:v>11.441307423794218</c:v>
                </c:pt>
                <c:pt idx="386">
                  <c:v>11.177111013524179</c:v>
                </c:pt>
                <c:pt idx="387">
                  <c:v>10.702697447406631</c:v>
                </c:pt>
                <c:pt idx="388">
                  <c:v>10.402482212685145</c:v>
                </c:pt>
                <c:pt idx="389">
                  <c:v>10.476726652958131</c:v>
                </c:pt>
                <c:pt idx="390">
                  <c:v>10.183792482060841</c:v>
                </c:pt>
                <c:pt idx="391">
                  <c:v>9.8538744787109778</c:v>
                </c:pt>
                <c:pt idx="392">
                  <c:v>9.8181140749712483</c:v>
                </c:pt>
                <c:pt idx="393">
                  <c:v>9.917945227964033</c:v>
                </c:pt>
                <c:pt idx="394">
                  <c:v>10.152303339474191</c:v>
                </c:pt>
                <c:pt idx="395">
                  <c:v>10.19814202868662</c:v>
                </c:pt>
                <c:pt idx="396">
                  <c:v>10.88441515695926</c:v>
                </c:pt>
                <c:pt idx="397">
                  <c:v>10.365011478038005</c:v>
                </c:pt>
                <c:pt idx="398">
                  <c:v>10.572056243464511</c:v>
                </c:pt>
                <c:pt idx="399">
                  <c:v>10.205628957561787</c:v>
                </c:pt>
                <c:pt idx="400">
                  <c:v>9.8130263336503205</c:v>
                </c:pt>
                <c:pt idx="401">
                  <c:v>9.7138979696813497</c:v>
                </c:pt>
                <c:pt idx="402">
                  <c:v>10.171224776403099</c:v>
                </c:pt>
                <c:pt idx="403">
                  <c:v>10.080973747074955</c:v>
                </c:pt>
                <c:pt idx="404">
                  <c:v>9.6622754611043149</c:v>
                </c:pt>
                <c:pt idx="405">
                  <c:v>9.585412081889169</c:v>
                </c:pt>
                <c:pt idx="406">
                  <c:v>9.3094673099111347</c:v>
                </c:pt>
                <c:pt idx="407">
                  <c:v>9.6788816042339665</c:v>
                </c:pt>
                <c:pt idx="408">
                  <c:v>9.2472865446899561</c:v>
                </c:pt>
                <c:pt idx="409">
                  <c:v>9.0547251935698103</c:v>
                </c:pt>
                <c:pt idx="410">
                  <c:v>9.0232239026643004</c:v>
                </c:pt>
                <c:pt idx="411">
                  <c:v>9.2599137486160661</c:v>
                </c:pt>
                <c:pt idx="412">
                  <c:v>9.1678230779026162</c:v>
                </c:pt>
                <c:pt idx="413">
                  <c:v>9.1952747277790561</c:v>
                </c:pt>
                <c:pt idx="414">
                  <c:v>9.0024631590274105</c:v>
                </c:pt>
                <c:pt idx="415">
                  <c:v>9.1573324093074007</c:v>
                </c:pt>
                <c:pt idx="416">
                  <c:v>8.4849558224377546</c:v>
                </c:pt>
                <c:pt idx="417">
                  <c:v>8.7281827209995591</c:v>
                </c:pt>
                <c:pt idx="418">
                  <c:v>8.5062908353554683</c:v>
                </c:pt>
                <c:pt idx="419">
                  <c:v>8.6864147794301036</c:v>
                </c:pt>
                <c:pt idx="420">
                  <c:v>8.6210702609364951</c:v>
                </c:pt>
                <c:pt idx="421">
                  <c:v>8.4649431457914126</c:v>
                </c:pt>
                <c:pt idx="422">
                  <c:v>7.9668269926962418</c:v>
                </c:pt>
                <c:pt idx="423">
                  <c:v>8.2703426250025771</c:v>
                </c:pt>
                <c:pt idx="424">
                  <c:v>8.2716013582403054</c:v>
                </c:pt>
                <c:pt idx="425">
                  <c:v>8.450548723443708</c:v>
                </c:pt>
                <c:pt idx="426">
                  <c:v>8.5134822160680947</c:v>
                </c:pt>
                <c:pt idx="427">
                  <c:v>8.5086626418972315</c:v>
                </c:pt>
                <c:pt idx="428">
                  <c:v>8.9523835289833329</c:v>
                </c:pt>
                <c:pt idx="429">
                  <c:v>9.2306486441011177</c:v>
                </c:pt>
                <c:pt idx="430">
                  <c:v>9.1491414188903359</c:v>
                </c:pt>
                <c:pt idx="431">
                  <c:v>8.9351777197616418</c:v>
                </c:pt>
                <c:pt idx="432">
                  <c:v>9.0245822219279983</c:v>
                </c:pt>
                <c:pt idx="433">
                  <c:v>8.9510262888378609</c:v>
                </c:pt>
                <c:pt idx="434">
                  <c:v>8.6168114964730602</c:v>
                </c:pt>
                <c:pt idx="435">
                  <c:v>8.1783315132247587</c:v>
                </c:pt>
                <c:pt idx="436">
                  <c:v>8.1491710788177425</c:v>
                </c:pt>
                <c:pt idx="437">
                  <c:v>8.0022514562166922</c:v>
                </c:pt>
                <c:pt idx="438">
                  <c:v>8.0485013214759284</c:v>
                </c:pt>
                <c:pt idx="439">
                  <c:v>8.0976611421152871</c:v>
                </c:pt>
                <c:pt idx="440">
                  <c:v>8.016881539689706</c:v>
                </c:pt>
                <c:pt idx="441">
                  <c:v>7.8342494795815814</c:v>
                </c:pt>
                <c:pt idx="442">
                  <c:v>8.0849439395656546</c:v>
                </c:pt>
                <c:pt idx="443">
                  <c:v>8.2048082016772241</c:v>
                </c:pt>
                <c:pt idx="444">
                  <c:v>8.2821053829841702</c:v>
                </c:pt>
                <c:pt idx="445">
                  <c:v>7.9765544803748361</c:v>
                </c:pt>
                <c:pt idx="446">
                  <c:v>8.0561231504025095</c:v>
                </c:pt>
                <c:pt idx="447">
                  <c:v>7.906741698191448</c:v>
                </c:pt>
                <c:pt idx="448">
                  <c:v>7.7167263079778898</c:v>
                </c:pt>
                <c:pt idx="449">
                  <c:v>7.6349287659773548</c:v>
                </c:pt>
                <c:pt idx="450">
                  <c:v>7.9972487211860024</c:v>
                </c:pt>
                <c:pt idx="451">
                  <c:v>7.9554039503536735</c:v>
                </c:pt>
                <c:pt idx="452">
                  <c:v>8.1730642785795737</c:v>
                </c:pt>
                <c:pt idx="453">
                  <c:v>8.3130064704009872</c:v>
                </c:pt>
                <c:pt idx="454">
                  <c:v>8.6989049258537428</c:v>
                </c:pt>
                <c:pt idx="455">
                  <c:v>8.8347640834996408</c:v>
                </c:pt>
                <c:pt idx="456">
                  <c:v>8.8845182304680694</c:v>
                </c:pt>
                <c:pt idx="457">
                  <c:v>8.4699985588353481</c:v>
                </c:pt>
                <c:pt idx="458">
                  <c:v>8.1424805717385897</c:v>
                </c:pt>
                <c:pt idx="459">
                  <c:v>8.2208880226691115</c:v>
                </c:pt>
                <c:pt idx="460">
                  <c:v>8.2801174205789483</c:v>
                </c:pt>
                <c:pt idx="461">
                  <c:v>8.5178338743881579</c:v>
                </c:pt>
                <c:pt idx="462">
                  <c:v>8.6403514201660148</c:v>
                </c:pt>
                <c:pt idx="463">
                  <c:v>8.7752708681244229</c:v>
                </c:pt>
                <c:pt idx="464">
                  <c:v>8.6280160988895549</c:v>
                </c:pt>
                <c:pt idx="465">
                  <c:v>8.4129482046629391</c:v>
                </c:pt>
                <c:pt idx="466">
                  <c:v>8.1764320761226834</c:v>
                </c:pt>
                <c:pt idx="467">
                  <c:v>8.046558379448264</c:v>
                </c:pt>
                <c:pt idx="468">
                  <c:v>7.8867439085315496</c:v>
                </c:pt>
                <c:pt idx="469">
                  <c:v>7.573691820498321</c:v>
                </c:pt>
                <c:pt idx="470">
                  <c:v>7.5236739240799277</c:v>
                </c:pt>
                <c:pt idx="471">
                  <c:v>7.3009680475050907</c:v>
                </c:pt>
                <c:pt idx="472">
                  <c:v>7.1227787122648483</c:v>
                </c:pt>
                <c:pt idx="473">
                  <c:v>7.3651963707512005</c:v>
                </c:pt>
                <c:pt idx="474">
                  <c:v>7.3933041456033157</c:v>
                </c:pt>
                <c:pt idx="475">
                  <c:v>7.6246420766822265</c:v>
                </c:pt>
                <c:pt idx="476">
                  <c:v>7.5020566044592254</c:v>
                </c:pt>
                <c:pt idx="477">
                  <c:v>7.5637452192139643</c:v>
                </c:pt>
                <c:pt idx="478">
                  <c:v>7.5723404594267905</c:v>
                </c:pt>
                <c:pt idx="479">
                  <c:v>7.5973060524806462</c:v>
                </c:pt>
                <c:pt idx="480">
                  <c:v>7.6618862911048113</c:v>
                </c:pt>
                <c:pt idx="481">
                  <c:v>7.766489488314348</c:v>
                </c:pt>
                <c:pt idx="482">
                  <c:v>7.8734445042326522</c:v>
                </c:pt>
                <c:pt idx="483">
                  <c:v>7.7477884695199881</c:v>
                </c:pt>
                <c:pt idx="484">
                  <c:v>8.076108171155127</c:v>
                </c:pt>
                <c:pt idx="485">
                  <c:v>7.9167180722607178</c:v>
                </c:pt>
                <c:pt idx="486">
                  <c:v>8.0194545278586542</c:v>
                </c:pt>
                <c:pt idx="487">
                  <c:v>7.8341040695574682</c:v>
                </c:pt>
                <c:pt idx="488">
                  <c:v>7.9589806516572601</c:v>
                </c:pt>
                <c:pt idx="489">
                  <c:v>7.9387936956368588</c:v>
                </c:pt>
                <c:pt idx="490">
                  <c:v>7.9910804476516448</c:v>
                </c:pt>
                <c:pt idx="491">
                  <c:v>7.6649370772068881</c:v>
                </c:pt>
                <c:pt idx="492">
                  <c:v>7.6341282989491113</c:v>
                </c:pt>
                <c:pt idx="493">
                  <c:v>7.5781046500818219</c:v>
                </c:pt>
                <c:pt idx="494">
                  <c:v>7.4975729164425067</c:v>
                </c:pt>
                <c:pt idx="495">
                  <c:v>7.2768748426809804</c:v>
                </c:pt>
                <c:pt idx="496">
                  <c:v>7.0467797812795556</c:v>
                </c:pt>
                <c:pt idx="497">
                  <c:v>7.1782397782830101</c:v>
                </c:pt>
                <c:pt idx="498">
                  <c:v>7.1299098448305438</c:v>
                </c:pt>
                <c:pt idx="499">
                  <c:v>7.0292611435653072</c:v>
                </c:pt>
                <c:pt idx="500">
                  <c:v>6.6577333327853063</c:v>
                </c:pt>
                <c:pt idx="501">
                  <c:v>6.5196479615838978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B80-41F3-9B32-17FDD7CB8706}"/>
            </c:ext>
          </c:extLst>
        </c:ser>
        <c:ser>
          <c:idx val="29"/>
          <c:order val="29"/>
          <c:tx>
            <c:strRef>
              <c:f>Path_simulation!$AD$1</c:f>
              <c:strCache>
                <c:ptCount val="1"/>
                <c:pt idx="0">
                  <c:v>path30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Path_simulation!$AD$2:$AD$503</c:f>
              <c:numCache>
                <c:formatCode>General</c:formatCode>
                <c:ptCount val="502"/>
                <c:pt idx="0">
                  <c:v>100</c:v>
                </c:pt>
                <c:pt idx="1">
                  <c:v>99.931392244593837</c:v>
                </c:pt>
                <c:pt idx="2">
                  <c:v>98.492697574188369</c:v>
                </c:pt>
                <c:pt idx="3">
                  <c:v>99.485005499858204</c:v>
                </c:pt>
                <c:pt idx="4">
                  <c:v>93.519834706611448</c:v>
                </c:pt>
                <c:pt idx="5">
                  <c:v>96.891146622998718</c:v>
                </c:pt>
                <c:pt idx="6">
                  <c:v>96.209251159301061</c:v>
                </c:pt>
                <c:pt idx="7">
                  <c:v>102.24910999368966</c:v>
                </c:pt>
                <c:pt idx="8">
                  <c:v>101.48419164690968</c:v>
                </c:pt>
                <c:pt idx="9">
                  <c:v>103.24247628072023</c:v>
                </c:pt>
                <c:pt idx="10">
                  <c:v>100.02826379522079</c:v>
                </c:pt>
                <c:pt idx="11">
                  <c:v>97.325549126850618</c:v>
                </c:pt>
                <c:pt idx="12">
                  <c:v>98.206020982205246</c:v>
                </c:pt>
                <c:pt idx="13">
                  <c:v>99.969503727936512</c:v>
                </c:pt>
                <c:pt idx="14">
                  <c:v>100.07859915513534</c:v>
                </c:pt>
                <c:pt idx="15">
                  <c:v>97.86337774469817</c:v>
                </c:pt>
                <c:pt idx="16">
                  <c:v>96.813328793734655</c:v>
                </c:pt>
                <c:pt idx="17">
                  <c:v>90.71094198451766</c:v>
                </c:pt>
                <c:pt idx="18">
                  <c:v>87.911143339325534</c:v>
                </c:pt>
                <c:pt idx="19">
                  <c:v>91.506578205763688</c:v>
                </c:pt>
                <c:pt idx="20">
                  <c:v>94.926087748867303</c:v>
                </c:pt>
                <c:pt idx="21">
                  <c:v>93.455336234413693</c:v>
                </c:pt>
                <c:pt idx="22">
                  <c:v>89.159994254823644</c:v>
                </c:pt>
                <c:pt idx="23">
                  <c:v>84.792531500107202</c:v>
                </c:pt>
                <c:pt idx="24">
                  <c:v>79.777517773806764</c:v>
                </c:pt>
                <c:pt idx="25">
                  <c:v>78.1165709876948</c:v>
                </c:pt>
                <c:pt idx="26">
                  <c:v>77.051563524760638</c:v>
                </c:pt>
                <c:pt idx="27">
                  <c:v>75.2495672096356</c:v>
                </c:pt>
                <c:pt idx="28">
                  <c:v>77.576804221529898</c:v>
                </c:pt>
                <c:pt idx="29">
                  <c:v>74.446213019563672</c:v>
                </c:pt>
                <c:pt idx="30">
                  <c:v>72.971993232095159</c:v>
                </c:pt>
                <c:pt idx="31">
                  <c:v>71.885424224655537</c:v>
                </c:pt>
                <c:pt idx="32">
                  <c:v>69.629604295971049</c:v>
                </c:pt>
                <c:pt idx="33">
                  <c:v>70.057832153280629</c:v>
                </c:pt>
                <c:pt idx="34">
                  <c:v>71.191256078359274</c:v>
                </c:pt>
                <c:pt idx="35">
                  <c:v>71.951188732201274</c:v>
                </c:pt>
                <c:pt idx="36">
                  <c:v>72.786814679905348</c:v>
                </c:pt>
                <c:pt idx="37">
                  <c:v>69.58783176061894</c:v>
                </c:pt>
                <c:pt idx="38">
                  <c:v>69.979344065399687</c:v>
                </c:pt>
                <c:pt idx="39">
                  <c:v>67.673272463880394</c:v>
                </c:pt>
                <c:pt idx="40">
                  <c:v>71.020934783836964</c:v>
                </c:pt>
                <c:pt idx="41">
                  <c:v>75.959908777667337</c:v>
                </c:pt>
                <c:pt idx="42">
                  <c:v>77.830729749813401</c:v>
                </c:pt>
                <c:pt idx="43">
                  <c:v>72.624518042359512</c:v>
                </c:pt>
                <c:pt idx="44">
                  <c:v>69.929523917721312</c:v>
                </c:pt>
                <c:pt idx="45">
                  <c:v>69.044893120526083</c:v>
                </c:pt>
                <c:pt idx="46">
                  <c:v>67.367898051133182</c:v>
                </c:pt>
                <c:pt idx="47">
                  <c:v>66.505024327544206</c:v>
                </c:pt>
                <c:pt idx="48">
                  <c:v>66.074790008498042</c:v>
                </c:pt>
                <c:pt idx="49">
                  <c:v>67.674506074570843</c:v>
                </c:pt>
                <c:pt idx="50">
                  <c:v>65.36771385872261</c:v>
                </c:pt>
                <c:pt idx="51">
                  <c:v>63.751096469229907</c:v>
                </c:pt>
                <c:pt idx="52">
                  <c:v>61.998264182268265</c:v>
                </c:pt>
                <c:pt idx="53">
                  <c:v>62.338835997626653</c:v>
                </c:pt>
                <c:pt idx="54">
                  <c:v>63.370322354343642</c:v>
                </c:pt>
                <c:pt idx="55">
                  <c:v>66.45594683561589</c:v>
                </c:pt>
                <c:pt idx="56">
                  <c:v>63.37643387986062</c:v>
                </c:pt>
                <c:pt idx="57">
                  <c:v>60.975653947719458</c:v>
                </c:pt>
                <c:pt idx="58">
                  <c:v>62.835525643713737</c:v>
                </c:pt>
                <c:pt idx="59">
                  <c:v>63.067455844702856</c:v>
                </c:pt>
                <c:pt idx="60">
                  <c:v>62.812083514448815</c:v>
                </c:pt>
                <c:pt idx="61">
                  <c:v>62.798234077464365</c:v>
                </c:pt>
                <c:pt idx="62">
                  <c:v>61.60796501245477</c:v>
                </c:pt>
                <c:pt idx="63">
                  <c:v>62.247292057322923</c:v>
                </c:pt>
                <c:pt idx="64">
                  <c:v>60.683137464897875</c:v>
                </c:pt>
                <c:pt idx="65">
                  <c:v>60.463954117019831</c:v>
                </c:pt>
                <c:pt idx="66">
                  <c:v>63.531179678666675</c:v>
                </c:pt>
                <c:pt idx="67">
                  <c:v>62.307486446599256</c:v>
                </c:pt>
                <c:pt idx="68">
                  <c:v>62.930134251133055</c:v>
                </c:pt>
                <c:pt idx="69">
                  <c:v>62.698443073541704</c:v>
                </c:pt>
                <c:pt idx="70">
                  <c:v>62.528081786265915</c:v>
                </c:pt>
                <c:pt idx="71">
                  <c:v>61.807505645561029</c:v>
                </c:pt>
                <c:pt idx="72">
                  <c:v>62.249574049949622</c:v>
                </c:pt>
                <c:pt idx="73">
                  <c:v>59.945133296987159</c:v>
                </c:pt>
                <c:pt idx="74">
                  <c:v>57.142399025829434</c:v>
                </c:pt>
                <c:pt idx="75">
                  <c:v>54.806036027876146</c:v>
                </c:pt>
                <c:pt idx="76">
                  <c:v>52.413298215306916</c:v>
                </c:pt>
                <c:pt idx="77">
                  <c:v>54.106161660569576</c:v>
                </c:pt>
                <c:pt idx="78">
                  <c:v>54.413523046233315</c:v>
                </c:pt>
                <c:pt idx="79">
                  <c:v>55.550741002772014</c:v>
                </c:pt>
                <c:pt idx="80">
                  <c:v>57.242600329757927</c:v>
                </c:pt>
                <c:pt idx="81">
                  <c:v>58.288561853604783</c:v>
                </c:pt>
                <c:pt idx="82">
                  <c:v>59.946777651273777</c:v>
                </c:pt>
                <c:pt idx="83">
                  <c:v>60.825619847722955</c:v>
                </c:pt>
                <c:pt idx="84">
                  <c:v>59.898178863171829</c:v>
                </c:pt>
                <c:pt idx="85">
                  <c:v>60.577611020357701</c:v>
                </c:pt>
                <c:pt idx="86">
                  <c:v>58.599605639442551</c:v>
                </c:pt>
                <c:pt idx="87">
                  <c:v>59.138404992047818</c:v>
                </c:pt>
                <c:pt idx="88">
                  <c:v>62.117332365356788</c:v>
                </c:pt>
                <c:pt idx="89">
                  <c:v>63.264564088053909</c:v>
                </c:pt>
                <c:pt idx="90">
                  <c:v>62.299642278228909</c:v>
                </c:pt>
                <c:pt idx="91">
                  <c:v>60.271107725534364</c:v>
                </c:pt>
                <c:pt idx="92">
                  <c:v>60.184457850520197</c:v>
                </c:pt>
                <c:pt idx="93">
                  <c:v>62.807709797144398</c:v>
                </c:pt>
                <c:pt idx="94">
                  <c:v>62.85517449817069</c:v>
                </c:pt>
                <c:pt idx="95">
                  <c:v>62.865267356356789</c:v>
                </c:pt>
                <c:pt idx="96">
                  <c:v>64.744644797897863</c:v>
                </c:pt>
                <c:pt idx="97">
                  <c:v>67.531737942865263</c:v>
                </c:pt>
                <c:pt idx="98">
                  <c:v>68.734937433674048</c:v>
                </c:pt>
                <c:pt idx="99">
                  <c:v>69.102809436587293</c:v>
                </c:pt>
                <c:pt idx="100">
                  <c:v>71.636139412752783</c:v>
                </c:pt>
                <c:pt idx="101">
                  <c:v>70.367170791125645</c:v>
                </c:pt>
                <c:pt idx="102">
                  <c:v>68.91573426055011</c:v>
                </c:pt>
                <c:pt idx="103">
                  <c:v>66.645025961250681</c:v>
                </c:pt>
                <c:pt idx="104">
                  <c:v>68.306327190650649</c:v>
                </c:pt>
                <c:pt idx="105">
                  <c:v>71.078179736511714</c:v>
                </c:pt>
                <c:pt idx="106">
                  <c:v>72.036606993108862</c:v>
                </c:pt>
                <c:pt idx="107">
                  <c:v>71.839054787252209</c:v>
                </c:pt>
                <c:pt idx="108">
                  <c:v>71.299471970841438</c:v>
                </c:pt>
                <c:pt idx="109">
                  <c:v>71.217232881299765</c:v>
                </c:pt>
                <c:pt idx="110">
                  <c:v>72.630031494904813</c:v>
                </c:pt>
                <c:pt idx="111">
                  <c:v>77.381275449789783</c:v>
                </c:pt>
                <c:pt idx="112">
                  <c:v>70.630900684002299</c:v>
                </c:pt>
                <c:pt idx="113">
                  <c:v>71.327430075110271</c:v>
                </c:pt>
                <c:pt idx="114">
                  <c:v>73.677141988380683</c:v>
                </c:pt>
                <c:pt idx="115">
                  <c:v>72.584570069015243</c:v>
                </c:pt>
                <c:pt idx="116">
                  <c:v>70.334235906495095</c:v>
                </c:pt>
                <c:pt idx="117">
                  <c:v>72.263902252849775</c:v>
                </c:pt>
                <c:pt idx="118">
                  <c:v>72.626974529947361</c:v>
                </c:pt>
                <c:pt idx="119">
                  <c:v>73.422300743790188</c:v>
                </c:pt>
                <c:pt idx="120">
                  <c:v>69.734374012142311</c:v>
                </c:pt>
                <c:pt idx="121">
                  <c:v>72.200834097757337</c:v>
                </c:pt>
                <c:pt idx="122">
                  <c:v>71.88882659468014</c:v>
                </c:pt>
                <c:pt idx="123">
                  <c:v>68.402705278625049</c:v>
                </c:pt>
                <c:pt idx="124">
                  <c:v>70.564265889237689</c:v>
                </c:pt>
                <c:pt idx="125">
                  <c:v>71.176562728579825</c:v>
                </c:pt>
                <c:pt idx="126">
                  <c:v>68.734406472432596</c:v>
                </c:pt>
                <c:pt idx="127">
                  <c:v>68.578370610074728</c:v>
                </c:pt>
                <c:pt idx="128">
                  <c:v>68.035909470666994</c:v>
                </c:pt>
                <c:pt idx="129">
                  <c:v>69.251263419469495</c:v>
                </c:pt>
                <c:pt idx="130">
                  <c:v>70.2261137762125</c:v>
                </c:pt>
                <c:pt idx="131">
                  <c:v>70.551997178025005</c:v>
                </c:pt>
                <c:pt idx="132">
                  <c:v>69.326381460512266</c:v>
                </c:pt>
                <c:pt idx="133">
                  <c:v>71.663359606912479</c:v>
                </c:pt>
                <c:pt idx="134">
                  <c:v>68.744035045356455</c:v>
                </c:pt>
                <c:pt idx="135">
                  <c:v>64.922608918893346</c:v>
                </c:pt>
                <c:pt idx="136">
                  <c:v>67.828263353514444</c:v>
                </c:pt>
                <c:pt idx="137">
                  <c:v>65.133812445866965</c:v>
                </c:pt>
                <c:pt idx="138">
                  <c:v>63.706618147510646</c:v>
                </c:pt>
                <c:pt idx="139">
                  <c:v>61.796126761501831</c:v>
                </c:pt>
                <c:pt idx="140">
                  <c:v>57.651687130773254</c:v>
                </c:pt>
                <c:pt idx="141">
                  <c:v>57.924888665282595</c:v>
                </c:pt>
                <c:pt idx="142">
                  <c:v>59.921906608097082</c:v>
                </c:pt>
                <c:pt idx="143">
                  <c:v>60.227763929155131</c:v>
                </c:pt>
                <c:pt idx="144">
                  <c:v>59.423867557296049</c:v>
                </c:pt>
                <c:pt idx="145">
                  <c:v>58.303717081559824</c:v>
                </c:pt>
                <c:pt idx="146">
                  <c:v>60.675668341659659</c:v>
                </c:pt>
                <c:pt idx="147">
                  <c:v>58.864243545526605</c:v>
                </c:pt>
                <c:pt idx="148">
                  <c:v>59.474119026652048</c:v>
                </c:pt>
                <c:pt idx="149">
                  <c:v>58.705169497297227</c:v>
                </c:pt>
                <c:pt idx="150">
                  <c:v>56.481825006787069</c:v>
                </c:pt>
                <c:pt idx="151">
                  <c:v>56.587665932721961</c:v>
                </c:pt>
                <c:pt idx="152">
                  <c:v>58.151482603654998</c:v>
                </c:pt>
                <c:pt idx="153">
                  <c:v>57.307246580667851</c:v>
                </c:pt>
                <c:pt idx="154">
                  <c:v>59.512617390019983</c:v>
                </c:pt>
                <c:pt idx="155">
                  <c:v>58.559325580932445</c:v>
                </c:pt>
                <c:pt idx="156">
                  <c:v>58.166667976262509</c:v>
                </c:pt>
                <c:pt idx="157">
                  <c:v>60.358683212889225</c:v>
                </c:pt>
                <c:pt idx="158">
                  <c:v>59.350789423111365</c:v>
                </c:pt>
                <c:pt idx="159">
                  <c:v>56.649525804478898</c:v>
                </c:pt>
                <c:pt idx="160">
                  <c:v>55.96716409825293</c:v>
                </c:pt>
                <c:pt idx="161">
                  <c:v>56.671318404287703</c:v>
                </c:pt>
                <c:pt idx="162">
                  <c:v>56.543923140351147</c:v>
                </c:pt>
                <c:pt idx="163">
                  <c:v>55.480221765598124</c:v>
                </c:pt>
                <c:pt idx="164">
                  <c:v>56.899632951426767</c:v>
                </c:pt>
                <c:pt idx="165">
                  <c:v>56.586773264295246</c:v>
                </c:pt>
                <c:pt idx="166">
                  <c:v>54.656081887734672</c:v>
                </c:pt>
                <c:pt idx="167">
                  <c:v>54.889732107252065</c:v>
                </c:pt>
                <c:pt idx="168">
                  <c:v>54.428625473712394</c:v>
                </c:pt>
                <c:pt idx="169">
                  <c:v>54.460719541648814</c:v>
                </c:pt>
                <c:pt idx="170">
                  <c:v>54.239672840023509</c:v>
                </c:pt>
                <c:pt idx="171">
                  <c:v>52.955685139671509</c:v>
                </c:pt>
                <c:pt idx="172">
                  <c:v>54.349539751397593</c:v>
                </c:pt>
                <c:pt idx="173">
                  <c:v>53.663155825196277</c:v>
                </c:pt>
                <c:pt idx="174">
                  <c:v>51.550542962232782</c:v>
                </c:pt>
                <c:pt idx="175">
                  <c:v>48.947327894369074</c:v>
                </c:pt>
                <c:pt idx="176">
                  <c:v>47.908640149945796</c:v>
                </c:pt>
                <c:pt idx="177">
                  <c:v>47.721167612054565</c:v>
                </c:pt>
                <c:pt idx="178">
                  <c:v>48.15293983861649</c:v>
                </c:pt>
                <c:pt idx="179">
                  <c:v>47.168058069405234</c:v>
                </c:pt>
                <c:pt idx="180">
                  <c:v>47.662289656621496</c:v>
                </c:pt>
                <c:pt idx="181">
                  <c:v>47.787523285522617</c:v>
                </c:pt>
                <c:pt idx="182">
                  <c:v>50.20780507770111</c:v>
                </c:pt>
                <c:pt idx="183">
                  <c:v>51.646583179473886</c:v>
                </c:pt>
                <c:pt idx="184">
                  <c:v>52.11142345690461</c:v>
                </c:pt>
                <c:pt idx="185">
                  <c:v>54.08904025961548</c:v>
                </c:pt>
                <c:pt idx="186">
                  <c:v>53.084736534875951</c:v>
                </c:pt>
                <c:pt idx="187">
                  <c:v>55.620054718665394</c:v>
                </c:pt>
                <c:pt idx="188">
                  <c:v>53.68536592917809</c:v>
                </c:pt>
                <c:pt idx="189">
                  <c:v>48.789549047728954</c:v>
                </c:pt>
                <c:pt idx="190">
                  <c:v>47.280179639301558</c:v>
                </c:pt>
                <c:pt idx="191">
                  <c:v>48.679024080010173</c:v>
                </c:pt>
                <c:pt idx="192">
                  <c:v>46.573381703854096</c:v>
                </c:pt>
                <c:pt idx="193">
                  <c:v>46.619241065456649</c:v>
                </c:pt>
                <c:pt idx="194">
                  <c:v>47.734153874432344</c:v>
                </c:pt>
                <c:pt idx="195">
                  <c:v>48.736509292919934</c:v>
                </c:pt>
                <c:pt idx="196">
                  <c:v>47.79756062553713</c:v>
                </c:pt>
                <c:pt idx="197">
                  <c:v>47.044116803183435</c:v>
                </c:pt>
                <c:pt idx="198">
                  <c:v>47.1861381058634</c:v>
                </c:pt>
                <c:pt idx="199">
                  <c:v>46.156122674368916</c:v>
                </c:pt>
                <c:pt idx="200">
                  <c:v>46.643507993168178</c:v>
                </c:pt>
                <c:pt idx="201">
                  <c:v>48.649997026507556</c:v>
                </c:pt>
                <c:pt idx="202">
                  <c:v>51.219698651462465</c:v>
                </c:pt>
                <c:pt idx="203">
                  <c:v>51.931121949310494</c:v>
                </c:pt>
                <c:pt idx="204">
                  <c:v>52.626539494509544</c:v>
                </c:pt>
                <c:pt idx="205">
                  <c:v>50.720160964529043</c:v>
                </c:pt>
                <c:pt idx="206">
                  <c:v>51.205416315847906</c:v>
                </c:pt>
                <c:pt idx="207">
                  <c:v>54.058654210298805</c:v>
                </c:pt>
                <c:pt idx="208">
                  <c:v>52.268407881191408</c:v>
                </c:pt>
                <c:pt idx="209">
                  <c:v>54.903193308560162</c:v>
                </c:pt>
                <c:pt idx="210">
                  <c:v>55.610619830400267</c:v>
                </c:pt>
                <c:pt idx="211">
                  <c:v>56.129188925031549</c:v>
                </c:pt>
                <c:pt idx="212">
                  <c:v>53.588206295818225</c:v>
                </c:pt>
                <c:pt idx="213">
                  <c:v>54.307686163312624</c:v>
                </c:pt>
                <c:pt idx="214">
                  <c:v>52.923812748258733</c:v>
                </c:pt>
                <c:pt idx="215">
                  <c:v>50.004793323513965</c:v>
                </c:pt>
                <c:pt idx="216">
                  <c:v>51.885995951170869</c:v>
                </c:pt>
                <c:pt idx="217">
                  <c:v>51.0934051365332</c:v>
                </c:pt>
                <c:pt idx="218">
                  <c:v>50.192654237894288</c:v>
                </c:pt>
                <c:pt idx="219">
                  <c:v>52.980247514579951</c:v>
                </c:pt>
                <c:pt idx="220">
                  <c:v>55.024613360890932</c:v>
                </c:pt>
                <c:pt idx="221">
                  <c:v>53.857217337616291</c:v>
                </c:pt>
                <c:pt idx="222">
                  <c:v>55.862106679884249</c:v>
                </c:pt>
                <c:pt idx="223">
                  <c:v>54.750769282388099</c:v>
                </c:pt>
                <c:pt idx="224">
                  <c:v>59.270756780890643</c:v>
                </c:pt>
                <c:pt idx="225">
                  <c:v>56.613100504407136</c:v>
                </c:pt>
                <c:pt idx="226">
                  <c:v>55.286814813579092</c:v>
                </c:pt>
                <c:pt idx="227">
                  <c:v>50.972157125518159</c:v>
                </c:pt>
                <c:pt idx="228">
                  <c:v>51.559834794033151</c:v>
                </c:pt>
                <c:pt idx="229">
                  <c:v>52.735193497733292</c:v>
                </c:pt>
                <c:pt idx="230">
                  <c:v>52.567795324422811</c:v>
                </c:pt>
                <c:pt idx="231">
                  <c:v>53.105381211836743</c:v>
                </c:pt>
                <c:pt idx="232">
                  <c:v>50.034109725374591</c:v>
                </c:pt>
                <c:pt idx="233">
                  <c:v>47.813760621843194</c:v>
                </c:pt>
                <c:pt idx="234">
                  <c:v>47.36835393040603</c:v>
                </c:pt>
                <c:pt idx="235">
                  <c:v>47.490629227800163</c:v>
                </c:pt>
                <c:pt idx="236">
                  <c:v>47.583792582112267</c:v>
                </c:pt>
                <c:pt idx="237">
                  <c:v>46.165195061775833</c:v>
                </c:pt>
                <c:pt idx="238">
                  <c:v>46.419792413303995</c:v>
                </c:pt>
                <c:pt idx="239">
                  <c:v>47.753374351263126</c:v>
                </c:pt>
                <c:pt idx="240">
                  <c:v>47.455883241859567</c:v>
                </c:pt>
                <c:pt idx="241">
                  <c:v>47.497734463944575</c:v>
                </c:pt>
                <c:pt idx="242">
                  <c:v>48.226510554047387</c:v>
                </c:pt>
                <c:pt idx="243">
                  <c:v>47.334724142975226</c:v>
                </c:pt>
                <c:pt idx="244">
                  <c:v>48.934445867634565</c:v>
                </c:pt>
                <c:pt idx="245">
                  <c:v>45.711610466401154</c:v>
                </c:pt>
                <c:pt idx="246">
                  <c:v>43.663807120033646</c:v>
                </c:pt>
                <c:pt idx="247">
                  <c:v>44.454745678044503</c:v>
                </c:pt>
                <c:pt idx="248">
                  <c:v>41.2513437936095</c:v>
                </c:pt>
                <c:pt idx="249">
                  <c:v>40.94529170974554</c:v>
                </c:pt>
                <c:pt idx="250">
                  <c:v>41.168440963898831</c:v>
                </c:pt>
                <c:pt idx="251">
                  <c:v>40.883076227249965</c:v>
                </c:pt>
                <c:pt idx="252">
                  <c:v>41.144945347195922</c:v>
                </c:pt>
                <c:pt idx="253">
                  <c:v>42.979745654961981</c:v>
                </c:pt>
                <c:pt idx="254">
                  <c:v>43.322228424725381</c:v>
                </c:pt>
                <c:pt idx="255">
                  <c:v>45.358169699863822</c:v>
                </c:pt>
                <c:pt idx="256">
                  <c:v>45.322563720278382</c:v>
                </c:pt>
                <c:pt idx="257">
                  <c:v>43.599081381927157</c:v>
                </c:pt>
                <c:pt idx="258">
                  <c:v>43.566032474502308</c:v>
                </c:pt>
                <c:pt idx="259">
                  <c:v>41.650696030130256</c:v>
                </c:pt>
                <c:pt idx="260">
                  <c:v>42.837599014227123</c:v>
                </c:pt>
                <c:pt idx="261">
                  <c:v>40.945343250908181</c:v>
                </c:pt>
                <c:pt idx="262">
                  <c:v>38.977834327574783</c:v>
                </c:pt>
                <c:pt idx="263">
                  <c:v>38.114023499671951</c:v>
                </c:pt>
                <c:pt idx="264">
                  <c:v>41.171822307400014</c:v>
                </c:pt>
                <c:pt idx="265">
                  <c:v>42.237683444591006</c:v>
                </c:pt>
                <c:pt idx="266">
                  <c:v>41.977266279671802</c:v>
                </c:pt>
                <c:pt idx="267">
                  <c:v>43.372497168936924</c:v>
                </c:pt>
                <c:pt idx="268">
                  <c:v>42.60549816208794</c:v>
                </c:pt>
                <c:pt idx="269">
                  <c:v>43.616595265089259</c:v>
                </c:pt>
                <c:pt idx="270">
                  <c:v>41.962288045947602</c:v>
                </c:pt>
                <c:pt idx="271">
                  <c:v>40.66823353152899</c:v>
                </c:pt>
                <c:pt idx="272">
                  <c:v>40.65274427331893</c:v>
                </c:pt>
                <c:pt idx="273">
                  <c:v>42.97402874836078</c:v>
                </c:pt>
                <c:pt idx="274">
                  <c:v>42.457767689876391</c:v>
                </c:pt>
                <c:pt idx="275">
                  <c:v>41.652035377828589</c:v>
                </c:pt>
                <c:pt idx="276">
                  <c:v>43.27950364764714</c:v>
                </c:pt>
                <c:pt idx="277">
                  <c:v>44.785956755976166</c:v>
                </c:pt>
                <c:pt idx="278">
                  <c:v>45.483554254350693</c:v>
                </c:pt>
                <c:pt idx="279">
                  <c:v>45.082010548493734</c:v>
                </c:pt>
                <c:pt idx="280">
                  <c:v>44.729939829279097</c:v>
                </c:pt>
                <c:pt idx="281">
                  <c:v>47.054639680525185</c:v>
                </c:pt>
                <c:pt idx="282">
                  <c:v>48.215309502019544</c:v>
                </c:pt>
                <c:pt idx="283">
                  <c:v>47.59023956593893</c:v>
                </c:pt>
                <c:pt idx="284">
                  <c:v>45.940980224172087</c:v>
                </c:pt>
                <c:pt idx="285">
                  <c:v>45.073974501228598</c:v>
                </c:pt>
                <c:pt idx="286">
                  <c:v>45.040300466687285</c:v>
                </c:pt>
                <c:pt idx="287">
                  <c:v>44.443851666612289</c:v>
                </c:pt>
                <c:pt idx="288">
                  <c:v>48.011802026583098</c:v>
                </c:pt>
                <c:pt idx="289">
                  <c:v>47.651169665094983</c:v>
                </c:pt>
                <c:pt idx="290">
                  <c:v>46.520263098546565</c:v>
                </c:pt>
                <c:pt idx="291">
                  <c:v>42.564355445195183</c:v>
                </c:pt>
                <c:pt idx="292">
                  <c:v>43.217928396022806</c:v>
                </c:pt>
                <c:pt idx="293">
                  <c:v>43.305316451859596</c:v>
                </c:pt>
                <c:pt idx="294">
                  <c:v>43.244881547423724</c:v>
                </c:pt>
                <c:pt idx="295">
                  <c:v>43.626908104557643</c:v>
                </c:pt>
                <c:pt idx="296">
                  <c:v>45.671310942719487</c:v>
                </c:pt>
                <c:pt idx="297">
                  <c:v>47.125687319212879</c:v>
                </c:pt>
                <c:pt idx="298">
                  <c:v>47.994566477528402</c:v>
                </c:pt>
                <c:pt idx="299">
                  <c:v>48.558181417911591</c:v>
                </c:pt>
                <c:pt idx="300">
                  <c:v>50.200652464004527</c:v>
                </c:pt>
                <c:pt idx="301">
                  <c:v>48.928461463366204</c:v>
                </c:pt>
                <c:pt idx="302">
                  <c:v>48.504234015135943</c:v>
                </c:pt>
                <c:pt idx="303">
                  <c:v>48.587693117610741</c:v>
                </c:pt>
                <c:pt idx="304">
                  <c:v>49.733982820011846</c:v>
                </c:pt>
                <c:pt idx="305">
                  <c:v>47.307049026199209</c:v>
                </c:pt>
                <c:pt idx="306">
                  <c:v>46.583589679127549</c:v>
                </c:pt>
                <c:pt idx="307">
                  <c:v>47.078824078448321</c:v>
                </c:pt>
                <c:pt idx="308">
                  <c:v>45.010409906131308</c:v>
                </c:pt>
                <c:pt idx="309">
                  <c:v>44.959379040678584</c:v>
                </c:pt>
                <c:pt idx="310">
                  <c:v>43.843818170379492</c:v>
                </c:pt>
                <c:pt idx="311">
                  <c:v>44.158622883610789</c:v>
                </c:pt>
                <c:pt idx="312">
                  <c:v>44.074201419405263</c:v>
                </c:pt>
                <c:pt idx="313">
                  <c:v>44.807251458999239</c:v>
                </c:pt>
                <c:pt idx="314">
                  <c:v>45.066723928997725</c:v>
                </c:pt>
                <c:pt idx="315">
                  <c:v>46.107007051819068</c:v>
                </c:pt>
                <c:pt idx="316">
                  <c:v>45.880284311874931</c:v>
                </c:pt>
                <c:pt idx="317">
                  <c:v>46.280771620371048</c:v>
                </c:pt>
                <c:pt idx="318">
                  <c:v>47.078175925490001</c:v>
                </c:pt>
                <c:pt idx="319">
                  <c:v>44.472102089137721</c:v>
                </c:pt>
                <c:pt idx="320">
                  <c:v>46.235953123001373</c:v>
                </c:pt>
                <c:pt idx="321">
                  <c:v>47.219860085114242</c:v>
                </c:pt>
                <c:pt idx="322">
                  <c:v>45.177736861129084</c:v>
                </c:pt>
                <c:pt idx="323">
                  <c:v>46.407374287630105</c:v>
                </c:pt>
                <c:pt idx="324">
                  <c:v>45.024258281382302</c:v>
                </c:pt>
                <c:pt idx="325">
                  <c:v>44.661438750430349</c:v>
                </c:pt>
                <c:pt idx="326">
                  <c:v>46.494423034975547</c:v>
                </c:pt>
                <c:pt idx="327">
                  <c:v>45.609599406421076</c:v>
                </c:pt>
                <c:pt idx="328">
                  <c:v>44.594039014017952</c:v>
                </c:pt>
                <c:pt idx="329">
                  <c:v>40.883525503078609</c:v>
                </c:pt>
                <c:pt idx="330">
                  <c:v>42.820427961121588</c:v>
                </c:pt>
                <c:pt idx="331">
                  <c:v>45.21144252086745</c:v>
                </c:pt>
                <c:pt idx="332">
                  <c:v>43.634108483453396</c:v>
                </c:pt>
                <c:pt idx="333">
                  <c:v>44.629277505522026</c:v>
                </c:pt>
                <c:pt idx="334">
                  <c:v>44.89858407951872</c:v>
                </c:pt>
                <c:pt idx="335">
                  <c:v>44.658142162968005</c:v>
                </c:pt>
                <c:pt idx="336">
                  <c:v>45.195788472893575</c:v>
                </c:pt>
                <c:pt idx="337">
                  <c:v>45.495600604085773</c:v>
                </c:pt>
                <c:pt idx="338">
                  <c:v>44.429885583518626</c:v>
                </c:pt>
                <c:pt idx="339">
                  <c:v>44.024145224152015</c:v>
                </c:pt>
                <c:pt idx="340">
                  <c:v>43.406204070513304</c:v>
                </c:pt>
                <c:pt idx="341">
                  <c:v>42.152304750045161</c:v>
                </c:pt>
                <c:pt idx="342">
                  <c:v>43.306455241509646</c:v>
                </c:pt>
                <c:pt idx="343">
                  <c:v>44.733750912734429</c:v>
                </c:pt>
                <c:pt idx="344">
                  <c:v>45.214647213519427</c:v>
                </c:pt>
                <c:pt idx="345">
                  <c:v>45.065137622844276</c:v>
                </c:pt>
                <c:pt idx="346">
                  <c:v>45.454633425295981</c:v>
                </c:pt>
                <c:pt idx="347">
                  <c:v>46.286717358987197</c:v>
                </c:pt>
                <c:pt idx="348">
                  <c:v>45.956800547753424</c:v>
                </c:pt>
                <c:pt idx="349">
                  <c:v>44.760908099991312</c:v>
                </c:pt>
                <c:pt idx="350">
                  <c:v>44.395847672525107</c:v>
                </c:pt>
                <c:pt idx="351">
                  <c:v>44.53979854463195</c:v>
                </c:pt>
                <c:pt idx="352">
                  <c:v>44.886966455045062</c:v>
                </c:pt>
                <c:pt idx="353">
                  <c:v>46.862851267968537</c:v>
                </c:pt>
                <c:pt idx="354">
                  <c:v>47.705213209662013</c:v>
                </c:pt>
                <c:pt idx="355">
                  <c:v>47.762287684631644</c:v>
                </c:pt>
                <c:pt idx="356">
                  <c:v>46.332007653983219</c:v>
                </c:pt>
                <c:pt idx="357">
                  <c:v>49.41931807153405</c:v>
                </c:pt>
                <c:pt idx="358">
                  <c:v>49.227880653303288</c:v>
                </c:pt>
                <c:pt idx="359">
                  <c:v>50.314525169797413</c:v>
                </c:pt>
                <c:pt idx="360">
                  <c:v>49.650306741203842</c:v>
                </c:pt>
                <c:pt idx="361">
                  <c:v>47.217870688506096</c:v>
                </c:pt>
                <c:pt idx="362">
                  <c:v>48.014420609472502</c:v>
                </c:pt>
                <c:pt idx="363">
                  <c:v>49.356177205742938</c:v>
                </c:pt>
                <c:pt idx="364">
                  <c:v>46.441324909491087</c:v>
                </c:pt>
                <c:pt idx="365">
                  <c:v>47.275633315203258</c:v>
                </c:pt>
                <c:pt idx="366">
                  <c:v>48.652705746922159</c:v>
                </c:pt>
                <c:pt idx="367">
                  <c:v>48.354004574990988</c:v>
                </c:pt>
                <c:pt idx="368">
                  <c:v>48.499525293311216</c:v>
                </c:pt>
                <c:pt idx="369">
                  <c:v>47.816637342871651</c:v>
                </c:pt>
                <c:pt idx="370">
                  <c:v>48.834249751783183</c:v>
                </c:pt>
                <c:pt idx="371">
                  <c:v>49.098424236425359</c:v>
                </c:pt>
                <c:pt idx="372">
                  <c:v>49.288342070560816</c:v>
                </c:pt>
                <c:pt idx="373">
                  <c:v>48.042447592308022</c:v>
                </c:pt>
                <c:pt idx="374">
                  <c:v>48.480166726033893</c:v>
                </c:pt>
                <c:pt idx="375">
                  <c:v>49.241417076145289</c:v>
                </c:pt>
                <c:pt idx="376">
                  <c:v>48.331314024931032</c:v>
                </c:pt>
                <c:pt idx="377">
                  <c:v>44.761587489393868</c:v>
                </c:pt>
                <c:pt idx="378">
                  <c:v>44.898576323507911</c:v>
                </c:pt>
                <c:pt idx="379">
                  <c:v>43.860341635596733</c:v>
                </c:pt>
                <c:pt idx="380">
                  <c:v>46.314740939217529</c:v>
                </c:pt>
                <c:pt idx="381">
                  <c:v>45.683074021477829</c:v>
                </c:pt>
                <c:pt idx="382">
                  <c:v>46.561443014786754</c:v>
                </c:pt>
                <c:pt idx="383">
                  <c:v>46.170952448862359</c:v>
                </c:pt>
                <c:pt idx="384">
                  <c:v>46.247548724857197</c:v>
                </c:pt>
                <c:pt idx="385">
                  <c:v>46.934753327270279</c:v>
                </c:pt>
                <c:pt idx="386">
                  <c:v>48.119213989163249</c:v>
                </c:pt>
                <c:pt idx="387">
                  <c:v>46.713031340816201</c:v>
                </c:pt>
                <c:pt idx="388">
                  <c:v>47.040047267274439</c:v>
                </c:pt>
                <c:pt idx="389">
                  <c:v>47.167704909276232</c:v>
                </c:pt>
                <c:pt idx="390">
                  <c:v>46.419672074159159</c:v>
                </c:pt>
                <c:pt idx="391">
                  <c:v>46.754415904688663</c:v>
                </c:pt>
                <c:pt idx="392">
                  <c:v>47.241073320952964</c:v>
                </c:pt>
                <c:pt idx="393">
                  <c:v>48.425732387717687</c:v>
                </c:pt>
                <c:pt idx="394">
                  <c:v>49.246637239565779</c:v>
                </c:pt>
                <c:pt idx="395">
                  <c:v>48.143001209508796</c:v>
                </c:pt>
                <c:pt idx="396">
                  <c:v>47.91671513995832</c:v>
                </c:pt>
                <c:pt idx="397">
                  <c:v>47.309897492934113</c:v>
                </c:pt>
                <c:pt idx="398">
                  <c:v>46.407035946674512</c:v>
                </c:pt>
                <c:pt idx="399">
                  <c:v>43.68401502786314</c:v>
                </c:pt>
                <c:pt idx="400">
                  <c:v>45.133393449240465</c:v>
                </c:pt>
                <c:pt idx="401">
                  <c:v>43.065837814151699</c:v>
                </c:pt>
                <c:pt idx="402">
                  <c:v>43.171374028581475</c:v>
                </c:pt>
                <c:pt idx="403">
                  <c:v>42.081378854519755</c:v>
                </c:pt>
                <c:pt idx="404">
                  <c:v>42.581860600599477</c:v>
                </c:pt>
                <c:pt idx="405">
                  <c:v>44.105151488188838</c:v>
                </c:pt>
                <c:pt idx="406">
                  <c:v>45.306337466568863</c:v>
                </c:pt>
                <c:pt idx="407">
                  <c:v>45.862156297850596</c:v>
                </c:pt>
                <c:pt idx="408">
                  <c:v>47.198321358189276</c:v>
                </c:pt>
                <c:pt idx="409">
                  <c:v>45.442697645750677</c:v>
                </c:pt>
                <c:pt idx="410">
                  <c:v>42.763230857225459</c:v>
                </c:pt>
                <c:pt idx="411">
                  <c:v>42.181117473223779</c:v>
                </c:pt>
                <c:pt idx="412">
                  <c:v>44.947006550175765</c:v>
                </c:pt>
                <c:pt idx="413">
                  <c:v>44.138077715691907</c:v>
                </c:pt>
                <c:pt idx="414">
                  <c:v>45.590104393551464</c:v>
                </c:pt>
                <c:pt idx="415">
                  <c:v>43.97906888582154</c:v>
                </c:pt>
                <c:pt idx="416">
                  <c:v>41.971941673065523</c:v>
                </c:pt>
                <c:pt idx="417">
                  <c:v>43.289260130570597</c:v>
                </c:pt>
                <c:pt idx="418">
                  <c:v>45.598884046255456</c:v>
                </c:pt>
                <c:pt idx="419">
                  <c:v>46.855620468539904</c:v>
                </c:pt>
                <c:pt idx="420">
                  <c:v>46.236079663546455</c:v>
                </c:pt>
                <c:pt idx="421">
                  <c:v>45.710261858649787</c:v>
                </c:pt>
                <c:pt idx="422">
                  <c:v>46.140142916378522</c:v>
                </c:pt>
                <c:pt idx="423">
                  <c:v>45.423087820872368</c:v>
                </c:pt>
                <c:pt idx="424">
                  <c:v>45.485394004893401</c:v>
                </c:pt>
                <c:pt idx="425">
                  <c:v>48.321644231396839</c:v>
                </c:pt>
                <c:pt idx="426">
                  <c:v>48.646427047421454</c:v>
                </c:pt>
                <c:pt idx="427">
                  <c:v>47.722586461795672</c:v>
                </c:pt>
                <c:pt idx="428">
                  <c:v>46.892428197256535</c:v>
                </c:pt>
                <c:pt idx="429">
                  <c:v>49.223492176206392</c:v>
                </c:pt>
                <c:pt idx="430">
                  <c:v>47.240085667945181</c:v>
                </c:pt>
                <c:pt idx="431">
                  <c:v>48.343671950917525</c:v>
                </c:pt>
                <c:pt idx="432">
                  <c:v>51.779039620124173</c:v>
                </c:pt>
                <c:pt idx="433">
                  <c:v>52.116475285523748</c:v>
                </c:pt>
                <c:pt idx="434">
                  <c:v>50.948730087396136</c:v>
                </c:pt>
                <c:pt idx="435">
                  <c:v>50.280136352956902</c:v>
                </c:pt>
                <c:pt idx="436">
                  <c:v>50.374855907405134</c:v>
                </c:pt>
                <c:pt idx="437">
                  <c:v>50.08135216064376</c:v>
                </c:pt>
                <c:pt idx="438">
                  <c:v>50.169093198946847</c:v>
                </c:pt>
                <c:pt idx="439">
                  <c:v>49.167193111729375</c:v>
                </c:pt>
                <c:pt idx="440">
                  <c:v>49.800856732374548</c:v>
                </c:pt>
                <c:pt idx="441">
                  <c:v>50.078009165081674</c:v>
                </c:pt>
                <c:pt idx="442">
                  <c:v>50.996720877080243</c:v>
                </c:pt>
                <c:pt idx="443">
                  <c:v>48.566934122831</c:v>
                </c:pt>
                <c:pt idx="444">
                  <c:v>48.084648647555738</c:v>
                </c:pt>
                <c:pt idx="445">
                  <c:v>47.436372767799696</c:v>
                </c:pt>
                <c:pt idx="446">
                  <c:v>49.537558470921034</c:v>
                </c:pt>
                <c:pt idx="447">
                  <c:v>48.558014011547492</c:v>
                </c:pt>
                <c:pt idx="448">
                  <c:v>49.110162439834092</c:v>
                </c:pt>
                <c:pt idx="449">
                  <c:v>47.576201301467819</c:v>
                </c:pt>
                <c:pt idx="450">
                  <c:v>49.224507101643241</c:v>
                </c:pt>
                <c:pt idx="451">
                  <c:v>48.988697550623392</c:v>
                </c:pt>
                <c:pt idx="452">
                  <c:v>48.273447846173191</c:v>
                </c:pt>
                <c:pt idx="453">
                  <c:v>49.217479625600475</c:v>
                </c:pt>
                <c:pt idx="454">
                  <c:v>49.365881900419147</c:v>
                </c:pt>
                <c:pt idx="455">
                  <c:v>49.149631098344663</c:v>
                </c:pt>
                <c:pt idx="456">
                  <c:v>48.800363940971877</c:v>
                </c:pt>
                <c:pt idx="457">
                  <c:v>48.376062619576857</c:v>
                </c:pt>
                <c:pt idx="458">
                  <c:v>44.833776169691554</c:v>
                </c:pt>
                <c:pt idx="459">
                  <c:v>47.210710572717716</c:v>
                </c:pt>
                <c:pt idx="460">
                  <c:v>47.109413946335884</c:v>
                </c:pt>
                <c:pt idx="461">
                  <c:v>48.209541014700811</c:v>
                </c:pt>
                <c:pt idx="462">
                  <c:v>47.990697849364437</c:v>
                </c:pt>
                <c:pt idx="463">
                  <c:v>46.641548159015912</c:v>
                </c:pt>
                <c:pt idx="464">
                  <c:v>46.056032117640498</c:v>
                </c:pt>
                <c:pt idx="465">
                  <c:v>46.64163791251012</c:v>
                </c:pt>
                <c:pt idx="466">
                  <c:v>46.703980522713607</c:v>
                </c:pt>
                <c:pt idx="467">
                  <c:v>50.493865518151019</c:v>
                </c:pt>
                <c:pt idx="468">
                  <c:v>48.424493847222728</c:v>
                </c:pt>
                <c:pt idx="469">
                  <c:v>47.028432154176059</c:v>
                </c:pt>
                <c:pt idx="470">
                  <c:v>49.358051496737048</c:v>
                </c:pt>
                <c:pt idx="471">
                  <c:v>46.946479926581567</c:v>
                </c:pt>
                <c:pt idx="472">
                  <c:v>45.744754766418694</c:v>
                </c:pt>
                <c:pt idx="473">
                  <c:v>44.309869598189145</c:v>
                </c:pt>
                <c:pt idx="474">
                  <c:v>43.486060464083501</c:v>
                </c:pt>
                <c:pt idx="475">
                  <c:v>43.268639143814205</c:v>
                </c:pt>
                <c:pt idx="476">
                  <c:v>41.310165837735504</c:v>
                </c:pt>
                <c:pt idx="477">
                  <c:v>42.278377952157214</c:v>
                </c:pt>
                <c:pt idx="478">
                  <c:v>40.484491427726368</c:v>
                </c:pt>
                <c:pt idx="479">
                  <c:v>39.959213841056119</c:v>
                </c:pt>
                <c:pt idx="480">
                  <c:v>40.437164742225541</c:v>
                </c:pt>
                <c:pt idx="481">
                  <c:v>40.20026882130545</c:v>
                </c:pt>
                <c:pt idx="482">
                  <c:v>39.026174780342799</c:v>
                </c:pt>
                <c:pt idx="483">
                  <c:v>37.571893334684823</c:v>
                </c:pt>
                <c:pt idx="484">
                  <c:v>37.408649125162029</c:v>
                </c:pt>
                <c:pt idx="485">
                  <c:v>39.199274747499317</c:v>
                </c:pt>
                <c:pt idx="486">
                  <c:v>38.288932188538368</c:v>
                </c:pt>
                <c:pt idx="487">
                  <c:v>38.3693287986518</c:v>
                </c:pt>
                <c:pt idx="488">
                  <c:v>39.065715723292229</c:v>
                </c:pt>
                <c:pt idx="489">
                  <c:v>40.288980506944434</c:v>
                </c:pt>
                <c:pt idx="490">
                  <c:v>40.667481421394804</c:v>
                </c:pt>
                <c:pt idx="491">
                  <c:v>39.95638442105966</c:v>
                </c:pt>
                <c:pt idx="492">
                  <c:v>41.628298815904728</c:v>
                </c:pt>
                <c:pt idx="493">
                  <c:v>40.132076742578718</c:v>
                </c:pt>
                <c:pt idx="494">
                  <c:v>40.048433391233232</c:v>
                </c:pt>
                <c:pt idx="495">
                  <c:v>41.14525728240492</c:v>
                </c:pt>
                <c:pt idx="496">
                  <c:v>40.632582253157466</c:v>
                </c:pt>
                <c:pt idx="497">
                  <c:v>38.789021938410642</c:v>
                </c:pt>
                <c:pt idx="498">
                  <c:v>36.628675995526329</c:v>
                </c:pt>
                <c:pt idx="499">
                  <c:v>35.635270858612778</c:v>
                </c:pt>
                <c:pt idx="500">
                  <c:v>34.886447791099933</c:v>
                </c:pt>
                <c:pt idx="501">
                  <c:v>34.587820548670017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B80-41F3-9B32-17FDD7CB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1114736"/>
        <c:axId val="721115064"/>
      </c:lineChart>
      <c:catAx>
        <c:axId val="721114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1115064"/>
        <c:crosses val="autoZero"/>
        <c:auto val="1"/>
        <c:lblAlgn val="ctr"/>
        <c:lblOffset val="100"/>
        <c:noMultiLvlLbl val="0"/>
      </c:catAx>
      <c:valAx>
        <c:axId val="72111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111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18</xdr:row>
      <xdr:rowOff>171450</xdr:rowOff>
    </xdr:from>
    <xdr:to>
      <xdr:col>8</xdr:col>
      <xdr:colOff>295275</xdr:colOff>
      <xdr:row>33</xdr:row>
      <xdr:rowOff>57150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1B63F50-D1AB-4F76-A5D4-EF2747A44C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4</xdr:row>
      <xdr:rowOff>28575</xdr:rowOff>
    </xdr:from>
    <xdr:to>
      <xdr:col>12</xdr:col>
      <xdr:colOff>247650</xdr:colOff>
      <xdr:row>18</xdr:row>
      <xdr:rowOff>104775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DF53D359-E776-4706-BFDD-577B48F7AD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485774</xdr:colOff>
      <xdr:row>19</xdr:row>
      <xdr:rowOff>66675</xdr:rowOff>
    </xdr:from>
    <xdr:to>
      <xdr:col>12</xdr:col>
      <xdr:colOff>495299</xdr:colOff>
      <xdr:row>33</xdr:row>
      <xdr:rowOff>142875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FBD8B30-1D26-4F7C-A80C-DA612F1347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161925</xdr:rowOff>
    </xdr:from>
    <xdr:to>
      <xdr:col>8</xdr:col>
      <xdr:colOff>381000</xdr:colOff>
      <xdr:row>27</xdr:row>
      <xdr:rowOff>66675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7253C81-8757-44BE-B818-FEF95C490D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BFB77-BB23-495E-A16F-07A7A31F9EB9}">
  <sheetPr codeName="Feuil11"/>
  <dimension ref="A1:A52"/>
  <sheetViews>
    <sheetView workbookViewId="0">
      <selection activeCell="D5" sqref="D5"/>
    </sheetView>
  </sheetViews>
  <sheetFormatPr baseColWidth="10" defaultRowHeight="15" x14ac:dyDescent="0.25"/>
  <sheetData>
    <row r="1" spans="1:1" x14ac:dyDescent="0.25">
      <c r="A1" t="s">
        <v>2</v>
      </c>
    </row>
    <row r="2" spans="1:1" x14ac:dyDescent="0.25">
      <c r="A2">
        <f t="shared" ref="A2:A33" ca="1" si="0">RAND()</f>
        <v>0.90969037351793491</v>
      </c>
    </row>
    <row r="3" spans="1:1" x14ac:dyDescent="0.25">
      <c r="A3">
        <f t="shared" ca="1" si="0"/>
        <v>0.21475559472304317</v>
      </c>
    </row>
    <row r="4" spans="1:1" x14ac:dyDescent="0.25">
      <c r="A4">
        <f t="shared" ca="1" si="0"/>
        <v>7.5567388844360317E-2</v>
      </c>
    </row>
    <row r="5" spans="1:1" x14ac:dyDescent="0.25">
      <c r="A5">
        <f t="shared" ca="1" si="0"/>
        <v>0.25705076914628988</v>
      </c>
    </row>
    <row r="6" spans="1:1" x14ac:dyDescent="0.25">
      <c r="A6">
        <f t="shared" ca="1" si="0"/>
        <v>0.96862072744768379</v>
      </c>
    </row>
    <row r="7" spans="1:1" x14ac:dyDescent="0.25">
      <c r="A7">
        <f t="shared" ca="1" si="0"/>
        <v>0.4020080260325406</v>
      </c>
    </row>
    <row r="8" spans="1:1" x14ac:dyDescent="0.25">
      <c r="A8">
        <f t="shared" ca="1" si="0"/>
        <v>0.31168640768281564</v>
      </c>
    </row>
    <row r="9" spans="1:1" x14ac:dyDescent="0.25">
      <c r="A9">
        <f t="shared" ca="1" si="0"/>
        <v>0.59377558186093815</v>
      </c>
    </row>
    <row r="10" spans="1:1" x14ac:dyDescent="0.25">
      <c r="A10">
        <f t="shared" ca="1" si="0"/>
        <v>0.84767515663368909</v>
      </c>
    </row>
    <row r="11" spans="1:1" x14ac:dyDescent="0.25">
      <c r="A11">
        <f t="shared" ca="1" si="0"/>
        <v>0.27130889093537003</v>
      </c>
    </row>
    <row r="12" spans="1:1" x14ac:dyDescent="0.25">
      <c r="A12">
        <f t="shared" ca="1" si="0"/>
        <v>6.3763610350593303E-2</v>
      </c>
    </row>
    <row r="13" spans="1:1" x14ac:dyDescent="0.25">
      <c r="A13">
        <f t="shared" ca="1" si="0"/>
        <v>0.2197456793744893</v>
      </c>
    </row>
    <row r="14" spans="1:1" x14ac:dyDescent="0.25">
      <c r="A14">
        <f t="shared" ca="1" si="0"/>
        <v>0.65683305781817802</v>
      </c>
    </row>
    <row r="15" spans="1:1" x14ac:dyDescent="0.25">
      <c r="A15">
        <f t="shared" ca="1" si="0"/>
        <v>0.28305947288810207</v>
      </c>
    </row>
    <row r="16" spans="1:1" x14ac:dyDescent="0.25">
      <c r="A16">
        <f t="shared" ca="1" si="0"/>
        <v>0.94322700767926249</v>
      </c>
    </row>
    <row r="17" spans="1:1" x14ac:dyDescent="0.25">
      <c r="A17">
        <f t="shared" ca="1" si="0"/>
        <v>0.115968686748957</v>
      </c>
    </row>
    <row r="18" spans="1:1" x14ac:dyDescent="0.25">
      <c r="A18">
        <f t="shared" ca="1" si="0"/>
        <v>0.3788238391467017</v>
      </c>
    </row>
    <row r="19" spans="1:1" x14ac:dyDescent="0.25">
      <c r="A19">
        <f t="shared" ca="1" si="0"/>
        <v>0.3786930077352838</v>
      </c>
    </row>
    <row r="20" spans="1:1" x14ac:dyDescent="0.25">
      <c r="A20">
        <f t="shared" ca="1" si="0"/>
        <v>0.27295320631157383</v>
      </c>
    </row>
    <row r="21" spans="1:1" x14ac:dyDescent="0.25">
      <c r="A21">
        <f t="shared" ca="1" si="0"/>
        <v>0.95694729249601085</v>
      </c>
    </row>
    <row r="22" spans="1:1" x14ac:dyDescent="0.25">
      <c r="A22">
        <f t="shared" ca="1" si="0"/>
        <v>0.40686820924581446</v>
      </c>
    </row>
    <row r="23" spans="1:1" x14ac:dyDescent="0.25">
      <c r="A23">
        <f t="shared" ca="1" si="0"/>
        <v>0.82966394174688241</v>
      </c>
    </row>
    <row r="24" spans="1:1" x14ac:dyDescent="0.25">
      <c r="A24">
        <f t="shared" ca="1" si="0"/>
        <v>0.25552081410986605</v>
      </c>
    </row>
    <row r="25" spans="1:1" x14ac:dyDescent="0.25">
      <c r="A25">
        <f t="shared" ca="1" si="0"/>
        <v>0.7089228396020002</v>
      </c>
    </row>
    <row r="26" spans="1:1" x14ac:dyDescent="0.25">
      <c r="A26">
        <f t="shared" ca="1" si="0"/>
        <v>0.32388435382798042</v>
      </c>
    </row>
    <row r="27" spans="1:1" x14ac:dyDescent="0.25">
      <c r="A27">
        <f t="shared" ca="1" si="0"/>
        <v>0.41265385740147487</v>
      </c>
    </row>
    <row r="28" spans="1:1" x14ac:dyDescent="0.25">
      <c r="A28">
        <f t="shared" ca="1" si="0"/>
        <v>0.83762664539263088</v>
      </c>
    </row>
    <row r="29" spans="1:1" x14ac:dyDescent="0.25">
      <c r="A29">
        <f t="shared" ca="1" si="0"/>
        <v>8.0018613610126965E-2</v>
      </c>
    </row>
    <row r="30" spans="1:1" x14ac:dyDescent="0.25">
      <c r="A30">
        <f t="shared" ca="1" si="0"/>
        <v>0.97031173579641194</v>
      </c>
    </row>
    <row r="31" spans="1:1" x14ac:dyDescent="0.25">
      <c r="A31">
        <f t="shared" ca="1" si="0"/>
        <v>0.75349208022987435</v>
      </c>
    </row>
    <row r="32" spans="1:1" x14ac:dyDescent="0.25">
      <c r="A32">
        <f t="shared" ca="1" si="0"/>
        <v>0.38636275950686194</v>
      </c>
    </row>
    <row r="33" spans="1:1" x14ac:dyDescent="0.25">
      <c r="A33">
        <f t="shared" ca="1" si="0"/>
        <v>0.66611903882441348</v>
      </c>
    </row>
    <row r="34" spans="1:1" x14ac:dyDescent="0.25">
      <c r="A34">
        <f t="shared" ref="A34:A52" ca="1" si="1">RAND()</f>
        <v>0.7913497162863824</v>
      </c>
    </row>
    <row r="35" spans="1:1" x14ac:dyDescent="0.25">
      <c r="A35">
        <f t="shared" ca="1" si="1"/>
        <v>0.58941196672408569</v>
      </c>
    </row>
    <row r="36" spans="1:1" x14ac:dyDescent="0.25">
      <c r="A36">
        <f t="shared" ca="1" si="1"/>
        <v>0.28282100788636444</v>
      </c>
    </row>
    <row r="37" spans="1:1" x14ac:dyDescent="0.25">
      <c r="A37">
        <f t="shared" ca="1" si="1"/>
        <v>3.6237149885689934E-2</v>
      </c>
    </row>
    <row r="38" spans="1:1" x14ac:dyDescent="0.25">
      <c r="A38">
        <f t="shared" ca="1" si="1"/>
        <v>0.62355179126002147</v>
      </c>
    </row>
    <row r="39" spans="1:1" x14ac:dyDescent="0.25">
      <c r="A39">
        <f t="shared" ca="1" si="1"/>
        <v>0.11176956943967065</v>
      </c>
    </row>
    <row r="40" spans="1:1" x14ac:dyDescent="0.25">
      <c r="A40">
        <f t="shared" ca="1" si="1"/>
        <v>0.86958120153156571</v>
      </c>
    </row>
    <row r="41" spans="1:1" x14ac:dyDescent="0.25">
      <c r="A41">
        <f t="shared" ca="1" si="1"/>
        <v>0.77003821453405341</v>
      </c>
    </row>
    <row r="42" spans="1:1" x14ac:dyDescent="0.25">
      <c r="A42">
        <f t="shared" ca="1" si="1"/>
        <v>0.63801466818273012</v>
      </c>
    </row>
    <row r="43" spans="1:1" x14ac:dyDescent="0.25">
      <c r="A43">
        <f t="shared" ca="1" si="1"/>
        <v>0.40822691905141517</v>
      </c>
    </row>
    <row r="44" spans="1:1" x14ac:dyDescent="0.25">
      <c r="A44">
        <f t="shared" ca="1" si="1"/>
        <v>0.29563511542034449</v>
      </c>
    </row>
    <row r="45" spans="1:1" x14ac:dyDescent="0.25">
      <c r="A45">
        <f t="shared" ca="1" si="1"/>
        <v>0.57771957475091518</v>
      </c>
    </row>
    <row r="46" spans="1:1" x14ac:dyDescent="0.25">
      <c r="A46">
        <f t="shared" ca="1" si="1"/>
        <v>0.35373164507848676</v>
      </c>
    </row>
    <row r="47" spans="1:1" x14ac:dyDescent="0.25">
      <c r="A47">
        <f t="shared" ca="1" si="1"/>
        <v>0.82330842213994881</v>
      </c>
    </row>
    <row r="48" spans="1:1" x14ac:dyDescent="0.25">
      <c r="A48">
        <f t="shared" ca="1" si="1"/>
        <v>0.64241869916645178</v>
      </c>
    </row>
    <row r="49" spans="1:1" x14ac:dyDescent="0.25">
      <c r="A49">
        <f t="shared" ca="1" si="1"/>
        <v>0.64903199944796997</v>
      </c>
    </row>
    <row r="50" spans="1:1" x14ac:dyDescent="0.25">
      <c r="A50">
        <f t="shared" ca="1" si="1"/>
        <v>0.90614783667137389</v>
      </c>
    </row>
    <row r="51" spans="1:1" x14ac:dyDescent="0.25">
      <c r="A51">
        <f t="shared" ca="1" si="1"/>
        <v>0.61168938507186332</v>
      </c>
    </row>
    <row r="52" spans="1:1" x14ac:dyDescent="0.25">
      <c r="A52">
        <f t="shared" ca="1" si="1"/>
        <v>0.19163032422105974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22130-7E19-48C8-8116-896D8C5923A1}">
  <sheetPr codeName="Feuil1"/>
  <dimension ref="A1:D62"/>
  <sheetViews>
    <sheetView workbookViewId="0">
      <selection activeCell="F6" sqref="F6"/>
    </sheetView>
  </sheetViews>
  <sheetFormatPr baseColWidth="10" defaultRowHeight="15" x14ac:dyDescent="0.25"/>
  <cols>
    <col min="2" max="2" width="12" bestFit="1" customWidth="1"/>
  </cols>
  <sheetData>
    <row r="1" spans="1:4" x14ac:dyDescent="0.25">
      <c r="B1" t="s">
        <v>0</v>
      </c>
      <c r="C1" t="s">
        <v>1</v>
      </c>
      <c r="D1" t="s">
        <v>55</v>
      </c>
    </row>
    <row r="2" spans="1:4" x14ac:dyDescent="0.25">
      <c r="A2">
        <v>-3</v>
      </c>
      <c r="B2">
        <f t="shared" ref="B2:B33" si="0">_xlfn.NORM.S.DIST(A2,FALSE)</f>
        <v>4.4318484119380075E-3</v>
      </c>
      <c r="C2">
        <f t="shared" ref="C2:C33" si="1">_xlfn.NORM.S.DIST(A2,TRUE)</f>
        <v>1.3498980316300933E-3</v>
      </c>
      <c r="D2">
        <f t="shared" ref="D2:D33" si="2">_xlfn.NORM.S.INV(C2)</f>
        <v>-3</v>
      </c>
    </row>
    <row r="3" spans="1:4" x14ac:dyDescent="0.25">
      <c r="A3">
        <f t="shared" ref="A3:A34" si="3">A2+0.1</f>
        <v>-2.9</v>
      </c>
      <c r="B3">
        <f t="shared" si="0"/>
        <v>5.9525324197758538E-3</v>
      </c>
      <c r="C3">
        <f t="shared" si="1"/>
        <v>1.8658133003840378E-3</v>
      </c>
      <c r="D3">
        <f t="shared" si="2"/>
        <v>-2.9</v>
      </c>
    </row>
    <row r="4" spans="1:4" x14ac:dyDescent="0.25">
      <c r="A4">
        <f t="shared" si="3"/>
        <v>-2.8</v>
      </c>
      <c r="B4">
        <f t="shared" si="0"/>
        <v>7.9154515829799686E-3</v>
      </c>
      <c r="C4">
        <f t="shared" si="1"/>
        <v>2.5551303304279312E-3</v>
      </c>
      <c r="D4">
        <f t="shared" si="2"/>
        <v>-2.7999999999999994</v>
      </c>
    </row>
    <row r="5" spans="1:4" x14ac:dyDescent="0.25">
      <c r="A5">
        <f t="shared" si="3"/>
        <v>-2.6999999999999997</v>
      </c>
      <c r="B5">
        <f t="shared" si="0"/>
        <v>1.0420934814422605E-2</v>
      </c>
      <c r="C5">
        <f t="shared" si="1"/>
        <v>3.4669738030406677E-3</v>
      </c>
      <c r="D5">
        <f t="shared" si="2"/>
        <v>-2.6999999999999988</v>
      </c>
    </row>
    <row r="6" spans="1:4" x14ac:dyDescent="0.25">
      <c r="A6">
        <f t="shared" si="3"/>
        <v>-2.5999999999999996</v>
      </c>
      <c r="B6">
        <f t="shared" si="0"/>
        <v>1.3582969233685634E-2</v>
      </c>
      <c r="C6">
        <f t="shared" si="1"/>
        <v>4.6611880237187493E-3</v>
      </c>
      <c r="D6">
        <f t="shared" si="2"/>
        <v>-2.5999999999999996</v>
      </c>
    </row>
    <row r="7" spans="1:4" x14ac:dyDescent="0.25">
      <c r="A7">
        <f t="shared" si="3"/>
        <v>-2.4999999999999996</v>
      </c>
      <c r="B7">
        <f t="shared" si="0"/>
        <v>1.7528300493568554E-2</v>
      </c>
      <c r="C7">
        <f t="shared" si="1"/>
        <v>6.2096653257761383E-3</v>
      </c>
      <c r="D7">
        <f t="shared" si="2"/>
        <v>-2.4999999999999996</v>
      </c>
    </row>
    <row r="8" spans="1:4" x14ac:dyDescent="0.25">
      <c r="A8">
        <f t="shared" si="3"/>
        <v>-2.3999999999999995</v>
      </c>
      <c r="B8">
        <f t="shared" si="0"/>
        <v>2.2394530294842931E-2</v>
      </c>
      <c r="C8">
        <f t="shared" si="1"/>
        <v>8.1975359245961381E-3</v>
      </c>
      <c r="D8">
        <f t="shared" si="2"/>
        <v>-2.4</v>
      </c>
    </row>
    <row r="9" spans="1:4" x14ac:dyDescent="0.25">
      <c r="A9">
        <f t="shared" si="3"/>
        <v>-2.2999999999999994</v>
      </c>
      <c r="B9">
        <f t="shared" si="0"/>
        <v>2.832703774160121E-2</v>
      </c>
      <c r="C9">
        <f t="shared" si="1"/>
        <v>1.0724110021675814E-2</v>
      </c>
      <c r="D9">
        <f t="shared" si="2"/>
        <v>-2.2999999999999994</v>
      </c>
    </row>
    <row r="10" spans="1:4" x14ac:dyDescent="0.25">
      <c r="A10">
        <f t="shared" si="3"/>
        <v>-2.1999999999999993</v>
      </c>
      <c r="B10">
        <f t="shared" si="0"/>
        <v>3.5474592846231487E-2</v>
      </c>
      <c r="C10">
        <f t="shared" si="1"/>
        <v>1.3903447513498632E-2</v>
      </c>
      <c r="D10">
        <f t="shared" si="2"/>
        <v>-2.1999999999999993</v>
      </c>
    </row>
    <row r="11" spans="1:4" x14ac:dyDescent="0.25">
      <c r="A11">
        <f t="shared" si="3"/>
        <v>-2.0999999999999992</v>
      </c>
      <c r="B11">
        <f t="shared" si="0"/>
        <v>4.3983595980427267E-2</v>
      </c>
      <c r="C11">
        <f t="shared" si="1"/>
        <v>1.786442056281658E-2</v>
      </c>
      <c r="D11">
        <f t="shared" si="2"/>
        <v>-2.0999999999999996</v>
      </c>
    </row>
    <row r="12" spans="1:4" x14ac:dyDescent="0.25">
      <c r="A12">
        <f t="shared" si="3"/>
        <v>-1.9999999999999991</v>
      </c>
      <c r="B12">
        <f t="shared" si="0"/>
        <v>5.3990966513188146E-2</v>
      </c>
      <c r="C12">
        <f t="shared" si="1"/>
        <v>2.2750131948179247E-2</v>
      </c>
      <c r="D12">
        <f t="shared" si="2"/>
        <v>-1.9999999999999991</v>
      </c>
    </row>
    <row r="13" spans="1:4" x14ac:dyDescent="0.25">
      <c r="A13">
        <f t="shared" si="3"/>
        <v>-1.899999999999999</v>
      </c>
      <c r="B13">
        <f t="shared" si="0"/>
        <v>6.561581477467672E-2</v>
      </c>
      <c r="C13">
        <f t="shared" si="1"/>
        <v>2.8716559816001866E-2</v>
      </c>
      <c r="D13">
        <f t="shared" si="2"/>
        <v>-1.8999999999999986</v>
      </c>
    </row>
    <row r="14" spans="1:4" x14ac:dyDescent="0.25">
      <c r="A14">
        <f t="shared" si="3"/>
        <v>-1.7999999999999989</v>
      </c>
      <c r="B14">
        <f t="shared" si="0"/>
        <v>7.8950158300894302E-2</v>
      </c>
      <c r="C14">
        <f t="shared" si="1"/>
        <v>3.5930319112925886E-2</v>
      </c>
      <c r="D14">
        <f t="shared" si="2"/>
        <v>-1.7999999999999985</v>
      </c>
    </row>
    <row r="15" spans="1:4" x14ac:dyDescent="0.25">
      <c r="A15">
        <f t="shared" si="3"/>
        <v>-1.6999999999999988</v>
      </c>
      <c r="B15">
        <f t="shared" si="0"/>
        <v>9.4049077376887114E-2</v>
      </c>
      <c r="C15">
        <f t="shared" si="1"/>
        <v>4.4565462758543145E-2</v>
      </c>
      <c r="D15">
        <f t="shared" si="2"/>
        <v>-1.6999999999999984</v>
      </c>
    </row>
    <row r="16" spans="1:4" x14ac:dyDescent="0.25">
      <c r="A16">
        <f t="shared" si="3"/>
        <v>-1.5999999999999988</v>
      </c>
      <c r="B16">
        <f t="shared" si="0"/>
        <v>0.11092083467945579</v>
      </c>
      <c r="C16">
        <f t="shared" si="1"/>
        <v>5.4799291699558127E-2</v>
      </c>
      <c r="D16">
        <f t="shared" si="2"/>
        <v>-1.5999999999999985</v>
      </c>
    </row>
    <row r="17" spans="1:4" x14ac:dyDescent="0.25">
      <c r="A17">
        <f t="shared" si="3"/>
        <v>-1.4999999999999987</v>
      </c>
      <c r="B17">
        <f t="shared" si="0"/>
        <v>0.12951759566589199</v>
      </c>
      <c r="C17">
        <f t="shared" si="1"/>
        <v>6.6807201268858196E-2</v>
      </c>
      <c r="D17">
        <f t="shared" si="2"/>
        <v>-1.4999999999999989</v>
      </c>
    </row>
    <row r="18" spans="1:4" x14ac:dyDescent="0.25">
      <c r="A18">
        <f t="shared" si="3"/>
        <v>-1.3999999999999986</v>
      </c>
      <c r="B18">
        <f t="shared" si="0"/>
        <v>0.14972746563574515</v>
      </c>
      <c r="C18">
        <f t="shared" si="1"/>
        <v>8.0756659233771233E-2</v>
      </c>
      <c r="D18">
        <f t="shared" si="2"/>
        <v>-1.3999999999999995</v>
      </c>
    </row>
    <row r="19" spans="1:4" x14ac:dyDescent="0.25">
      <c r="A19">
        <f t="shared" si="3"/>
        <v>-1.2999999999999985</v>
      </c>
      <c r="B19">
        <f t="shared" si="0"/>
        <v>0.17136859204780769</v>
      </c>
      <c r="C19">
        <f t="shared" si="1"/>
        <v>9.680048458561058E-2</v>
      </c>
      <c r="D19">
        <f t="shared" si="2"/>
        <v>-1.2999999999999992</v>
      </c>
    </row>
    <row r="20" spans="1:4" x14ac:dyDescent="0.25">
      <c r="A20">
        <f t="shared" si="3"/>
        <v>-1.1999999999999984</v>
      </c>
      <c r="B20">
        <f t="shared" si="0"/>
        <v>0.19418605498321331</v>
      </c>
      <c r="C20">
        <f t="shared" si="1"/>
        <v>0.11506967022170858</v>
      </c>
      <c r="D20">
        <f t="shared" si="2"/>
        <v>-1.1999999999999986</v>
      </c>
    </row>
    <row r="21" spans="1:4" x14ac:dyDescent="0.25">
      <c r="A21">
        <f t="shared" si="3"/>
        <v>-1.0999999999999983</v>
      </c>
      <c r="B21">
        <f t="shared" si="0"/>
        <v>0.21785217703255097</v>
      </c>
      <c r="C21">
        <f t="shared" si="1"/>
        <v>0.13566606094638298</v>
      </c>
      <c r="D21">
        <f t="shared" si="2"/>
        <v>-1.0999999999999983</v>
      </c>
    </row>
    <row r="22" spans="1:4" x14ac:dyDescent="0.25">
      <c r="A22">
        <f t="shared" si="3"/>
        <v>-0.99999999999999833</v>
      </c>
      <c r="B22">
        <f t="shared" si="0"/>
        <v>0.24197072451914375</v>
      </c>
      <c r="C22">
        <f t="shared" si="1"/>
        <v>0.15865525393145746</v>
      </c>
      <c r="D22">
        <f t="shared" si="2"/>
        <v>-0.999999999999999</v>
      </c>
    </row>
    <row r="23" spans="1:4" x14ac:dyDescent="0.25">
      <c r="A23">
        <f t="shared" si="3"/>
        <v>-0.89999999999999836</v>
      </c>
      <c r="B23">
        <f t="shared" si="0"/>
        <v>0.26608524989875521</v>
      </c>
      <c r="C23">
        <f t="shared" si="1"/>
        <v>0.18406012534675992</v>
      </c>
      <c r="D23">
        <f t="shared" si="2"/>
        <v>-0.8999999999999978</v>
      </c>
    </row>
    <row r="24" spans="1:4" x14ac:dyDescent="0.25">
      <c r="A24">
        <f t="shared" si="3"/>
        <v>-0.79999999999999838</v>
      </c>
      <c r="B24">
        <f t="shared" si="0"/>
        <v>0.28969155276148312</v>
      </c>
      <c r="C24">
        <f t="shared" si="1"/>
        <v>0.21185539858339716</v>
      </c>
      <c r="D24">
        <f t="shared" si="2"/>
        <v>-0.79999999999999805</v>
      </c>
    </row>
    <row r="25" spans="1:4" x14ac:dyDescent="0.25">
      <c r="A25">
        <f t="shared" si="3"/>
        <v>-0.6999999999999984</v>
      </c>
      <c r="B25">
        <f t="shared" si="0"/>
        <v>0.3122539333667616</v>
      </c>
      <c r="C25">
        <f t="shared" si="1"/>
        <v>0.24196365222307348</v>
      </c>
      <c r="D25">
        <f t="shared" si="2"/>
        <v>-0.69999999999999862</v>
      </c>
    </row>
    <row r="26" spans="1:4" x14ac:dyDescent="0.25">
      <c r="A26">
        <f t="shared" si="3"/>
        <v>-0.59999999999999842</v>
      </c>
      <c r="B26">
        <f t="shared" si="0"/>
        <v>0.33322460289179995</v>
      </c>
      <c r="C26">
        <f t="shared" si="1"/>
        <v>0.2742531177500741</v>
      </c>
      <c r="D26">
        <f t="shared" si="2"/>
        <v>-0.59999999999999853</v>
      </c>
    </row>
    <row r="27" spans="1:4" x14ac:dyDescent="0.25">
      <c r="A27">
        <f t="shared" si="3"/>
        <v>-0.49999999999999845</v>
      </c>
      <c r="B27">
        <f t="shared" si="0"/>
        <v>0.3520653267642998</v>
      </c>
      <c r="C27">
        <f t="shared" si="1"/>
        <v>0.30853753872598744</v>
      </c>
      <c r="D27">
        <f t="shared" si="2"/>
        <v>-0.49999999999999856</v>
      </c>
    </row>
    <row r="28" spans="1:4" x14ac:dyDescent="0.25">
      <c r="A28">
        <f t="shared" si="3"/>
        <v>-0.39999999999999847</v>
      </c>
      <c r="B28">
        <f t="shared" si="0"/>
        <v>0.36827014030332356</v>
      </c>
      <c r="C28">
        <f t="shared" si="1"/>
        <v>0.34457825838967637</v>
      </c>
      <c r="D28">
        <f t="shared" si="2"/>
        <v>-0.39999999999999863</v>
      </c>
    </row>
    <row r="29" spans="1:4" x14ac:dyDescent="0.25">
      <c r="A29">
        <f t="shared" si="3"/>
        <v>-0.29999999999999849</v>
      </c>
      <c r="B29">
        <f t="shared" si="0"/>
        <v>0.38138781546052425</v>
      </c>
      <c r="C29">
        <f t="shared" si="1"/>
        <v>0.38208857781104794</v>
      </c>
      <c r="D29">
        <f t="shared" si="2"/>
        <v>-0.29999999999999855</v>
      </c>
    </row>
    <row r="30" spans="1:4" x14ac:dyDescent="0.25">
      <c r="A30">
        <f t="shared" si="3"/>
        <v>-0.19999999999999848</v>
      </c>
      <c r="B30">
        <f t="shared" si="0"/>
        <v>0.39104269397545599</v>
      </c>
      <c r="C30">
        <f t="shared" si="1"/>
        <v>0.42074029056089757</v>
      </c>
      <c r="D30">
        <f t="shared" si="2"/>
        <v>-0.19999999999999851</v>
      </c>
    </row>
    <row r="31" spans="1:4" x14ac:dyDescent="0.25">
      <c r="A31">
        <f t="shared" si="3"/>
        <v>-9.9999999999998479E-2</v>
      </c>
      <c r="B31">
        <f t="shared" si="0"/>
        <v>0.39695254747701186</v>
      </c>
      <c r="C31">
        <f t="shared" si="1"/>
        <v>0.46017216272297162</v>
      </c>
      <c r="D31">
        <f t="shared" si="2"/>
        <v>-9.9999999999998493E-2</v>
      </c>
    </row>
    <row r="32" spans="1:4" x14ac:dyDescent="0.25">
      <c r="A32">
        <f t="shared" si="3"/>
        <v>1.5265566588595902E-15</v>
      </c>
      <c r="B32">
        <f t="shared" si="0"/>
        <v>0.3989422804014327</v>
      </c>
      <c r="C32">
        <f t="shared" si="1"/>
        <v>0.50000000000000067</v>
      </c>
      <c r="D32">
        <f t="shared" si="2"/>
        <v>1.6697498548030603E-15</v>
      </c>
    </row>
    <row r="33" spans="1:4" x14ac:dyDescent="0.25">
      <c r="A33">
        <f t="shared" si="3"/>
        <v>0.10000000000000153</v>
      </c>
      <c r="B33">
        <f t="shared" si="0"/>
        <v>0.39695254747701175</v>
      </c>
      <c r="C33">
        <f t="shared" si="1"/>
        <v>0.53982783727702954</v>
      </c>
      <c r="D33">
        <f t="shared" si="2"/>
        <v>0.10000000000000143</v>
      </c>
    </row>
    <row r="34" spans="1:4" x14ac:dyDescent="0.25">
      <c r="A34">
        <f t="shared" si="3"/>
        <v>0.20000000000000154</v>
      </c>
      <c r="B34">
        <f t="shared" ref="B34:B65" si="4">_xlfn.NORM.S.DIST(A34,FALSE)</f>
        <v>0.39104269397545577</v>
      </c>
      <c r="C34">
        <f t="shared" ref="C34:C62" si="5">_xlfn.NORM.S.DIST(A34,TRUE)</f>
        <v>0.57925970943910365</v>
      </c>
      <c r="D34">
        <f t="shared" ref="D34:D65" si="6">_xlfn.NORM.S.INV(C34)</f>
        <v>0.20000000000000162</v>
      </c>
    </row>
    <row r="35" spans="1:4" x14ac:dyDescent="0.25">
      <c r="A35">
        <f t="shared" ref="A35:A62" si="7">A34+0.1</f>
        <v>0.30000000000000154</v>
      </c>
      <c r="B35">
        <f t="shared" si="4"/>
        <v>0.38138781546052397</v>
      </c>
      <c r="C35">
        <f t="shared" si="5"/>
        <v>0.61791142218895323</v>
      </c>
      <c r="D35">
        <f t="shared" si="6"/>
        <v>0.3000000000000016</v>
      </c>
    </row>
    <row r="36" spans="1:4" x14ac:dyDescent="0.25">
      <c r="A36">
        <f t="shared" si="7"/>
        <v>0.40000000000000158</v>
      </c>
      <c r="B36">
        <f t="shared" si="4"/>
        <v>0.36827014030332311</v>
      </c>
      <c r="C36">
        <f t="shared" si="5"/>
        <v>0.65542174161032474</v>
      </c>
      <c r="D36">
        <f t="shared" si="6"/>
        <v>0.40000000000000158</v>
      </c>
    </row>
    <row r="37" spans="1:4" x14ac:dyDescent="0.25">
      <c r="A37">
        <f t="shared" si="7"/>
        <v>0.50000000000000155</v>
      </c>
      <c r="B37">
        <f t="shared" si="4"/>
        <v>0.35206532676429919</v>
      </c>
      <c r="C37">
        <f t="shared" si="5"/>
        <v>0.69146246127401367</v>
      </c>
      <c r="D37">
        <f t="shared" si="6"/>
        <v>0.50000000000000167</v>
      </c>
    </row>
    <row r="38" spans="1:4" x14ac:dyDescent="0.25">
      <c r="A38">
        <f t="shared" si="7"/>
        <v>0.60000000000000153</v>
      </c>
      <c r="B38">
        <f t="shared" si="4"/>
        <v>0.33322460289179934</v>
      </c>
      <c r="C38">
        <f t="shared" si="5"/>
        <v>0.72574688224992701</v>
      </c>
      <c r="D38">
        <f t="shared" si="6"/>
        <v>0.60000000000000187</v>
      </c>
    </row>
    <row r="39" spans="1:4" x14ac:dyDescent="0.25">
      <c r="A39">
        <f t="shared" si="7"/>
        <v>0.70000000000000151</v>
      </c>
      <c r="B39">
        <f t="shared" si="4"/>
        <v>0.31225393336676094</v>
      </c>
      <c r="C39">
        <f t="shared" si="5"/>
        <v>0.75803634777692741</v>
      </c>
      <c r="D39">
        <f t="shared" si="6"/>
        <v>0.70000000000000162</v>
      </c>
    </row>
    <row r="40" spans="1:4" x14ac:dyDescent="0.25">
      <c r="A40">
        <f t="shared" si="7"/>
        <v>0.80000000000000149</v>
      </c>
      <c r="B40">
        <f t="shared" si="4"/>
        <v>0.2896915527614824</v>
      </c>
      <c r="C40">
        <f t="shared" si="5"/>
        <v>0.78814460141660381</v>
      </c>
      <c r="D40">
        <f t="shared" si="6"/>
        <v>0.80000000000000182</v>
      </c>
    </row>
    <row r="41" spans="1:4" x14ac:dyDescent="0.25">
      <c r="A41">
        <f t="shared" si="7"/>
        <v>0.90000000000000147</v>
      </c>
      <c r="B41">
        <f t="shared" si="4"/>
        <v>0.26608524989875448</v>
      </c>
      <c r="C41">
        <f t="shared" si="5"/>
        <v>0.81593987465324092</v>
      </c>
      <c r="D41">
        <f t="shared" si="6"/>
        <v>0.90000000000000158</v>
      </c>
    </row>
    <row r="42" spans="1:4" x14ac:dyDescent="0.25">
      <c r="A42">
        <f t="shared" si="7"/>
        <v>1.0000000000000016</v>
      </c>
      <c r="B42">
        <f t="shared" si="4"/>
        <v>0.241970724519143</v>
      </c>
      <c r="C42">
        <f t="shared" si="5"/>
        <v>0.84134474606854337</v>
      </c>
      <c r="D42">
        <f t="shared" si="6"/>
        <v>0.99999999999999956</v>
      </c>
    </row>
    <row r="43" spans="1:4" x14ac:dyDescent="0.25">
      <c r="A43">
        <f t="shared" si="7"/>
        <v>1.1000000000000016</v>
      </c>
      <c r="B43">
        <f t="shared" si="4"/>
        <v>0.21785217703255014</v>
      </c>
      <c r="C43">
        <f t="shared" si="5"/>
        <v>0.86433393905361777</v>
      </c>
      <c r="D43">
        <f t="shared" si="6"/>
        <v>1.1000000000000023</v>
      </c>
    </row>
    <row r="44" spans="1:4" x14ac:dyDescent="0.25">
      <c r="A44">
        <f t="shared" si="7"/>
        <v>1.2000000000000017</v>
      </c>
      <c r="B44">
        <f t="shared" si="4"/>
        <v>0.19418605498321254</v>
      </c>
      <c r="C44">
        <f t="shared" si="5"/>
        <v>0.88493032977829211</v>
      </c>
      <c r="D44">
        <f t="shared" si="6"/>
        <v>1.2000000000000026</v>
      </c>
    </row>
    <row r="45" spans="1:4" x14ac:dyDescent="0.25">
      <c r="A45">
        <f t="shared" si="7"/>
        <v>1.3000000000000018</v>
      </c>
      <c r="B45">
        <f t="shared" si="4"/>
        <v>0.17136859204780694</v>
      </c>
      <c r="C45">
        <f t="shared" si="5"/>
        <v>0.90319951541439003</v>
      </c>
      <c r="D45">
        <f t="shared" si="6"/>
        <v>1.3000000000000029</v>
      </c>
    </row>
    <row r="46" spans="1:4" x14ac:dyDescent="0.25">
      <c r="A46">
        <f t="shared" si="7"/>
        <v>1.4000000000000019</v>
      </c>
      <c r="B46">
        <f t="shared" si="4"/>
        <v>0.14972746563574449</v>
      </c>
      <c r="C46">
        <f t="shared" si="5"/>
        <v>0.91924334076622927</v>
      </c>
      <c r="D46">
        <f t="shared" si="6"/>
        <v>1.400000000000001</v>
      </c>
    </row>
    <row r="47" spans="1:4" x14ac:dyDescent="0.25">
      <c r="A47">
        <f t="shared" si="7"/>
        <v>1.500000000000002</v>
      </c>
      <c r="B47">
        <f t="shared" si="4"/>
        <v>0.12951759566589133</v>
      </c>
      <c r="C47">
        <f t="shared" si="5"/>
        <v>0.93319279873114225</v>
      </c>
      <c r="D47">
        <f t="shared" si="6"/>
        <v>1.5000000000000029</v>
      </c>
    </row>
    <row r="48" spans="1:4" x14ac:dyDescent="0.25">
      <c r="A48">
        <f t="shared" si="7"/>
        <v>1.6000000000000021</v>
      </c>
      <c r="B48">
        <f t="shared" si="4"/>
        <v>0.1109208346794552</v>
      </c>
      <c r="C48">
        <f t="shared" si="5"/>
        <v>0.94520070830044223</v>
      </c>
      <c r="D48">
        <f t="shared" si="6"/>
        <v>1.6000000000000021</v>
      </c>
    </row>
    <row r="49" spans="1:4" x14ac:dyDescent="0.25">
      <c r="A49">
        <f t="shared" si="7"/>
        <v>1.7000000000000022</v>
      </c>
      <c r="B49">
        <f t="shared" si="4"/>
        <v>9.4049077376886586E-2</v>
      </c>
      <c r="C49">
        <f t="shared" si="5"/>
        <v>0.95543453724145722</v>
      </c>
      <c r="D49">
        <f t="shared" si="6"/>
        <v>1.7000000000000024</v>
      </c>
    </row>
    <row r="50" spans="1:4" x14ac:dyDescent="0.25">
      <c r="A50">
        <f t="shared" si="7"/>
        <v>1.8000000000000023</v>
      </c>
      <c r="B50">
        <f t="shared" si="4"/>
        <v>7.8950158300893844E-2</v>
      </c>
      <c r="C50">
        <f t="shared" si="5"/>
        <v>0.96406968088707434</v>
      </c>
      <c r="D50">
        <f t="shared" si="6"/>
        <v>1.8000000000000016</v>
      </c>
    </row>
    <row r="51" spans="1:4" x14ac:dyDescent="0.25">
      <c r="A51">
        <f t="shared" si="7"/>
        <v>1.9000000000000024</v>
      </c>
      <c r="B51">
        <f t="shared" si="4"/>
        <v>6.5615814774676304E-2</v>
      </c>
      <c r="C51">
        <f t="shared" si="5"/>
        <v>0.97128344018399837</v>
      </c>
      <c r="D51">
        <f t="shared" si="6"/>
        <v>1.9000000000000028</v>
      </c>
    </row>
    <row r="52" spans="1:4" x14ac:dyDescent="0.25">
      <c r="A52">
        <f t="shared" si="7"/>
        <v>2.0000000000000022</v>
      </c>
      <c r="B52">
        <f t="shared" si="4"/>
        <v>5.3990966513187813E-2</v>
      </c>
      <c r="C52">
        <f t="shared" si="5"/>
        <v>0.9772498680518209</v>
      </c>
      <c r="D52">
        <f t="shared" si="6"/>
        <v>2.0000000000000013</v>
      </c>
    </row>
    <row r="53" spans="1:4" x14ac:dyDescent="0.25">
      <c r="A53">
        <f t="shared" si="7"/>
        <v>2.1000000000000023</v>
      </c>
      <c r="B53">
        <f t="shared" si="4"/>
        <v>4.3983595980426976E-2</v>
      </c>
      <c r="C53">
        <f t="shared" si="5"/>
        <v>0.98213557943718355</v>
      </c>
      <c r="D53">
        <f t="shared" si="6"/>
        <v>2.1000000000000023</v>
      </c>
    </row>
    <row r="54" spans="1:4" x14ac:dyDescent="0.25">
      <c r="A54">
        <f t="shared" si="7"/>
        <v>2.2000000000000024</v>
      </c>
      <c r="B54">
        <f t="shared" si="4"/>
        <v>3.5474592846231251E-2</v>
      </c>
      <c r="C54">
        <f t="shared" si="5"/>
        <v>0.98609655248650152</v>
      </c>
      <c r="D54">
        <f t="shared" si="6"/>
        <v>2.2000000000000033</v>
      </c>
    </row>
    <row r="55" spans="1:4" x14ac:dyDescent="0.25">
      <c r="A55">
        <f t="shared" si="7"/>
        <v>2.3000000000000025</v>
      </c>
      <c r="B55">
        <f t="shared" si="4"/>
        <v>2.8327037741601009E-2</v>
      </c>
      <c r="C55">
        <f t="shared" si="5"/>
        <v>0.98927588997832427</v>
      </c>
      <c r="D55">
        <f t="shared" si="6"/>
        <v>2.3000000000000029</v>
      </c>
    </row>
    <row r="56" spans="1:4" x14ac:dyDescent="0.25">
      <c r="A56">
        <f t="shared" si="7"/>
        <v>2.4000000000000026</v>
      </c>
      <c r="B56">
        <f t="shared" si="4"/>
        <v>2.2394530294842761E-2</v>
      </c>
      <c r="C56">
        <f t="shared" si="5"/>
        <v>0.99180246407540396</v>
      </c>
      <c r="D56">
        <f t="shared" si="6"/>
        <v>2.4000000000000035</v>
      </c>
    </row>
    <row r="57" spans="1:4" x14ac:dyDescent="0.25">
      <c r="A57">
        <f t="shared" si="7"/>
        <v>2.5000000000000027</v>
      </c>
      <c r="B57">
        <f t="shared" si="4"/>
        <v>1.7528300493568419E-2</v>
      </c>
      <c r="C57">
        <f t="shared" si="5"/>
        <v>0.99379033467422395</v>
      </c>
      <c r="D57">
        <f t="shared" si="6"/>
        <v>2.500000000000004</v>
      </c>
    </row>
    <row r="58" spans="1:4" x14ac:dyDescent="0.25">
      <c r="A58">
        <f t="shared" si="7"/>
        <v>2.6000000000000028</v>
      </c>
      <c r="B58">
        <f t="shared" si="4"/>
        <v>1.3582969233685523E-2</v>
      </c>
      <c r="C58">
        <f t="shared" si="5"/>
        <v>0.99533881197628127</v>
      </c>
      <c r="D58">
        <f t="shared" si="6"/>
        <v>2.600000000000001</v>
      </c>
    </row>
    <row r="59" spans="1:4" x14ac:dyDescent="0.25">
      <c r="A59">
        <f t="shared" si="7"/>
        <v>2.7000000000000028</v>
      </c>
      <c r="B59">
        <f t="shared" si="4"/>
        <v>1.0420934814422515E-2</v>
      </c>
      <c r="C59">
        <f t="shared" si="5"/>
        <v>0.99653302619695938</v>
      </c>
      <c r="D59">
        <f t="shared" si="6"/>
        <v>2.7000000000000042</v>
      </c>
    </row>
    <row r="60" spans="1:4" x14ac:dyDescent="0.25">
      <c r="A60">
        <f t="shared" si="7"/>
        <v>2.8000000000000029</v>
      </c>
      <c r="B60">
        <f t="shared" si="4"/>
        <v>7.9154515829798974E-3</v>
      </c>
      <c r="C60">
        <f t="shared" si="5"/>
        <v>0.99744486966957213</v>
      </c>
      <c r="D60">
        <f t="shared" si="6"/>
        <v>2.8000000000000069</v>
      </c>
    </row>
    <row r="61" spans="1:4" x14ac:dyDescent="0.25">
      <c r="A61">
        <f t="shared" si="7"/>
        <v>2.900000000000003</v>
      </c>
      <c r="B61">
        <f t="shared" si="4"/>
        <v>5.9525324197758009E-3</v>
      </c>
      <c r="C61">
        <f t="shared" si="5"/>
        <v>0.99813418669961596</v>
      </c>
      <c r="D61">
        <f t="shared" si="6"/>
        <v>2.8999999999999986</v>
      </c>
    </row>
    <row r="62" spans="1:4" x14ac:dyDescent="0.25">
      <c r="A62">
        <f t="shared" si="7"/>
        <v>3.0000000000000031</v>
      </c>
      <c r="B62">
        <f t="shared" si="4"/>
        <v>4.4318484119379676E-3</v>
      </c>
      <c r="C62">
        <f t="shared" si="5"/>
        <v>0.9986501019683699</v>
      </c>
      <c r="D62">
        <f t="shared" si="6"/>
        <v>2.9999999999999969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32FF6-6F00-4B7A-B242-D2DB5A1B1564}">
  <sheetPr codeName="Feuil12"/>
  <dimension ref="A1:AD503"/>
  <sheetViews>
    <sheetView workbookViewId="0">
      <selection activeCell="T23" sqref="T23"/>
    </sheetView>
  </sheetViews>
  <sheetFormatPr baseColWidth="10" defaultRowHeight="15" x14ac:dyDescent="0.25"/>
  <sheetData>
    <row r="1" spans="1:30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24</v>
      </c>
      <c r="W1" t="s">
        <v>25</v>
      </c>
      <c r="X1" t="s">
        <v>26</v>
      </c>
      <c r="Y1" t="s">
        <v>27</v>
      </c>
      <c r="Z1" t="s">
        <v>28</v>
      </c>
      <c r="AA1" t="s">
        <v>29</v>
      </c>
      <c r="AB1" t="s">
        <v>30</v>
      </c>
      <c r="AC1" t="s">
        <v>31</v>
      </c>
      <c r="AD1" t="s">
        <v>32</v>
      </c>
    </row>
    <row r="2" spans="1:30" x14ac:dyDescent="0.25">
      <c r="A2">
        <v>100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</row>
    <row r="3" spans="1:30" x14ac:dyDescent="0.25">
      <c r="A3">
        <v>96.015272373447218</v>
      </c>
      <c r="B3">
        <v>105.32979108496458</v>
      </c>
      <c r="C3">
        <v>105.89380634496652</v>
      </c>
      <c r="D3">
        <v>104.93786734507677</v>
      </c>
      <c r="E3">
        <v>100.16517053432776</v>
      </c>
      <c r="F3">
        <v>104.55573447737665</v>
      </c>
      <c r="G3">
        <v>95.944971553061222</v>
      </c>
      <c r="H3">
        <v>104.32169489046686</v>
      </c>
      <c r="I3">
        <v>105.30617380928035</v>
      </c>
      <c r="J3">
        <v>94.983763795936412</v>
      </c>
      <c r="K3">
        <v>104.80516626553778</v>
      </c>
      <c r="L3">
        <v>105.67084066433905</v>
      </c>
      <c r="M3">
        <v>100.24799991743463</v>
      </c>
      <c r="N3">
        <v>100.16237962657743</v>
      </c>
      <c r="O3">
        <v>95.121841518481318</v>
      </c>
      <c r="P3">
        <v>102.13239134247772</v>
      </c>
      <c r="Q3">
        <v>102.29972881554319</v>
      </c>
      <c r="R3">
        <v>99.051998600831752</v>
      </c>
      <c r="S3">
        <v>97.685417404751192</v>
      </c>
      <c r="T3">
        <v>99.058717576425849</v>
      </c>
      <c r="U3">
        <v>97.496830433871324</v>
      </c>
      <c r="V3">
        <v>99.959358567112616</v>
      </c>
      <c r="W3">
        <v>102.4402358343218</v>
      </c>
      <c r="X3">
        <v>99.815292117758972</v>
      </c>
      <c r="Y3">
        <v>100.36503613615197</v>
      </c>
      <c r="Z3">
        <v>102.12052011295754</v>
      </c>
      <c r="AA3">
        <v>97.627477060624813</v>
      </c>
      <c r="AB3">
        <v>99.884151713576514</v>
      </c>
      <c r="AC3">
        <v>102.85342697827137</v>
      </c>
      <c r="AD3">
        <v>99.931392244593837</v>
      </c>
    </row>
    <row r="4" spans="1:30" x14ac:dyDescent="0.25">
      <c r="A4">
        <v>92.075797271934817</v>
      </c>
      <c r="B4">
        <v>111.36532460795608</v>
      </c>
      <c r="C4">
        <v>105.4347041768506</v>
      </c>
      <c r="D4">
        <v>109.06677966777566</v>
      </c>
      <c r="E4">
        <v>94.991671094451405</v>
      </c>
      <c r="F4">
        <v>102.72869072984844</v>
      </c>
      <c r="G4">
        <v>92.175880870541263</v>
      </c>
      <c r="H4">
        <v>106.85345831558266</v>
      </c>
      <c r="I4">
        <v>105.574123133502</v>
      </c>
      <c r="J4">
        <v>98.151504935374732</v>
      </c>
      <c r="K4">
        <v>105.51257993218655</v>
      </c>
      <c r="L4">
        <v>105.04916238427664</v>
      </c>
      <c r="M4">
        <v>96.819427352253911</v>
      </c>
      <c r="N4">
        <v>104.4105677528535</v>
      </c>
      <c r="O4">
        <v>96.734777891204573</v>
      </c>
      <c r="P4">
        <v>98.878656444166523</v>
      </c>
      <c r="Q4">
        <v>101.96284742740059</v>
      </c>
      <c r="R4">
        <v>95.528920302931283</v>
      </c>
      <c r="S4">
        <v>99.676144309345801</v>
      </c>
      <c r="T4">
        <v>104.70972912931659</v>
      </c>
      <c r="U4">
        <v>100.90724765318775</v>
      </c>
      <c r="V4">
        <v>101.9402080781521</v>
      </c>
      <c r="W4">
        <v>100.61862662654649</v>
      </c>
      <c r="X4">
        <v>98.273744446995366</v>
      </c>
      <c r="Y4">
        <v>99.394550145441215</v>
      </c>
      <c r="Z4">
        <v>106.12694329484927</v>
      </c>
      <c r="AA4">
        <v>96.242316045859624</v>
      </c>
      <c r="AB4">
        <v>96.827530363577537</v>
      </c>
      <c r="AC4">
        <v>108.77794728930358</v>
      </c>
      <c r="AD4">
        <v>98.492697574188369</v>
      </c>
    </row>
    <row r="5" spans="1:30" x14ac:dyDescent="0.25">
      <c r="A5">
        <v>89.030009654502379</v>
      </c>
      <c r="B5">
        <v>119.26605310652211</v>
      </c>
      <c r="C5">
        <v>109.02013636374883</v>
      </c>
      <c r="D5">
        <v>110.38870758541479</v>
      </c>
      <c r="E5">
        <v>98.204322066345512</v>
      </c>
      <c r="F5">
        <v>102.73501636972176</v>
      </c>
      <c r="G5">
        <v>100.7935258372277</v>
      </c>
      <c r="H5">
        <v>109.79523817306062</v>
      </c>
      <c r="I5">
        <v>104.27870848129567</v>
      </c>
      <c r="J5">
        <v>95.727699346873052</v>
      </c>
      <c r="K5">
        <v>108.60308443918667</v>
      </c>
      <c r="L5">
        <v>106.85847062755933</v>
      </c>
      <c r="M5">
        <v>98.585063785190812</v>
      </c>
      <c r="N5">
        <v>108.48396385273804</v>
      </c>
      <c r="O5">
        <v>94.524836596043997</v>
      </c>
      <c r="P5">
        <v>98.747900865342999</v>
      </c>
      <c r="Q5">
        <v>106.93357004170113</v>
      </c>
      <c r="R5">
        <v>91.007484342515411</v>
      </c>
      <c r="S5">
        <v>101.28055755633297</v>
      </c>
      <c r="T5">
        <v>101.75404255503878</v>
      </c>
      <c r="U5">
        <v>103.1025291518567</v>
      </c>
      <c r="V5">
        <v>103.09898923732705</v>
      </c>
      <c r="W5">
        <v>102.61516197563712</v>
      </c>
      <c r="X5">
        <v>97.910499226094458</v>
      </c>
      <c r="Y5">
        <v>102.8579426848757</v>
      </c>
      <c r="Z5">
        <v>108.02180351123911</v>
      </c>
      <c r="AA5">
        <v>98.007047390280462</v>
      </c>
      <c r="AB5">
        <v>97.014325292386303</v>
      </c>
      <c r="AC5">
        <v>106.46449847864076</v>
      </c>
      <c r="AD5">
        <v>99.485005499858204</v>
      </c>
    </row>
    <row r="6" spans="1:30" x14ac:dyDescent="0.25">
      <c r="A6">
        <v>87.789714989823182</v>
      </c>
      <c r="B6">
        <v>118.59031917350596</v>
      </c>
      <c r="C6">
        <v>117.26647138504161</v>
      </c>
      <c r="D6">
        <v>112.06751234215191</v>
      </c>
      <c r="E6">
        <v>100.23204804752633</v>
      </c>
      <c r="F6">
        <v>103.35081034209414</v>
      </c>
      <c r="G6">
        <v>100.84567893936403</v>
      </c>
      <c r="H6">
        <v>102.09215957770201</v>
      </c>
      <c r="I6">
        <v>105.19042378964441</v>
      </c>
      <c r="J6">
        <v>95.797927008234709</v>
      </c>
      <c r="K6">
        <v>108.13431300412557</v>
      </c>
      <c r="L6">
        <v>114.87930427120266</v>
      </c>
      <c r="M6">
        <v>96.43782094745913</v>
      </c>
      <c r="N6">
        <v>106.1384755181828</v>
      </c>
      <c r="O6">
        <v>91.551093392816611</v>
      </c>
      <c r="P6">
        <v>93.500515998350835</v>
      </c>
      <c r="Q6">
        <v>104.94187804967103</v>
      </c>
      <c r="R6">
        <v>90.681204042226767</v>
      </c>
      <c r="S6">
        <v>99.772663882527411</v>
      </c>
      <c r="T6">
        <v>105.24791482313888</v>
      </c>
      <c r="U6">
        <v>93.19055272260016</v>
      </c>
      <c r="V6">
        <v>105.33497196793856</v>
      </c>
      <c r="W6">
        <v>101.85097817410764</v>
      </c>
      <c r="X6">
        <v>96.118488994971358</v>
      </c>
      <c r="Y6">
        <v>107.64508148925881</v>
      </c>
      <c r="Z6">
        <v>105.00662646819259</v>
      </c>
      <c r="AA6">
        <v>97.088903095957292</v>
      </c>
      <c r="AB6">
        <v>96.644868417463911</v>
      </c>
      <c r="AC6">
        <v>107.60526885788846</v>
      </c>
      <c r="AD6">
        <v>93.519834706611448</v>
      </c>
    </row>
    <row r="7" spans="1:30" x14ac:dyDescent="0.25">
      <c r="A7">
        <v>87.28877061759556</v>
      </c>
      <c r="B7">
        <v>118.26216169128109</v>
      </c>
      <c r="C7">
        <v>119.40202219881722</v>
      </c>
      <c r="D7">
        <v>106.61506729468228</v>
      </c>
      <c r="E7">
        <v>103.18665735519788</v>
      </c>
      <c r="F7">
        <v>100.06924889560949</v>
      </c>
      <c r="G7">
        <v>101.44388270721869</v>
      </c>
      <c r="H7">
        <v>108.57725836304259</v>
      </c>
      <c r="I7">
        <v>104.27662962241997</v>
      </c>
      <c r="J7">
        <v>94.908884398182593</v>
      </c>
      <c r="K7">
        <v>110.6368629746121</v>
      </c>
      <c r="L7">
        <v>112.31476519815979</v>
      </c>
      <c r="M7">
        <v>96.669349792134156</v>
      </c>
      <c r="N7">
        <v>103.23814304197256</v>
      </c>
      <c r="O7">
        <v>86.758461310153962</v>
      </c>
      <c r="P7">
        <v>90.569381745412016</v>
      </c>
      <c r="Q7">
        <v>106.20008357809397</v>
      </c>
      <c r="R7">
        <v>91.401348092057248</v>
      </c>
      <c r="S7">
        <v>96.706189082503172</v>
      </c>
      <c r="T7">
        <v>102.78960257823174</v>
      </c>
      <c r="U7">
        <v>90.659052946554311</v>
      </c>
      <c r="V7">
        <v>108.92733389622317</v>
      </c>
      <c r="W7">
        <v>102.01164726208923</v>
      </c>
      <c r="X7">
        <v>95.966216091318003</v>
      </c>
      <c r="Y7">
        <v>112.55375959032061</v>
      </c>
      <c r="Z7">
        <v>108.59855074796698</v>
      </c>
      <c r="AA7">
        <v>92.300659489063406</v>
      </c>
      <c r="AB7">
        <v>91.913744031035847</v>
      </c>
      <c r="AC7">
        <v>106.79255135964225</v>
      </c>
      <c r="AD7">
        <v>96.891146622998718</v>
      </c>
    </row>
    <row r="8" spans="1:30" x14ac:dyDescent="0.25">
      <c r="A8">
        <v>83.642782089005692</v>
      </c>
      <c r="B8">
        <v>117.29296788940384</v>
      </c>
      <c r="C8">
        <v>120.18383460389255</v>
      </c>
      <c r="D8">
        <v>103.86697245804197</v>
      </c>
      <c r="E8">
        <v>101.3484165918934</v>
      </c>
      <c r="F8">
        <v>97.582897058189076</v>
      </c>
      <c r="G8">
        <v>108.5861726547792</v>
      </c>
      <c r="H8">
        <v>103.17740403918224</v>
      </c>
      <c r="I8">
        <v>102.44459918870547</v>
      </c>
      <c r="J8">
        <v>96.149675526116155</v>
      </c>
      <c r="K8">
        <v>111.88504517163234</v>
      </c>
      <c r="L8">
        <v>116.92007244599002</v>
      </c>
      <c r="M8">
        <v>88.856963946153385</v>
      </c>
      <c r="N8">
        <v>102.9916698219165</v>
      </c>
      <c r="O8">
        <v>89.729232822279116</v>
      </c>
      <c r="P8">
        <v>87.663616763225818</v>
      </c>
      <c r="Q8">
        <v>103.986514408237</v>
      </c>
      <c r="R8">
        <v>90.380205745436314</v>
      </c>
      <c r="S8">
        <v>101.18509839634167</v>
      </c>
      <c r="T8">
        <v>103.78900380089866</v>
      </c>
      <c r="U8">
        <v>92.692742065888496</v>
      </c>
      <c r="V8">
        <v>108.27269383670786</v>
      </c>
      <c r="W8">
        <v>99.411343921079606</v>
      </c>
      <c r="X8">
        <v>96.206211529047778</v>
      </c>
      <c r="Y8">
        <v>110.81389989175516</v>
      </c>
      <c r="Z8">
        <v>111.17076472456833</v>
      </c>
      <c r="AA8">
        <v>92.164793847954982</v>
      </c>
      <c r="AB8">
        <v>94.282335278254493</v>
      </c>
      <c r="AC8">
        <v>104.4680662164067</v>
      </c>
      <c r="AD8">
        <v>96.209251159301061</v>
      </c>
    </row>
    <row r="9" spans="1:30" x14ac:dyDescent="0.25">
      <c r="A9">
        <v>83.173042861088248</v>
      </c>
      <c r="B9">
        <v>122.55302174228666</v>
      </c>
      <c r="C9">
        <v>120.1326295615395</v>
      </c>
      <c r="D9">
        <v>108.3790920402985</v>
      </c>
      <c r="E9">
        <v>107.76519362508688</v>
      </c>
      <c r="F9">
        <v>93.717025376674329</v>
      </c>
      <c r="G9">
        <v>109.70181652374204</v>
      </c>
      <c r="H9">
        <v>106.4036002073361</v>
      </c>
      <c r="I9">
        <v>97.477457401763914</v>
      </c>
      <c r="J9">
        <v>96.72389486607139</v>
      </c>
      <c r="K9">
        <v>109.13016521213875</v>
      </c>
      <c r="L9">
        <v>117.94714281656356</v>
      </c>
      <c r="M9">
        <v>91.078222048144212</v>
      </c>
      <c r="N9">
        <v>104.8593549274258</v>
      </c>
      <c r="O9">
        <v>91.07604678128699</v>
      </c>
      <c r="P9">
        <v>83.730496831929429</v>
      </c>
      <c r="Q9">
        <v>103.7139096770983</v>
      </c>
      <c r="R9">
        <v>94.783740396605069</v>
      </c>
      <c r="S9">
        <v>100.86096289098411</v>
      </c>
      <c r="T9">
        <v>107.32208572187631</v>
      </c>
      <c r="U9">
        <v>95.091292098868479</v>
      </c>
      <c r="V9">
        <v>108.33830615534268</v>
      </c>
      <c r="W9">
        <v>101.64494266939741</v>
      </c>
      <c r="X9">
        <v>95.035550618813843</v>
      </c>
      <c r="Y9">
        <v>107.61679502589033</v>
      </c>
      <c r="Z9">
        <v>112.85709518612518</v>
      </c>
      <c r="AA9">
        <v>92.696863433530226</v>
      </c>
      <c r="AB9">
        <v>98.383318356430067</v>
      </c>
      <c r="AC9">
        <v>104.02412630224691</v>
      </c>
      <c r="AD9">
        <v>102.24910999368966</v>
      </c>
    </row>
    <row r="10" spans="1:30" x14ac:dyDescent="0.25">
      <c r="A10">
        <v>86.472845062224764</v>
      </c>
      <c r="B10">
        <v>117.97243555077365</v>
      </c>
      <c r="C10">
        <v>116.37301323210549</v>
      </c>
      <c r="D10">
        <v>108.58419979666125</v>
      </c>
      <c r="E10">
        <v>103.70432978202608</v>
      </c>
      <c r="F10">
        <v>98.255743074387539</v>
      </c>
      <c r="G10">
        <v>103.70044958753485</v>
      </c>
      <c r="H10">
        <v>107.28209881672799</v>
      </c>
      <c r="I10">
        <v>100.43516202983133</v>
      </c>
      <c r="J10">
        <v>95.073341352411333</v>
      </c>
      <c r="K10">
        <v>112.50281688787412</v>
      </c>
      <c r="L10">
        <v>118.76672442848803</v>
      </c>
      <c r="M10">
        <v>89.64676803110747</v>
      </c>
      <c r="N10">
        <v>104.0727714538918</v>
      </c>
      <c r="O10">
        <v>89.869570944903074</v>
      </c>
      <c r="P10">
        <v>85.854534077145317</v>
      </c>
      <c r="Q10">
        <v>100.61161738748611</v>
      </c>
      <c r="R10">
        <v>93.570149407510115</v>
      </c>
      <c r="S10">
        <v>99.350642426969301</v>
      </c>
      <c r="T10">
        <v>103.09432091786012</v>
      </c>
      <c r="U10">
        <v>99.800117746774859</v>
      </c>
      <c r="V10">
        <v>108.81779631145174</v>
      </c>
      <c r="W10">
        <v>99.112432051037416</v>
      </c>
      <c r="X10">
        <v>92.21425409473926</v>
      </c>
      <c r="Y10">
        <v>111.83328651513942</v>
      </c>
      <c r="Z10">
        <v>114.27876819911171</v>
      </c>
      <c r="AA10">
        <v>88.937046098359204</v>
      </c>
      <c r="AB10">
        <v>100.58590339493492</v>
      </c>
      <c r="AC10">
        <v>100.35028574924962</v>
      </c>
      <c r="AD10">
        <v>101.48419164690968</v>
      </c>
    </row>
    <row r="11" spans="1:30" x14ac:dyDescent="0.25">
      <c r="A11">
        <v>88.170121537218762</v>
      </c>
      <c r="B11">
        <v>115.05340843221407</v>
      </c>
      <c r="C11">
        <v>112.8294021472783</v>
      </c>
      <c r="D11">
        <v>113.66587403953204</v>
      </c>
      <c r="E11">
        <v>106.38521915255488</v>
      </c>
      <c r="F11">
        <v>102.46941392163208</v>
      </c>
      <c r="G11">
        <v>109.63274727674536</v>
      </c>
      <c r="H11">
        <v>106.18764427910619</v>
      </c>
      <c r="I11">
        <v>107.2961716929661</v>
      </c>
      <c r="J11">
        <v>96.512537941935534</v>
      </c>
      <c r="K11">
        <v>108.7584491801142</v>
      </c>
      <c r="L11">
        <v>121.15883864840404</v>
      </c>
      <c r="M11">
        <v>92.024313994421348</v>
      </c>
      <c r="N11">
        <v>117.02524925268474</v>
      </c>
      <c r="O11">
        <v>87.022854580110774</v>
      </c>
      <c r="P11">
        <v>86.889845808078348</v>
      </c>
      <c r="Q11">
        <v>102.48180947220143</v>
      </c>
      <c r="R11">
        <v>95.036272530213992</v>
      </c>
      <c r="S11">
        <v>99.449822118073129</v>
      </c>
      <c r="T11">
        <v>109.31583554695055</v>
      </c>
      <c r="U11">
        <v>99.57212565402493</v>
      </c>
      <c r="V11">
        <v>108.43926773333013</v>
      </c>
      <c r="W11">
        <v>100.86724904700549</v>
      </c>
      <c r="X11">
        <v>90.958651946490519</v>
      </c>
      <c r="Y11">
        <v>112.10470383488554</v>
      </c>
      <c r="Z11">
        <v>114.68946902207237</v>
      </c>
      <c r="AA11">
        <v>87.810355890101476</v>
      </c>
      <c r="AB11">
        <v>94.594569539336575</v>
      </c>
      <c r="AC11">
        <v>104.58012026566743</v>
      </c>
      <c r="AD11">
        <v>103.24247628072023</v>
      </c>
    </row>
    <row r="12" spans="1:30" x14ac:dyDescent="0.25">
      <c r="A12">
        <v>88.090797812921849</v>
      </c>
      <c r="B12">
        <v>107.85546189102109</v>
      </c>
      <c r="C12">
        <v>113.86067607030081</v>
      </c>
      <c r="D12">
        <v>115.27081588652695</v>
      </c>
      <c r="E12">
        <v>105.45101967208502</v>
      </c>
      <c r="F12">
        <v>104.74663731223328</v>
      </c>
      <c r="G12">
        <v>106.68465029194439</v>
      </c>
      <c r="H12">
        <v>106.29766802204429</v>
      </c>
      <c r="I12">
        <v>102.33653165870703</v>
      </c>
      <c r="J12">
        <v>92.208293526927349</v>
      </c>
      <c r="K12">
        <v>105.57768465372766</v>
      </c>
      <c r="L12">
        <v>123.56669363161149</v>
      </c>
      <c r="M12">
        <v>87.940061513919574</v>
      </c>
      <c r="N12">
        <v>116.33545100385302</v>
      </c>
      <c r="O12">
        <v>89.321414027348098</v>
      </c>
      <c r="P12">
        <v>88.568949940822222</v>
      </c>
      <c r="Q12">
        <v>97.257810250663951</v>
      </c>
      <c r="R12">
        <v>91.230859755424632</v>
      </c>
      <c r="S12">
        <v>94.824271130785675</v>
      </c>
      <c r="T12">
        <v>106.99212486173857</v>
      </c>
      <c r="U12">
        <v>103.43072054678018</v>
      </c>
      <c r="V12">
        <v>111.50578769878938</v>
      </c>
      <c r="W12">
        <v>96.441300535901291</v>
      </c>
      <c r="X12">
        <v>92.185702990344694</v>
      </c>
      <c r="Y12">
        <v>109.28335805768012</v>
      </c>
      <c r="Z12">
        <v>116.03091384152894</v>
      </c>
      <c r="AA12">
        <v>88.482234458559986</v>
      </c>
      <c r="AB12">
        <v>94.43339184077206</v>
      </c>
      <c r="AC12">
        <v>99.973348779711571</v>
      </c>
      <c r="AD12">
        <v>100.02826379522079</v>
      </c>
    </row>
    <row r="13" spans="1:30" x14ac:dyDescent="0.25">
      <c r="A13">
        <v>88.414828511528839</v>
      </c>
      <c r="B13">
        <v>109.90353696237585</v>
      </c>
      <c r="C13">
        <v>114.1648725117269</v>
      </c>
      <c r="D13">
        <v>115.55208402208341</v>
      </c>
      <c r="E13">
        <v>109.10761404046747</v>
      </c>
      <c r="F13">
        <v>103.10229983839739</v>
      </c>
      <c r="G13">
        <v>103.34275114864444</v>
      </c>
      <c r="H13">
        <v>107.84742839440561</v>
      </c>
      <c r="I13">
        <v>101.27334332314845</v>
      </c>
      <c r="J13">
        <v>93.481827365034988</v>
      </c>
      <c r="K13">
        <v>109.59104102054525</v>
      </c>
      <c r="L13">
        <v>122.08232865428336</v>
      </c>
      <c r="M13">
        <v>85.752023517820476</v>
      </c>
      <c r="N13">
        <v>124.25901830143772</v>
      </c>
      <c r="O13">
        <v>87.765035470015391</v>
      </c>
      <c r="P13">
        <v>88.023594108753599</v>
      </c>
      <c r="Q13">
        <v>95.695359295124476</v>
      </c>
      <c r="R13">
        <v>97.078957430672105</v>
      </c>
      <c r="S13">
        <v>96.262006179446246</v>
      </c>
      <c r="T13">
        <v>108.79098394302599</v>
      </c>
      <c r="U13">
        <v>105.7689741020542</v>
      </c>
      <c r="V13">
        <v>104.87418568875687</v>
      </c>
      <c r="W13">
        <v>92.395965334780357</v>
      </c>
      <c r="X13">
        <v>89.107573499720331</v>
      </c>
      <c r="Y13">
        <v>109.44344194545732</v>
      </c>
      <c r="Z13">
        <v>115.73678313755252</v>
      </c>
      <c r="AA13">
        <v>88.571010978115339</v>
      </c>
      <c r="AB13">
        <v>92.822879603984561</v>
      </c>
      <c r="AC13">
        <v>97.80282331396819</v>
      </c>
      <c r="AD13">
        <v>97.325549126850618</v>
      </c>
    </row>
    <row r="14" spans="1:30" x14ac:dyDescent="0.25">
      <c r="A14">
        <v>90.899073795399531</v>
      </c>
      <c r="B14">
        <v>115.50444527210931</v>
      </c>
      <c r="C14">
        <v>118.72041993440433</v>
      </c>
      <c r="D14">
        <v>119.03612274097482</v>
      </c>
      <c r="E14">
        <v>104.44411523780619</v>
      </c>
      <c r="F14">
        <v>97.137152611559046</v>
      </c>
      <c r="G14">
        <v>100.56823608959614</v>
      </c>
      <c r="H14">
        <v>108.91853325572617</v>
      </c>
      <c r="I14">
        <v>98.490258935980606</v>
      </c>
      <c r="J14">
        <v>91.749488023038012</v>
      </c>
      <c r="K14">
        <v>107.68918678855464</v>
      </c>
      <c r="L14">
        <v>126.20283897774456</v>
      </c>
      <c r="M14">
        <v>84.459387843074765</v>
      </c>
      <c r="N14">
        <v>124.04371791098541</v>
      </c>
      <c r="O14">
        <v>87.659603569617985</v>
      </c>
      <c r="P14">
        <v>89.676637991666965</v>
      </c>
      <c r="Q14">
        <v>93.733231423423618</v>
      </c>
      <c r="R14">
        <v>99.07836340446292</v>
      </c>
      <c r="S14">
        <v>101.59161303929686</v>
      </c>
      <c r="T14">
        <v>109.82465050515528</v>
      </c>
      <c r="U14">
        <v>103.39286374356193</v>
      </c>
      <c r="V14">
        <v>102.72703904557132</v>
      </c>
      <c r="W14">
        <v>93.768881627217425</v>
      </c>
      <c r="X14">
        <v>89.019726331580131</v>
      </c>
      <c r="Y14">
        <v>121.10089656751389</v>
      </c>
      <c r="Z14">
        <v>114.08595640982671</v>
      </c>
      <c r="AA14">
        <v>89.864414256187843</v>
      </c>
      <c r="AB14">
        <v>92.702781615125517</v>
      </c>
      <c r="AC14">
        <v>94.164537512285122</v>
      </c>
      <c r="AD14">
        <v>98.206020982205246</v>
      </c>
    </row>
    <row r="15" spans="1:30" x14ac:dyDescent="0.25">
      <c r="A15">
        <v>90.230244594889911</v>
      </c>
      <c r="B15">
        <v>112.73338187589066</v>
      </c>
      <c r="C15">
        <v>120.26136035443021</v>
      </c>
      <c r="D15">
        <v>121.74625739257701</v>
      </c>
      <c r="E15">
        <v>101.98268791400879</v>
      </c>
      <c r="F15">
        <v>98.636981766728255</v>
      </c>
      <c r="G15">
        <v>100.49952860832143</v>
      </c>
      <c r="H15">
        <v>113.83433801976119</v>
      </c>
      <c r="I15">
        <v>96.052961159599221</v>
      </c>
      <c r="J15">
        <v>89.301634894245197</v>
      </c>
      <c r="K15">
        <v>109.06499598560131</v>
      </c>
      <c r="L15">
        <v>128.56819941292852</v>
      </c>
      <c r="M15">
        <v>81.512006763277512</v>
      </c>
      <c r="N15">
        <v>123.53875623821342</v>
      </c>
      <c r="O15">
        <v>83.071065924670208</v>
      </c>
      <c r="P15">
        <v>86.225029925757966</v>
      </c>
      <c r="Q15">
        <v>97.783169277426254</v>
      </c>
      <c r="R15">
        <v>96.323370049892134</v>
      </c>
      <c r="S15">
        <v>106.93971687777417</v>
      </c>
      <c r="T15">
        <v>109.61847344360964</v>
      </c>
      <c r="U15">
        <v>100.45182837712086</v>
      </c>
      <c r="V15">
        <v>106.63944908193677</v>
      </c>
      <c r="W15">
        <v>91.427297647113264</v>
      </c>
      <c r="X15">
        <v>89.412024816561555</v>
      </c>
      <c r="Y15">
        <v>114.73708574328063</v>
      </c>
      <c r="Z15">
        <v>116.00014763777469</v>
      </c>
      <c r="AA15">
        <v>90.773190663133875</v>
      </c>
      <c r="AB15">
        <v>92.320744220231404</v>
      </c>
      <c r="AC15">
        <v>89.740151224383467</v>
      </c>
      <c r="AD15">
        <v>99.969503727936512</v>
      </c>
    </row>
    <row r="16" spans="1:30" x14ac:dyDescent="0.25">
      <c r="A16">
        <v>89.451815237722826</v>
      </c>
      <c r="B16">
        <v>115.55620156979725</v>
      </c>
      <c r="C16">
        <v>118.10812176243577</v>
      </c>
      <c r="D16">
        <v>118.41070428253582</v>
      </c>
      <c r="E16">
        <v>100.22147444437991</v>
      </c>
      <c r="F16">
        <v>98.282966410688417</v>
      </c>
      <c r="G16">
        <v>103.1874008089076</v>
      </c>
      <c r="H16">
        <v>112.23296693432718</v>
      </c>
      <c r="I16">
        <v>97.191809402539135</v>
      </c>
      <c r="J16">
        <v>88.525741834406261</v>
      </c>
      <c r="K16">
        <v>106.18139144299627</v>
      </c>
      <c r="L16">
        <v>130.59886169702906</v>
      </c>
      <c r="M16">
        <v>79.831593596315074</v>
      </c>
      <c r="N16">
        <v>121.51671099287228</v>
      </c>
      <c r="O16">
        <v>82.247524824076692</v>
      </c>
      <c r="P16">
        <v>88.614227562513577</v>
      </c>
      <c r="Q16">
        <v>96.788657061324955</v>
      </c>
      <c r="R16">
        <v>98.753528343357502</v>
      </c>
      <c r="S16">
        <v>99.294336733986384</v>
      </c>
      <c r="T16">
        <v>112.06982358363886</v>
      </c>
      <c r="U16">
        <v>97.473185176559298</v>
      </c>
      <c r="V16">
        <v>104.11872135563321</v>
      </c>
      <c r="W16">
        <v>87.971827201167144</v>
      </c>
      <c r="X16">
        <v>90.919288552212592</v>
      </c>
      <c r="Y16">
        <v>114.02746407310296</v>
      </c>
      <c r="Z16">
        <v>121.55785889138471</v>
      </c>
      <c r="AA16">
        <v>94.581609350117887</v>
      </c>
      <c r="AB16">
        <v>93.290266845874982</v>
      </c>
      <c r="AC16">
        <v>89.611027461690313</v>
      </c>
      <c r="AD16">
        <v>100.07859915513534</v>
      </c>
    </row>
    <row r="17" spans="1:30" x14ac:dyDescent="0.25">
      <c r="A17">
        <v>87.794003292149426</v>
      </c>
      <c r="B17">
        <v>113.80768786057095</v>
      </c>
      <c r="C17">
        <v>116.1815335007522</v>
      </c>
      <c r="D17">
        <v>114.37352555411722</v>
      </c>
      <c r="E17">
        <v>102.80124877281247</v>
      </c>
      <c r="F17">
        <v>96.978798554486119</v>
      </c>
      <c r="G17">
        <v>109.70039786758687</v>
      </c>
      <c r="H17">
        <v>108.79189123136644</v>
      </c>
      <c r="I17">
        <v>90.84210417848459</v>
      </c>
      <c r="J17">
        <v>87.708195870234263</v>
      </c>
      <c r="K17">
        <v>104.80451890488024</v>
      </c>
      <c r="L17">
        <v>140.8563645120077</v>
      </c>
      <c r="M17">
        <v>78.981838545410582</v>
      </c>
      <c r="N17">
        <v>126.46472470183434</v>
      </c>
      <c r="O17">
        <v>78.144254056856042</v>
      </c>
      <c r="P17">
        <v>84.986030102254176</v>
      </c>
      <c r="Q17">
        <v>100.85193193186016</v>
      </c>
      <c r="R17">
        <v>99.736503703648168</v>
      </c>
      <c r="S17">
        <v>98.497219052661166</v>
      </c>
      <c r="T17">
        <v>110.04145662446702</v>
      </c>
      <c r="U17">
        <v>102.03719534664258</v>
      </c>
      <c r="V17">
        <v>111.92777733331717</v>
      </c>
      <c r="W17">
        <v>88.848954802553351</v>
      </c>
      <c r="X17">
        <v>88.082120621248947</v>
      </c>
      <c r="Y17">
        <v>118.89198732611193</v>
      </c>
      <c r="Z17">
        <v>122.75481836817984</v>
      </c>
      <c r="AA17">
        <v>93.817390920947872</v>
      </c>
      <c r="AB17">
        <v>95.832486001557882</v>
      </c>
      <c r="AC17">
        <v>90.411730632072718</v>
      </c>
      <c r="AD17">
        <v>97.86337774469817</v>
      </c>
    </row>
    <row r="18" spans="1:30" x14ac:dyDescent="0.25">
      <c r="A18">
        <v>88.133818611521988</v>
      </c>
      <c r="B18">
        <v>116.28602760702431</v>
      </c>
      <c r="C18">
        <v>116.22438107683588</v>
      </c>
      <c r="D18">
        <v>117.45306526134955</v>
      </c>
      <c r="E18">
        <v>104.02225460155232</v>
      </c>
      <c r="F18">
        <v>99.756846389192901</v>
      </c>
      <c r="G18">
        <v>105.8268862999569</v>
      </c>
      <c r="H18">
        <v>110.07104858144945</v>
      </c>
      <c r="I18">
        <v>89.810734759614377</v>
      </c>
      <c r="J18">
        <v>86.603724771263373</v>
      </c>
      <c r="K18">
        <v>105.21714842418332</v>
      </c>
      <c r="L18">
        <v>142.86335696684574</v>
      </c>
      <c r="M18">
        <v>86.652062944255334</v>
      </c>
      <c r="N18">
        <v>125.00606955382102</v>
      </c>
      <c r="O18">
        <v>81.929588193833311</v>
      </c>
      <c r="P18">
        <v>83.31077631620829</v>
      </c>
      <c r="Q18">
        <v>107.55577668361043</v>
      </c>
      <c r="R18">
        <v>103.64988700429184</v>
      </c>
      <c r="S18">
        <v>97.882003355823869</v>
      </c>
      <c r="T18">
        <v>113.02132119615656</v>
      </c>
      <c r="U18">
        <v>106.97946657043019</v>
      </c>
      <c r="V18">
        <v>104.07885548725852</v>
      </c>
      <c r="W18">
        <v>88.078811125205192</v>
      </c>
      <c r="X18">
        <v>86.658148554445106</v>
      </c>
      <c r="Y18">
        <v>111.12112293479073</v>
      </c>
      <c r="Z18">
        <v>117.91358680691172</v>
      </c>
      <c r="AA18">
        <v>97.185790925326373</v>
      </c>
      <c r="AB18">
        <v>94.49863388169932</v>
      </c>
      <c r="AC18">
        <v>90.289265260106816</v>
      </c>
      <c r="AD18">
        <v>96.813328793734655</v>
      </c>
    </row>
    <row r="19" spans="1:30" x14ac:dyDescent="0.25">
      <c r="A19">
        <v>89.161179259002267</v>
      </c>
      <c r="B19">
        <v>114.09632494813077</v>
      </c>
      <c r="C19">
        <v>114.41903763032956</v>
      </c>
      <c r="D19">
        <v>119.86875803176767</v>
      </c>
      <c r="E19">
        <v>105.86078477173832</v>
      </c>
      <c r="F19">
        <v>105.62561568035153</v>
      </c>
      <c r="G19">
        <v>108.98581483595939</v>
      </c>
      <c r="H19">
        <v>111.68249339500855</v>
      </c>
      <c r="I19">
        <v>91.024448603399549</v>
      </c>
      <c r="J19">
        <v>87.192442342012484</v>
      </c>
      <c r="K19">
        <v>102.39688685153662</v>
      </c>
      <c r="L19">
        <v>140.7750109155343</v>
      </c>
      <c r="M19">
        <v>90.399297423743164</v>
      </c>
      <c r="N19">
        <v>121.40720127452589</v>
      </c>
      <c r="O19">
        <v>83.970306883743902</v>
      </c>
      <c r="P19">
        <v>79.918358958446106</v>
      </c>
      <c r="Q19">
        <v>107.31278303983815</v>
      </c>
      <c r="R19">
        <v>105.30461888907263</v>
      </c>
      <c r="S19">
        <v>102.4929501122471</v>
      </c>
      <c r="T19">
        <v>112.19437535940953</v>
      </c>
      <c r="U19">
        <v>109.79094617657118</v>
      </c>
      <c r="V19">
        <v>110.52376758169223</v>
      </c>
      <c r="W19">
        <v>86.9496769801125</v>
      </c>
      <c r="X19">
        <v>88.662970050931676</v>
      </c>
      <c r="Y19">
        <v>113.17726564971629</v>
      </c>
      <c r="Z19">
        <v>123.44247459167669</v>
      </c>
      <c r="AA19">
        <v>99.461241472183488</v>
      </c>
      <c r="AB19">
        <v>89.955759764293774</v>
      </c>
      <c r="AC19">
        <v>92.513889560215986</v>
      </c>
      <c r="AD19">
        <v>90.71094198451766</v>
      </c>
    </row>
    <row r="20" spans="1:30" x14ac:dyDescent="0.25">
      <c r="A20">
        <v>89.622278082508444</v>
      </c>
      <c r="B20">
        <v>113.16800573778116</v>
      </c>
      <c r="C20">
        <v>109.58137352148026</v>
      </c>
      <c r="D20">
        <v>123.17229943850094</v>
      </c>
      <c r="E20">
        <v>106.23358327464922</v>
      </c>
      <c r="F20">
        <v>112.46044874943125</v>
      </c>
      <c r="G20">
        <v>110.54769434508162</v>
      </c>
      <c r="H20">
        <v>114.94006359371249</v>
      </c>
      <c r="I20">
        <v>92.110958194615051</v>
      </c>
      <c r="J20">
        <v>88.590449383201289</v>
      </c>
      <c r="K20">
        <v>106.26906137087471</v>
      </c>
      <c r="L20">
        <v>148.44855959430888</v>
      </c>
      <c r="M20">
        <v>92.183919608142418</v>
      </c>
      <c r="N20">
        <v>119.20507844776722</v>
      </c>
      <c r="O20">
        <v>81.67913045226922</v>
      </c>
      <c r="P20">
        <v>78.244815911366032</v>
      </c>
      <c r="Q20">
        <v>109.73725623063351</v>
      </c>
      <c r="R20">
        <v>106.87620532192952</v>
      </c>
      <c r="S20">
        <v>99.186767390443549</v>
      </c>
      <c r="T20">
        <v>114.96114068415459</v>
      </c>
      <c r="U20">
        <v>109.71705804781737</v>
      </c>
      <c r="V20">
        <v>107.53876825550265</v>
      </c>
      <c r="W20">
        <v>84.313885435530764</v>
      </c>
      <c r="X20">
        <v>87.693873471866794</v>
      </c>
      <c r="Y20">
        <v>112.68532737245901</v>
      </c>
      <c r="Z20">
        <v>127.96188320973081</v>
      </c>
      <c r="AA20">
        <v>100.23194666133959</v>
      </c>
      <c r="AB20">
        <v>90.906216096469038</v>
      </c>
      <c r="AC20">
        <v>88.795750039866206</v>
      </c>
      <c r="AD20">
        <v>87.911143339325534</v>
      </c>
    </row>
    <row r="21" spans="1:30" x14ac:dyDescent="0.25">
      <c r="A21">
        <v>88.712011793641381</v>
      </c>
      <c r="B21">
        <v>112.15762552791202</v>
      </c>
      <c r="C21">
        <v>113.90234400310045</v>
      </c>
      <c r="D21">
        <v>128.00194357086721</v>
      </c>
      <c r="E21">
        <v>102.76683329019065</v>
      </c>
      <c r="F21">
        <v>104.86774544802215</v>
      </c>
      <c r="G21">
        <v>118.82389705179963</v>
      </c>
      <c r="H21">
        <v>116.05226120246316</v>
      </c>
      <c r="I21">
        <v>89.652946119923357</v>
      </c>
      <c r="J21">
        <v>87.288120661008676</v>
      </c>
      <c r="K21">
        <v>107.72561631095836</v>
      </c>
      <c r="L21">
        <v>145.74655771706972</v>
      </c>
      <c r="M21">
        <v>94.19569884457951</v>
      </c>
      <c r="N21">
        <v>121.38158538554465</v>
      </c>
      <c r="O21">
        <v>83.554528168847852</v>
      </c>
      <c r="P21">
        <v>80.212821914686856</v>
      </c>
      <c r="Q21">
        <v>112.10061632492408</v>
      </c>
      <c r="R21">
        <v>112.20492872561147</v>
      </c>
      <c r="S21">
        <v>105.500470449014</v>
      </c>
      <c r="T21">
        <v>107.82859942329948</v>
      </c>
      <c r="U21">
        <v>111.70482441219451</v>
      </c>
      <c r="V21">
        <v>108.68648803632829</v>
      </c>
      <c r="W21">
        <v>83.436171641388938</v>
      </c>
      <c r="X21">
        <v>88.036107978414819</v>
      </c>
      <c r="Y21">
        <v>117.66375149066445</v>
      </c>
      <c r="Z21">
        <v>124.74079226351435</v>
      </c>
      <c r="AA21">
        <v>97.54183960534219</v>
      </c>
      <c r="AB21">
        <v>91.453099500941505</v>
      </c>
      <c r="AC21">
        <v>90.528290737762049</v>
      </c>
      <c r="AD21">
        <v>91.506578205763688</v>
      </c>
    </row>
    <row r="22" spans="1:30" x14ac:dyDescent="0.25">
      <c r="A22">
        <v>89.890964270709361</v>
      </c>
      <c r="B22">
        <v>104.71046756551073</v>
      </c>
      <c r="C22">
        <v>108.05276707576645</v>
      </c>
      <c r="D22">
        <v>118.66082281534256</v>
      </c>
      <c r="E22">
        <v>102.48798795557504</v>
      </c>
      <c r="F22">
        <v>103.79569087097126</v>
      </c>
      <c r="G22">
        <v>117.84352048546553</v>
      </c>
      <c r="H22">
        <v>118.33242694294566</v>
      </c>
      <c r="I22">
        <v>89.669143662965169</v>
      </c>
      <c r="J22">
        <v>85.683726369186758</v>
      </c>
      <c r="K22">
        <v>109.7097919797789</v>
      </c>
      <c r="L22">
        <v>150.09715332734086</v>
      </c>
      <c r="M22">
        <v>95.323309779811694</v>
      </c>
      <c r="N22">
        <v>125.49612959469047</v>
      </c>
      <c r="O22">
        <v>84.097688572408089</v>
      </c>
      <c r="P22">
        <v>79.206963706979749</v>
      </c>
      <c r="Q22">
        <v>113.58418902825791</v>
      </c>
      <c r="R22">
        <v>109.23680588140643</v>
      </c>
      <c r="S22">
        <v>111.61799586557356</v>
      </c>
      <c r="T22">
        <v>107.33002106259266</v>
      </c>
      <c r="U22">
        <v>111.92241017359962</v>
      </c>
      <c r="V22">
        <v>110.10165322175159</v>
      </c>
      <c r="W22">
        <v>84.597822079785331</v>
      </c>
      <c r="X22">
        <v>85.989797991572658</v>
      </c>
      <c r="Y22">
        <v>109.87205946018119</v>
      </c>
      <c r="Z22">
        <v>123.14176848156892</v>
      </c>
      <c r="AA22">
        <v>93.408579294209176</v>
      </c>
      <c r="AB22">
        <v>95.798722660068307</v>
      </c>
      <c r="AC22">
        <v>90.622165287065812</v>
      </c>
      <c r="AD22">
        <v>94.926087748867303</v>
      </c>
    </row>
    <row r="23" spans="1:30" x14ac:dyDescent="0.25">
      <c r="A23">
        <v>88.756000752701823</v>
      </c>
      <c r="B23">
        <v>103.0280892306417</v>
      </c>
      <c r="C23">
        <v>102.80323688001251</v>
      </c>
      <c r="D23">
        <v>107.45511375587378</v>
      </c>
      <c r="E23">
        <v>105.55118258154869</v>
      </c>
      <c r="F23">
        <v>106.55728092391581</v>
      </c>
      <c r="G23">
        <v>116.03073090267507</v>
      </c>
      <c r="H23">
        <v>116.16862718496986</v>
      </c>
      <c r="I23">
        <v>88.993189333810193</v>
      </c>
      <c r="J23">
        <v>88.189263867883341</v>
      </c>
      <c r="K23">
        <v>109.6822289244724</v>
      </c>
      <c r="L23">
        <v>141.82167810035099</v>
      </c>
      <c r="M23">
        <v>97.68585933248464</v>
      </c>
      <c r="N23">
        <v>119.48371883885463</v>
      </c>
      <c r="O23">
        <v>85.490943733596779</v>
      </c>
      <c r="P23">
        <v>79.997402962792847</v>
      </c>
      <c r="Q23">
        <v>120.65543528185431</v>
      </c>
      <c r="R23">
        <v>107.13156760335184</v>
      </c>
      <c r="S23">
        <v>114.8490685743283</v>
      </c>
      <c r="T23">
        <v>104.30677004384336</v>
      </c>
      <c r="U23">
        <v>110.53404997169929</v>
      </c>
      <c r="V23">
        <v>109.90440847281786</v>
      </c>
      <c r="W23">
        <v>82.420340853677985</v>
      </c>
      <c r="X23">
        <v>90.140347242218596</v>
      </c>
      <c r="Y23">
        <v>114.68980192464902</v>
      </c>
      <c r="Z23">
        <v>122.48526575952387</v>
      </c>
      <c r="AA23">
        <v>93.878204718435896</v>
      </c>
      <c r="AB23">
        <v>97.914804633230588</v>
      </c>
      <c r="AC23">
        <v>92.929771553436396</v>
      </c>
      <c r="AD23">
        <v>93.455336234413693</v>
      </c>
    </row>
    <row r="24" spans="1:30" x14ac:dyDescent="0.25">
      <c r="A24">
        <v>89.428553905888322</v>
      </c>
      <c r="B24">
        <v>99.49486338441335</v>
      </c>
      <c r="C24">
        <v>96.34294979729583</v>
      </c>
      <c r="D24">
        <v>108.93702629731288</v>
      </c>
      <c r="E24">
        <v>107.65107891870706</v>
      </c>
      <c r="F24">
        <v>103.44547631986431</v>
      </c>
      <c r="G24">
        <v>116.45468942896869</v>
      </c>
      <c r="H24">
        <v>117.88063346066276</v>
      </c>
      <c r="I24">
        <v>86.209748152417035</v>
      </c>
      <c r="J24">
        <v>85.269519975502376</v>
      </c>
      <c r="K24">
        <v>112.61571491241581</v>
      </c>
      <c r="L24">
        <v>142.72114899278114</v>
      </c>
      <c r="M24">
        <v>101.20489327315914</v>
      </c>
      <c r="N24">
        <v>122.5821306209463</v>
      </c>
      <c r="O24">
        <v>81.607983110518845</v>
      </c>
      <c r="P24">
        <v>80.520519770080213</v>
      </c>
      <c r="Q24">
        <v>124.82108583188418</v>
      </c>
      <c r="R24">
        <v>108.59298464358082</v>
      </c>
      <c r="S24">
        <v>112.07179562121499</v>
      </c>
      <c r="T24">
        <v>105.20622283578064</v>
      </c>
      <c r="U24">
        <v>105.33469509319886</v>
      </c>
      <c r="V24">
        <v>109.95656436891089</v>
      </c>
      <c r="W24">
        <v>84.174149007256077</v>
      </c>
      <c r="X24">
        <v>88.698392502665641</v>
      </c>
      <c r="Y24">
        <v>115.2216843876559</v>
      </c>
      <c r="Z24">
        <v>127.12014399393765</v>
      </c>
      <c r="AA24">
        <v>90.416875758956465</v>
      </c>
      <c r="AB24">
        <v>96.456344588235922</v>
      </c>
      <c r="AC24">
        <v>87.67020524706345</v>
      </c>
      <c r="AD24">
        <v>89.159994254823644</v>
      </c>
    </row>
    <row r="25" spans="1:30" x14ac:dyDescent="0.25">
      <c r="A25">
        <v>86.434989777171509</v>
      </c>
      <c r="B25">
        <v>105.12948626810056</v>
      </c>
      <c r="C25">
        <v>99.483957440790917</v>
      </c>
      <c r="D25">
        <v>110.22953173046744</v>
      </c>
      <c r="E25">
        <v>105.39542963138081</v>
      </c>
      <c r="F25">
        <v>103.77959685115069</v>
      </c>
      <c r="G25">
        <v>117.3199975655498</v>
      </c>
      <c r="H25">
        <v>115.75294928751947</v>
      </c>
      <c r="I25">
        <v>87.779792863694198</v>
      </c>
      <c r="J25">
        <v>87.399540869359598</v>
      </c>
      <c r="K25">
        <v>114.19797549873007</v>
      </c>
      <c r="L25">
        <v>140.91212965854115</v>
      </c>
      <c r="M25">
        <v>99.867457111013834</v>
      </c>
      <c r="N25">
        <v>132.30496341402019</v>
      </c>
      <c r="O25">
        <v>81.527528682349399</v>
      </c>
      <c r="P25">
        <v>78.919435859206814</v>
      </c>
      <c r="Q25">
        <v>131.71491793836299</v>
      </c>
      <c r="R25">
        <v>103.86419539768498</v>
      </c>
      <c r="S25">
        <v>114.84239974741719</v>
      </c>
      <c r="T25">
        <v>103.79827020830561</v>
      </c>
      <c r="U25">
        <v>105.91495362014297</v>
      </c>
      <c r="V25">
        <v>109.08368283470837</v>
      </c>
      <c r="W25">
        <v>83.25255166367684</v>
      </c>
      <c r="X25">
        <v>89.989314001283574</v>
      </c>
      <c r="Y25">
        <v>117.86141360629615</v>
      </c>
      <c r="Z25">
        <v>130.9463162221935</v>
      </c>
      <c r="AA25">
        <v>87.698861314430999</v>
      </c>
      <c r="AB25">
        <v>95.838127521450744</v>
      </c>
      <c r="AC25">
        <v>86.290117519446355</v>
      </c>
      <c r="AD25">
        <v>84.792531500107202</v>
      </c>
    </row>
    <row r="26" spans="1:30" x14ac:dyDescent="0.25">
      <c r="A26">
        <v>82.239488230017159</v>
      </c>
      <c r="B26">
        <v>102.891619407181</v>
      </c>
      <c r="C26">
        <v>96.463962789052985</v>
      </c>
      <c r="D26">
        <v>115.36004915478293</v>
      </c>
      <c r="E26">
        <v>104.45518322601581</v>
      </c>
      <c r="F26">
        <v>104.82968950806737</v>
      </c>
      <c r="G26">
        <v>113.4242861708576</v>
      </c>
      <c r="H26">
        <v>113.40394548504537</v>
      </c>
      <c r="I26">
        <v>83.265294347769441</v>
      </c>
      <c r="J26">
        <v>88.976234906046486</v>
      </c>
      <c r="K26">
        <v>115.80040402949477</v>
      </c>
      <c r="L26">
        <v>132.77198118917278</v>
      </c>
      <c r="M26">
        <v>96.917396452780764</v>
      </c>
      <c r="N26">
        <v>137.67728705587857</v>
      </c>
      <c r="O26">
        <v>82.027863878646315</v>
      </c>
      <c r="P26">
        <v>80.558218431160427</v>
      </c>
      <c r="Q26">
        <v>135.60645340738196</v>
      </c>
      <c r="R26">
        <v>105.84870877791985</v>
      </c>
      <c r="S26">
        <v>117.02307178824452</v>
      </c>
      <c r="T26">
        <v>102.33708186853532</v>
      </c>
      <c r="U26">
        <v>106.1493039201397</v>
      </c>
      <c r="V26">
        <v>108.77485570373602</v>
      </c>
      <c r="W26">
        <v>84.734447234432295</v>
      </c>
      <c r="X26">
        <v>88.116070814112774</v>
      </c>
      <c r="Y26">
        <v>113.91637214119399</v>
      </c>
      <c r="Z26">
        <v>135.01738184382879</v>
      </c>
      <c r="AA26">
        <v>90.445566416837664</v>
      </c>
      <c r="AB26">
        <v>100.41086999010167</v>
      </c>
      <c r="AC26">
        <v>89.644673063302932</v>
      </c>
      <c r="AD26">
        <v>79.777517773806764</v>
      </c>
    </row>
    <row r="27" spans="1:30" x14ac:dyDescent="0.25">
      <c r="A27">
        <v>81.241316649569569</v>
      </c>
      <c r="B27">
        <v>97.116372327503186</v>
      </c>
      <c r="C27">
        <v>103.70563528060597</v>
      </c>
      <c r="D27">
        <v>120.16674864536785</v>
      </c>
      <c r="E27">
        <v>105.17874950817611</v>
      </c>
      <c r="F27">
        <v>107.04515339451888</v>
      </c>
      <c r="G27">
        <v>114.53373080277674</v>
      </c>
      <c r="H27">
        <v>112.54308057688382</v>
      </c>
      <c r="I27">
        <v>84.846935751107637</v>
      </c>
      <c r="J27">
        <v>87.51250606629678</v>
      </c>
      <c r="K27">
        <v>105.81483241849038</v>
      </c>
      <c r="L27">
        <v>132.69832662152453</v>
      </c>
      <c r="M27">
        <v>97.88888145054996</v>
      </c>
      <c r="N27">
        <v>138.96878136651696</v>
      </c>
      <c r="O27">
        <v>81.687081700834511</v>
      </c>
      <c r="P27">
        <v>78.281839650354399</v>
      </c>
      <c r="Q27">
        <v>134.96674421203579</v>
      </c>
      <c r="R27">
        <v>101.21602238272195</v>
      </c>
      <c r="S27">
        <v>113.9520546929468</v>
      </c>
      <c r="T27">
        <v>100.3109250747911</v>
      </c>
      <c r="U27">
        <v>110.27492205800125</v>
      </c>
      <c r="V27">
        <v>115.6376458068946</v>
      </c>
      <c r="W27">
        <v>83.023352521521389</v>
      </c>
      <c r="X27">
        <v>91.658394680069037</v>
      </c>
      <c r="Y27">
        <v>116.18020769331864</v>
      </c>
      <c r="Z27">
        <v>131.54397253684496</v>
      </c>
      <c r="AA27">
        <v>90.866200208011151</v>
      </c>
      <c r="AB27">
        <v>99.621914884247246</v>
      </c>
      <c r="AC27">
        <v>90.399730151636021</v>
      </c>
      <c r="AD27">
        <v>78.1165709876948</v>
      </c>
    </row>
    <row r="28" spans="1:30" x14ac:dyDescent="0.25">
      <c r="A28">
        <v>79.728297741550577</v>
      </c>
      <c r="B28">
        <v>101.08339470735369</v>
      </c>
      <c r="C28">
        <v>104.65266432479595</v>
      </c>
      <c r="D28">
        <v>117.47357165530535</v>
      </c>
      <c r="E28">
        <v>100.98069108822064</v>
      </c>
      <c r="F28">
        <v>106.66445915762604</v>
      </c>
      <c r="G28">
        <v>112.06618782136854</v>
      </c>
      <c r="H28">
        <v>111.87945427818272</v>
      </c>
      <c r="I28">
        <v>85.720392070681839</v>
      </c>
      <c r="J28">
        <v>88.072646969433109</v>
      </c>
      <c r="K28">
        <v>105.58893474949555</v>
      </c>
      <c r="L28">
        <v>129.67987534391744</v>
      </c>
      <c r="M28">
        <v>96.625064469070367</v>
      </c>
      <c r="N28">
        <v>136.84988855268395</v>
      </c>
      <c r="O28">
        <v>84.527442980468379</v>
      </c>
      <c r="P28">
        <v>81.840486897649342</v>
      </c>
      <c r="Q28">
        <v>139.29084834190243</v>
      </c>
      <c r="R28">
        <v>99.777934790053465</v>
      </c>
      <c r="S28">
        <v>111.90669664328587</v>
      </c>
      <c r="T28">
        <v>99.562296568286811</v>
      </c>
      <c r="U28">
        <v>105.01332056675308</v>
      </c>
      <c r="V28">
        <v>116.12531194453753</v>
      </c>
      <c r="W28">
        <v>81.551425007719928</v>
      </c>
      <c r="X28">
        <v>92.083344346041002</v>
      </c>
      <c r="Y28">
        <v>118.32863879086966</v>
      </c>
      <c r="Z28">
        <v>126.18272956711209</v>
      </c>
      <c r="AA28">
        <v>91.857177755016451</v>
      </c>
      <c r="AB28">
        <v>101.07629163957118</v>
      </c>
      <c r="AC28">
        <v>85.383489781552584</v>
      </c>
      <c r="AD28">
        <v>77.051563524760638</v>
      </c>
    </row>
    <row r="29" spans="1:30" x14ac:dyDescent="0.25">
      <c r="A29">
        <v>78.052619202466573</v>
      </c>
      <c r="B29">
        <v>97.129103803675179</v>
      </c>
      <c r="C29">
        <v>101.12010950545194</v>
      </c>
      <c r="D29">
        <v>116.12061079276356</v>
      </c>
      <c r="E29">
        <v>100.527677400334</v>
      </c>
      <c r="F29">
        <v>107.08340332715119</v>
      </c>
      <c r="G29">
        <v>116.14170589314747</v>
      </c>
      <c r="H29">
        <v>116.83449780685581</v>
      </c>
      <c r="I29">
        <v>84.130232823707203</v>
      </c>
      <c r="J29">
        <v>83.929055896888286</v>
      </c>
      <c r="K29">
        <v>104.39455059826274</v>
      </c>
      <c r="L29">
        <v>129.96280486692919</v>
      </c>
      <c r="M29">
        <v>93.446033308168211</v>
      </c>
      <c r="N29">
        <v>130.47735840640468</v>
      </c>
      <c r="O29">
        <v>82.714246206184427</v>
      </c>
      <c r="P29">
        <v>81.722728122612111</v>
      </c>
      <c r="Q29">
        <v>132.34793600722807</v>
      </c>
      <c r="R29">
        <v>95.971392160875141</v>
      </c>
      <c r="S29">
        <v>108.82404386902148</v>
      </c>
      <c r="T29">
        <v>94.794372911177049</v>
      </c>
      <c r="U29">
        <v>97.068530776997349</v>
      </c>
      <c r="V29">
        <v>122.26524115034627</v>
      </c>
      <c r="W29">
        <v>84.729864967534766</v>
      </c>
      <c r="X29">
        <v>94.003534762384717</v>
      </c>
      <c r="Y29">
        <v>119.75881945376508</v>
      </c>
      <c r="Z29">
        <v>130.52890733828212</v>
      </c>
      <c r="AA29">
        <v>90.68952171610718</v>
      </c>
      <c r="AB29">
        <v>102.66987477175303</v>
      </c>
      <c r="AC29">
        <v>82.845503598725173</v>
      </c>
      <c r="AD29">
        <v>75.2495672096356</v>
      </c>
    </row>
    <row r="30" spans="1:30" x14ac:dyDescent="0.25">
      <c r="A30">
        <v>78.092545661691531</v>
      </c>
      <c r="B30">
        <v>99.415593687478079</v>
      </c>
      <c r="C30">
        <v>99.21627114650471</v>
      </c>
      <c r="D30">
        <v>119.06973695460081</v>
      </c>
      <c r="E30">
        <v>98.002753452357993</v>
      </c>
      <c r="F30">
        <v>105.12057633667371</v>
      </c>
      <c r="G30">
        <v>115.67405027131059</v>
      </c>
      <c r="H30">
        <v>102.67903517585941</v>
      </c>
      <c r="I30">
        <v>85.434682432759601</v>
      </c>
      <c r="J30">
        <v>82.850381489120679</v>
      </c>
      <c r="K30">
        <v>106.0991858894037</v>
      </c>
      <c r="L30">
        <v>127.72368728138188</v>
      </c>
      <c r="M30">
        <v>92.03475531610141</v>
      </c>
      <c r="N30">
        <v>139.77080546068032</v>
      </c>
      <c r="O30">
        <v>80.232659796467445</v>
      </c>
      <c r="P30">
        <v>82.750668805721162</v>
      </c>
      <c r="Q30">
        <v>133.87038761157697</v>
      </c>
      <c r="R30">
        <v>99.289000878671871</v>
      </c>
      <c r="S30">
        <v>114.53090066242142</v>
      </c>
      <c r="T30">
        <v>90.071097874268389</v>
      </c>
      <c r="U30">
        <v>94.620116374601935</v>
      </c>
      <c r="V30">
        <v>115.29984075108393</v>
      </c>
      <c r="W30">
        <v>91.721790857782011</v>
      </c>
      <c r="X30">
        <v>96.793509431253</v>
      </c>
      <c r="Y30">
        <v>121.07501939837053</v>
      </c>
      <c r="Z30">
        <v>138.64397692506483</v>
      </c>
      <c r="AA30">
        <v>89.576551746933475</v>
      </c>
      <c r="AB30">
        <v>101.22552782345413</v>
      </c>
      <c r="AC30">
        <v>87.184743574979095</v>
      </c>
      <c r="AD30">
        <v>77.576804221529898</v>
      </c>
    </row>
    <row r="31" spans="1:30" x14ac:dyDescent="0.25">
      <c r="A31">
        <v>81.124072068796778</v>
      </c>
      <c r="B31">
        <v>102.69596148905522</v>
      </c>
      <c r="C31">
        <v>104.02213680668976</v>
      </c>
      <c r="D31">
        <v>119.6785545611811</v>
      </c>
      <c r="E31">
        <v>95.165640692709943</v>
      </c>
      <c r="F31">
        <v>115.63541046393793</v>
      </c>
      <c r="G31">
        <v>116.01071767428205</v>
      </c>
      <c r="H31">
        <v>103.17989710283291</v>
      </c>
      <c r="I31">
        <v>81.588395396381486</v>
      </c>
      <c r="J31">
        <v>81.277916506764527</v>
      </c>
      <c r="K31">
        <v>110.38725003776543</v>
      </c>
      <c r="L31">
        <v>127.64391936225714</v>
      </c>
      <c r="M31">
        <v>94.004252398110793</v>
      </c>
      <c r="N31">
        <v>141.67840460151271</v>
      </c>
      <c r="O31">
        <v>79.212540230432111</v>
      </c>
      <c r="P31">
        <v>88.377413486726525</v>
      </c>
      <c r="Q31">
        <v>139.06915528458242</v>
      </c>
      <c r="R31">
        <v>97.301986678006628</v>
      </c>
      <c r="S31">
        <v>114.12254597293285</v>
      </c>
      <c r="T31">
        <v>91.399613117690336</v>
      </c>
      <c r="U31">
        <v>91.704196952001439</v>
      </c>
      <c r="V31">
        <v>121.33187487930631</v>
      </c>
      <c r="W31">
        <v>88.870246391389855</v>
      </c>
      <c r="X31">
        <v>93.456937408795625</v>
      </c>
      <c r="Y31">
        <v>114.40725994755196</v>
      </c>
      <c r="Z31">
        <v>137.01435020327585</v>
      </c>
      <c r="AA31">
        <v>86.428153031533611</v>
      </c>
      <c r="AB31">
        <v>104.25538236918599</v>
      </c>
      <c r="AC31">
        <v>89.075631675945019</v>
      </c>
      <c r="AD31">
        <v>74.446213019563672</v>
      </c>
    </row>
    <row r="32" spans="1:30" x14ac:dyDescent="0.25">
      <c r="A32">
        <v>79.432372964365257</v>
      </c>
      <c r="B32">
        <v>103.20478166782443</v>
      </c>
      <c r="C32">
        <v>101.31827603982769</v>
      </c>
      <c r="D32">
        <v>121.96187338105553</v>
      </c>
      <c r="E32">
        <v>94.620004865036947</v>
      </c>
      <c r="F32">
        <v>114.02608102608811</v>
      </c>
      <c r="G32">
        <v>113.23308225017846</v>
      </c>
      <c r="H32">
        <v>99.154000978196009</v>
      </c>
      <c r="I32">
        <v>76.573758308287026</v>
      </c>
      <c r="J32">
        <v>80.291123895854625</v>
      </c>
      <c r="K32">
        <v>106.48737604500565</v>
      </c>
      <c r="L32">
        <v>122.68603767037183</v>
      </c>
      <c r="M32">
        <v>94.319243301182581</v>
      </c>
      <c r="N32">
        <v>141.44191200219674</v>
      </c>
      <c r="O32">
        <v>78.810824146244002</v>
      </c>
      <c r="P32">
        <v>85.888898043315763</v>
      </c>
      <c r="Q32">
        <v>131.82448042169995</v>
      </c>
      <c r="R32">
        <v>95.491670890916808</v>
      </c>
      <c r="S32">
        <v>106.90223674338894</v>
      </c>
      <c r="T32">
        <v>92.611600125797267</v>
      </c>
      <c r="U32">
        <v>91.922976011888423</v>
      </c>
      <c r="V32">
        <v>126.23044467316294</v>
      </c>
      <c r="W32">
        <v>89.898829107770865</v>
      </c>
      <c r="X32">
        <v>91.468821744058971</v>
      </c>
      <c r="Y32">
        <v>116.3212276724018</v>
      </c>
      <c r="Z32">
        <v>133.6722359262744</v>
      </c>
      <c r="AA32">
        <v>89.269378934371687</v>
      </c>
      <c r="AB32">
        <v>107.03074001883154</v>
      </c>
      <c r="AC32">
        <v>92.348971469547948</v>
      </c>
      <c r="AD32">
        <v>72.971993232095159</v>
      </c>
    </row>
    <row r="33" spans="1:30" x14ac:dyDescent="0.25">
      <c r="A33">
        <v>81.97958472591705</v>
      </c>
      <c r="B33">
        <v>95.337360801622879</v>
      </c>
      <c r="C33">
        <v>100.1201090329693</v>
      </c>
      <c r="D33">
        <v>123.86685050611612</v>
      </c>
      <c r="E33">
        <v>93.919740367936825</v>
      </c>
      <c r="F33">
        <v>112.37203037435728</v>
      </c>
      <c r="G33">
        <v>106.31274879619755</v>
      </c>
      <c r="H33">
        <v>100.82511443212159</v>
      </c>
      <c r="I33">
        <v>73.069236134383914</v>
      </c>
      <c r="J33">
        <v>84.535900941361675</v>
      </c>
      <c r="K33">
        <v>107.7166634872208</v>
      </c>
      <c r="L33">
        <v>123.32277645094348</v>
      </c>
      <c r="M33">
        <v>90.018700857504697</v>
      </c>
      <c r="N33">
        <v>146.63129655921975</v>
      </c>
      <c r="O33">
        <v>83.903780170308906</v>
      </c>
      <c r="P33">
        <v>91.975612425566382</v>
      </c>
      <c r="Q33">
        <v>126.63953039032445</v>
      </c>
      <c r="R33">
        <v>103.00861646166453</v>
      </c>
      <c r="S33">
        <v>109.07694040525543</v>
      </c>
      <c r="T33">
        <v>87.791371099241715</v>
      </c>
      <c r="U33">
        <v>96.479236170952234</v>
      </c>
      <c r="V33">
        <v>125.20276433526909</v>
      </c>
      <c r="W33">
        <v>93.813841441870494</v>
      </c>
      <c r="X33">
        <v>92.9488047680926</v>
      </c>
      <c r="Y33">
        <v>114.48953831499949</v>
      </c>
      <c r="Z33">
        <v>123.55339504312973</v>
      </c>
      <c r="AA33">
        <v>87.076826902042967</v>
      </c>
      <c r="AB33">
        <v>106.45235110171556</v>
      </c>
      <c r="AC33">
        <v>88.215335220675755</v>
      </c>
      <c r="AD33">
        <v>71.885424224655537</v>
      </c>
    </row>
    <row r="34" spans="1:30" x14ac:dyDescent="0.25">
      <c r="A34">
        <v>81.563971507760144</v>
      </c>
      <c r="B34">
        <v>96.152091131281637</v>
      </c>
      <c r="C34">
        <v>105.02302937390424</v>
      </c>
      <c r="D34">
        <v>125.43692742202303</v>
      </c>
      <c r="E34">
        <v>95.415417375057302</v>
      </c>
      <c r="F34">
        <v>106.33619519398637</v>
      </c>
      <c r="G34">
        <v>99.475917817576999</v>
      </c>
      <c r="H34">
        <v>100.26462296066732</v>
      </c>
      <c r="I34">
        <v>74.146149993620512</v>
      </c>
      <c r="J34">
        <v>83.585596505107915</v>
      </c>
      <c r="K34">
        <v>106.71043665160596</v>
      </c>
      <c r="L34">
        <v>123.17641687328015</v>
      </c>
      <c r="M34">
        <v>87.716883126720745</v>
      </c>
      <c r="N34">
        <v>152.47094545547054</v>
      </c>
      <c r="O34">
        <v>86.768221751748939</v>
      </c>
      <c r="P34">
        <v>92.209801258825735</v>
      </c>
      <c r="Q34">
        <v>129.58085995152737</v>
      </c>
      <c r="R34">
        <v>101.04823934248168</v>
      </c>
      <c r="S34">
        <v>107.32739178292931</v>
      </c>
      <c r="T34">
        <v>84.302681264853234</v>
      </c>
      <c r="U34">
        <v>97.359442887866422</v>
      </c>
      <c r="V34">
        <v>125.27649177616777</v>
      </c>
      <c r="W34">
        <v>97.482080239107276</v>
      </c>
      <c r="X34">
        <v>90.091875379734461</v>
      </c>
      <c r="Y34">
        <v>109.89617949667687</v>
      </c>
      <c r="Z34">
        <v>120.56036016570332</v>
      </c>
      <c r="AA34">
        <v>86.8662008638766</v>
      </c>
      <c r="AB34">
        <v>101.03165545682972</v>
      </c>
      <c r="AC34">
        <v>86.149188582739271</v>
      </c>
      <c r="AD34">
        <v>69.629604295971049</v>
      </c>
    </row>
    <row r="35" spans="1:30" x14ac:dyDescent="0.25">
      <c r="A35">
        <v>79.886204426089307</v>
      </c>
      <c r="B35">
        <v>101.93869771230932</v>
      </c>
      <c r="C35">
        <v>103.12575295585823</v>
      </c>
      <c r="D35">
        <v>126.65917945294521</v>
      </c>
      <c r="E35">
        <v>98.808860752181843</v>
      </c>
      <c r="F35">
        <v>108.6033303477638</v>
      </c>
      <c r="G35">
        <v>94.549561581679612</v>
      </c>
      <c r="H35">
        <v>96.272016243518166</v>
      </c>
      <c r="I35">
        <v>72.678967633167673</v>
      </c>
      <c r="J35">
        <v>83.237248505790404</v>
      </c>
      <c r="K35">
        <v>106.49610152550095</v>
      </c>
      <c r="L35">
        <v>120.44716486127037</v>
      </c>
      <c r="M35">
        <v>86.601531944021986</v>
      </c>
      <c r="N35">
        <v>148.38638218562394</v>
      </c>
      <c r="O35">
        <v>90.990986937811172</v>
      </c>
      <c r="P35">
        <v>91.993699691665569</v>
      </c>
      <c r="Q35">
        <v>136.14390710503329</v>
      </c>
      <c r="R35">
        <v>97.122430917599772</v>
      </c>
      <c r="S35">
        <v>108.10009731203989</v>
      </c>
      <c r="T35">
        <v>86.380229421950162</v>
      </c>
      <c r="U35">
        <v>98.093902280938778</v>
      </c>
      <c r="V35">
        <v>122.43143508236096</v>
      </c>
      <c r="W35">
        <v>100.31214949051039</v>
      </c>
      <c r="X35">
        <v>92.363528183165982</v>
      </c>
      <c r="Y35">
        <v>110.66214317014091</v>
      </c>
      <c r="Z35">
        <v>123.689024058657</v>
      </c>
      <c r="AA35">
        <v>89.210598963014974</v>
      </c>
      <c r="AB35">
        <v>96.586181993938737</v>
      </c>
      <c r="AC35">
        <v>83.746931782757784</v>
      </c>
      <c r="AD35">
        <v>70.057832153280629</v>
      </c>
    </row>
    <row r="36" spans="1:30" x14ac:dyDescent="0.25">
      <c r="A36">
        <v>83.330847477432471</v>
      </c>
      <c r="B36">
        <v>102.44550423834171</v>
      </c>
      <c r="C36">
        <v>102.42759482444404</v>
      </c>
      <c r="D36">
        <v>130.2454175466369</v>
      </c>
      <c r="E36">
        <v>96.371805907695361</v>
      </c>
      <c r="F36">
        <v>106.20802007002514</v>
      </c>
      <c r="G36">
        <v>93.110931465613547</v>
      </c>
      <c r="H36">
        <v>93.982166227696098</v>
      </c>
      <c r="I36">
        <v>70.640569366715752</v>
      </c>
      <c r="J36">
        <v>82.372090748272853</v>
      </c>
      <c r="K36">
        <v>108.15600352786178</v>
      </c>
      <c r="L36">
        <v>116.20901819881</v>
      </c>
      <c r="M36">
        <v>84.42670431156219</v>
      </c>
      <c r="N36">
        <v>147.02098029079409</v>
      </c>
      <c r="O36">
        <v>96.878931565684013</v>
      </c>
      <c r="P36">
        <v>92.430609122267811</v>
      </c>
      <c r="Q36">
        <v>140.74491011502883</v>
      </c>
      <c r="R36">
        <v>99.170089306888954</v>
      </c>
      <c r="S36">
        <v>105.39297600469311</v>
      </c>
      <c r="T36">
        <v>89.693939338875566</v>
      </c>
      <c r="U36">
        <v>98.327255552794412</v>
      </c>
      <c r="V36">
        <v>117.25927460719429</v>
      </c>
      <c r="W36">
        <v>104.12332648208681</v>
      </c>
      <c r="X36">
        <v>92.614224171218169</v>
      </c>
      <c r="Y36">
        <v>110.52808925065671</v>
      </c>
      <c r="Z36">
        <v>124.67245999034702</v>
      </c>
      <c r="AA36">
        <v>94.708525274547824</v>
      </c>
      <c r="AB36">
        <v>92.229421494733813</v>
      </c>
      <c r="AC36">
        <v>89.348229839308402</v>
      </c>
      <c r="AD36">
        <v>71.191256078359274</v>
      </c>
    </row>
    <row r="37" spans="1:30" x14ac:dyDescent="0.25">
      <c r="A37">
        <v>85.789848991355314</v>
      </c>
      <c r="B37">
        <v>99.649457441093574</v>
      </c>
      <c r="C37">
        <v>99.141275389200558</v>
      </c>
      <c r="D37">
        <v>136.21010142063801</v>
      </c>
      <c r="E37">
        <v>98.435747505813652</v>
      </c>
      <c r="F37">
        <v>104.73107668694873</v>
      </c>
      <c r="G37">
        <v>89.259138266221441</v>
      </c>
      <c r="H37">
        <v>93.295007709816062</v>
      </c>
      <c r="I37">
        <v>71.127889242238069</v>
      </c>
      <c r="J37">
        <v>82.269164321921977</v>
      </c>
      <c r="K37">
        <v>106.15353213667264</v>
      </c>
      <c r="L37">
        <v>122.89699606273506</v>
      </c>
      <c r="M37">
        <v>89.309762820770729</v>
      </c>
      <c r="N37">
        <v>154.22189023795522</v>
      </c>
      <c r="O37">
        <v>98.691860195096567</v>
      </c>
      <c r="P37">
        <v>92.555787838804036</v>
      </c>
      <c r="Q37">
        <v>130.6275576724293</v>
      </c>
      <c r="R37">
        <v>102.46582327546855</v>
      </c>
      <c r="S37">
        <v>106.28500054407765</v>
      </c>
      <c r="T37">
        <v>85.751621336356664</v>
      </c>
      <c r="U37">
        <v>96.463665538761646</v>
      </c>
      <c r="V37">
        <v>121.99646294225779</v>
      </c>
      <c r="W37">
        <v>107.10256393905556</v>
      </c>
      <c r="X37">
        <v>91.53678815378872</v>
      </c>
      <c r="Y37">
        <v>114.33970992302379</v>
      </c>
      <c r="Z37">
        <v>117.89118726087341</v>
      </c>
      <c r="AA37">
        <v>96.173247173056865</v>
      </c>
      <c r="AB37">
        <v>94.514042899103643</v>
      </c>
      <c r="AC37">
        <v>91.67519136220443</v>
      </c>
      <c r="AD37">
        <v>71.951188732201274</v>
      </c>
    </row>
    <row r="38" spans="1:30" x14ac:dyDescent="0.25">
      <c r="A38">
        <v>89.633783040308188</v>
      </c>
      <c r="B38">
        <v>101.56397441424554</v>
      </c>
      <c r="C38">
        <v>98.982700262667493</v>
      </c>
      <c r="D38">
        <v>139.14916467226772</v>
      </c>
      <c r="E38">
        <v>101.43303900714238</v>
      </c>
      <c r="F38">
        <v>99.446019197099019</v>
      </c>
      <c r="G38">
        <v>83.446418272406063</v>
      </c>
      <c r="H38">
        <v>92.160588624634599</v>
      </c>
      <c r="I38">
        <v>70.119658679361081</v>
      </c>
      <c r="J38">
        <v>79.961095774839578</v>
      </c>
      <c r="K38">
        <v>108.63329909372966</v>
      </c>
      <c r="L38">
        <v>119.20350823461723</v>
      </c>
      <c r="M38">
        <v>85.831846226896346</v>
      </c>
      <c r="N38">
        <v>155.72529620796487</v>
      </c>
      <c r="O38">
        <v>101.26017354601191</v>
      </c>
      <c r="P38">
        <v>89.684722743997995</v>
      </c>
      <c r="Q38">
        <v>128.4585786180198</v>
      </c>
      <c r="R38">
        <v>99.041441757214358</v>
      </c>
      <c r="S38">
        <v>107.05243844921505</v>
      </c>
      <c r="T38">
        <v>83.288665607950279</v>
      </c>
      <c r="U38">
        <v>99.484457572349172</v>
      </c>
      <c r="V38">
        <v>116.58800558531448</v>
      </c>
      <c r="W38">
        <v>107.80544264384012</v>
      </c>
      <c r="X38">
        <v>94.695906948610585</v>
      </c>
      <c r="Y38">
        <v>123.10895239363749</v>
      </c>
      <c r="Z38">
        <v>121.47236951418375</v>
      </c>
      <c r="AA38">
        <v>98.753689713288665</v>
      </c>
      <c r="AB38">
        <v>96.581939208638246</v>
      </c>
      <c r="AC38">
        <v>89.429968545113766</v>
      </c>
      <c r="AD38">
        <v>72.786814679905348</v>
      </c>
    </row>
    <row r="39" spans="1:30" x14ac:dyDescent="0.25">
      <c r="A39">
        <v>92.215941123246793</v>
      </c>
      <c r="B39">
        <v>104.35994788255536</v>
      </c>
      <c r="C39">
        <v>94.644846988608464</v>
      </c>
      <c r="D39">
        <v>135.86887352140343</v>
      </c>
      <c r="E39">
        <v>99.13168054853891</v>
      </c>
      <c r="F39">
        <v>103.09702459096901</v>
      </c>
      <c r="G39">
        <v>84.731918384035566</v>
      </c>
      <c r="H39">
        <v>91.907784246169626</v>
      </c>
      <c r="I39">
        <v>73.837667014519312</v>
      </c>
      <c r="J39">
        <v>83.402875463426369</v>
      </c>
      <c r="K39">
        <v>110.56519812206065</v>
      </c>
      <c r="L39">
        <v>123.65431058934574</v>
      </c>
      <c r="M39">
        <v>83.473264102192104</v>
      </c>
      <c r="N39">
        <v>155.80176308857</v>
      </c>
      <c r="O39">
        <v>104.2724528142579</v>
      </c>
      <c r="P39">
        <v>86.63249807121268</v>
      </c>
      <c r="Q39">
        <v>132.72616745966457</v>
      </c>
      <c r="R39">
        <v>98.249576587599677</v>
      </c>
      <c r="S39">
        <v>105.41274937577897</v>
      </c>
      <c r="T39">
        <v>81.579919153652085</v>
      </c>
      <c r="U39">
        <v>99.293130730156221</v>
      </c>
      <c r="V39">
        <v>117.98356159523603</v>
      </c>
      <c r="W39">
        <v>110.09384364380843</v>
      </c>
      <c r="X39">
        <v>98.641228490914017</v>
      </c>
      <c r="Y39">
        <v>123.65700041076155</v>
      </c>
      <c r="Z39">
        <v>116.55360942077111</v>
      </c>
      <c r="AA39">
        <v>101.9499869976209</v>
      </c>
      <c r="AB39">
        <v>102.20012294492338</v>
      </c>
      <c r="AC39">
        <v>83.845327549758693</v>
      </c>
      <c r="AD39">
        <v>69.58783176061894</v>
      </c>
    </row>
    <row r="40" spans="1:30" x14ac:dyDescent="0.25">
      <c r="A40">
        <v>92.224234949834326</v>
      </c>
      <c r="B40">
        <v>106.08742975491369</v>
      </c>
      <c r="C40">
        <v>100.42293193734416</v>
      </c>
      <c r="D40">
        <v>136.78855140934468</v>
      </c>
      <c r="E40">
        <v>93.2141072216385</v>
      </c>
      <c r="F40">
        <v>104.37642104293658</v>
      </c>
      <c r="G40">
        <v>86.709038045315665</v>
      </c>
      <c r="H40">
        <v>99.109103566657424</v>
      </c>
      <c r="I40">
        <v>73.89705780291203</v>
      </c>
      <c r="J40">
        <v>83.209830745396346</v>
      </c>
      <c r="K40">
        <v>105.70188082464115</v>
      </c>
      <c r="L40">
        <v>123.03625432788425</v>
      </c>
      <c r="M40">
        <v>82.237291057481798</v>
      </c>
      <c r="N40">
        <v>151.31494899120639</v>
      </c>
      <c r="O40">
        <v>103.80805573486346</v>
      </c>
      <c r="P40">
        <v>84.34058658938234</v>
      </c>
      <c r="Q40">
        <v>137.1356116397815</v>
      </c>
      <c r="R40">
        <v>97.444232427295177</v>
      </c>
      <c r="S40">
        <v>105.84270678264635</v>
      </c>
      <c r="T40">
        <v>81.910043151106038</v>
      </c>
      <c r="U40">
        <v>99.328104978473476</v>
      </c>
      <c r="V40">
        <v>120.7373847896877</v>
      </c>
      <c r="W40">
        <v>108.01426809974122</v>
      </c>
      <c r="X40">
        <v>101.61764453167764</v>
      </c>
      <c r="Y40">
        <v>128.96812545918687</v>
      </c>
      <c r="Z40">
        <v>117.06724003222503</v>
      </c>
      <c r="AA40">
        <v>95.325539889391521</v>
      </c>
      <c r="AB40">
        <v>103.44590425280467</v>
      </c>
      <c r="AC40">
        <v>82.656043601520366</v>
      </c>
      <c r="AD40">
        <v>69.979344065399687</v>
      </c>
    </row>
    <row r="41" spans="1:30" x14ac:dyDescent="0.25">
      <c r="A41">
        <v>91.972155720038629</v>
      </c>
      <c r="B41">
        <v>101.32408560448106</v>
      </c>
      <c r="C41">
        <v>106.12403230109591</v>
      </c>
      <c r="D41">
        <v>131.07731404415205</v>
      </c>
      <c r="E41">
        <v>95.999283626753197</v>
      </c>
      <c r="F41">
        <v>113.77940049380527</v>
      </c>
      <c r="G41">
        <v>90.520996657522232</v>
      </c>
      <c r="H41">
        <v>101.2619806933355</v>
      </c>
      <c r="I41">
        <v>75.349680098924125</v>
      </c>
      <c r="J41">
        <v>77.553729043419835</v>
      </c>
      <c r="K41">
        <v>101.18195465209885</v>
      </c>
      <c r="L41">
        <v>124.21201180003094</v>
      </c>
      <c r="M41">
        <v>86.743400843623206</v>
      </c>
      <c r="N41">
        <v>152.80645195646835</v>
      </c>
      <c r="O41">
        <v>100.01249608942925</v>
      </c>
      <c r="P41">
        <v>89.617145304178692</v>
      </c>
      <c r="Q41">
        <v>131.48899567967192</v>
      </c>
      <c r="R41">
        <v>97.467047658511959</v>
      </c>
      <c r="S41">
        <v>104.14399165414727</v>
      </c>
      <c r="T41">
        <v>76.301952456003505</v>
      </c>
      <c r="U41">
        <v>101.35043374886946</v>
      </c>
      <c r="V41">
        <v>118.97779494555699</v>
      </c>
      <c r="W41">
        <v>106.47994823081883</v>
      </c>
      <c r="X41">
        <v>104.66888851539801</v>
      </c>
      <c r="Y41">
        <v>133.54536371754418</v>
      </c>
      <c r="Z41">
        <v>120.50681335867907</v>
      </c>
      <c r="AA41">
        <v>93.582906483895485</v>
      </c>
      <c r="AB41">
        <v>104.15212615423485</v>
      </c>
      <c r="AC41">
        <v>82.322201313640093</v>
      </c>
      <c r="AD41">
        <v>67.673272463880394</v>
      </c>
    </row>
    <row r="42" spans="1:30" x14ac:dyDescent="0.25">
      <c r="A42">
        <v>96.438220874882148</v>
      </c>
      <c r="B42">
        <v>101.11927295592434</v>
      </c>
      <c r="C42">
        <v>111.54988511205616</v>
      </c>
      <c r="D42">
        <v>123.34007426741026</v>
      </c>
      <c r="E42">
        <v>94.901556345574576</v>
      </c>
      <c r="F42">
        <v>114.77532465292144</v>
      </c>
      <c r="G42">
        <v>88.665244423117556</v>
      </c>
      <c r="H42">
        <v>102.63054314191365</v>
      </c>
      <c r="I42">
        <v>77.073311455928717</v>
      </c>
      <c r="J42">
        <v>76.836560592895935</v>
      </c>
      <c r="K42">
        <v>102.9699888200872</v>
      </c>
      <c r="L42">
        <v>125.78860637837151</v>
      </c>
      <c r="M42">
        <v>86.18954555046885</v>
      </c>
      <c r="N42">
        <v>154.13752860248664</v>
      </c>
      <c r="O42">
        <v>99.316903254501966</v>
      </c>
      <c r="P42">
        <v>95.168568080228852</v>
      </c>
      <c r="Q42">
        <v>125.7677429372938</v>
      </c>
      <c r="R42">
        <v>98.076967266127738</v>
      </c>
      <c r="S42">
        <v>104.7641064812088</v>
      </c>
      <c r="T42">
        <v>78.310304561379112</v>
      </c>
      <c r="U42">
        <v>101.51403824043737</v>
      </c>
      <c r="V42">
        <v>119.96223143194088</v>
      </c>
      <c r="W42">
        <v>103.77474411332423</v>
      </c>
      <c r="X42">
        <v>106.27785625524271</v>
      </c>
      <c r="Y42">
        <v>132.60843005560289</v>
      </c>
      <c r="Z42">
        <v>123.28847732258791</v>
      </c>
      <c r="AA42">
        <v>89.486131659621208</v>
      </c>
      <c r="AB42">
        <v>109.70038548944204</v>
      </c>
      <c r="AC42">
        <v>81.406440883524283</v>
      </c>
      <c r="AD42">
        <v>71.020934783836964</v>
      </c>
    </row>
    <row r="43" spans="1:30" x14ac:dyDescent="0.25">
      <c r="A43">
        <v>93.39982667747627</v>
      </c>
      <c r="B43">
        <v>102.21788466908912</v>
      </c>
      <c r="C43">
        <v>109.85342268598612</v>
      </c>
      <c r="D43">
        <v>121.60104259185198</v>
      </c>
      <c r="E43">
        <v>95.857857360829911</v>
      </c>
      <c r="F43">
        <v>117.66579376178217</v>
      </c>
      <c r="G43">
        <v>84.769624163718859</v>
      </c>
      <c r="H43">
        <v>104.79805977341934</v>
      </c>
      <c r="I43">
        <v>75.678899909853826</v>
      </c>
      <c r="J43">
        <v>75.062643434388193</v>
      </c>
      <c r="K43">
        <v>98.274187739253975</v>
      </c>
      <c r="L43">
        <v>123.06905812302587</v>
      </c>
      <c r="M43">
        <v>86.891027704565758</v>
      </c>
      <c r="N43">
        <v>155.59588068610316</v>
      </c>
      <c r="O43">
        <v>101.66642663275121</v>
      </c>
      <c r="P43">
        <v>94.935324682525831</v>
      </c>
      <c r="Q43">
        <v>127.45767586246976</v>
      </c>
      <c r="R43">
        <v>94.429043542047452</v>
      </c>
      <c r="S43">
        <v>103.62706146102401</v>
      </c>
      <c r="T43">
        <v>77.734280649660064</v>
      </c>
      <c r="U43">
        <v>100.82498039146986</v>
      </c>
      <c r="V43">
        <v>124.0973141239912</v>
      </c>
      <c r="W43">
        <v>104.88880634516156</v>
      </c>
      <c r="X43">
        <v>112.74369881984431</v>
      </c>
      <c r="Y43">
        <v>128.95479894086964</v>
      </c>
      <c r="Z43">
        <v>124.93703387335013</v>
      </c>
      <c r="AA43">
        <v>85.717498875998515</v>
      </c>
      <c r="AB43">
        <v>112.59214631484261</v>
      </c>
      <c r="AC43">
        <v>81.14907714261868</v>
      </c>
      <c r="AD43">
        <v>75.959908777667337</v>
      </c>
    </row>
    <row r="44" spans="1:30" x14ac:dyDescent="0.25">
      <c r="A44">
        <v>93.926405005790002</v>
      </c>
      <c r="B44">
        <v>99.812732200760095</v>
      </c>
      <c r="C44">
        <v>111.23397471597309</v>
      </c>
      <c r="D44">
        <v>124.34315155729776</v>
      </c>
      <c r="E44">
        <v>92.712229252440125</v>
      </c>
      <c r="F44">
        <v>116.47134453974172</v>
      </c>
      <c r="G44">
        <v>84.700674654015927</v>
      </c>
      <c r="H44">
        <v>106.82892029956312</v>
      </c>
      <c r="I44">
        <v>77.894788480551526</v>
      </c>
      <c r="J44">
        <v>79.60621037996593</v>
      </c>
      <c r="K44">
        <v>99.915752644444154</v>
      </c>
      <c r="L44">
        <v>117.47822402149116</v>
      </c>
      <c r="M44">
        <v>84.85250831850135</v>
      </c>
      <c r="N44">
        <v>161.38874099716273</v>
      </c>
      <c r="O44">
        <v>100.91065613129955</v>
      </c>
      <c r="P44">
        <v>91.947836482780531</v>
      </c>
      <c r="Q44">
        <v>124.01262297381339</v>
      </c>
      <c r="R44">
        <v>93.803216899248042</v>
      </c>
      <c r="S44">
        <v>104.68041126690871</v>
      </c>
      <c r="T44">
        <v>76.72699968136051</v>
      </c>
      <c r="U44">
        <v>105.92752756342514</v>
      </c>
      <c r="V44">
        <v>134.00522237259054</v>
      </c>
      <c r="W44">
        <v>105.59300382782304</v>
      </c>
      <c r="X44">
        <v>110.04137041356952</v>
      </c>
      <c r="Y44">
        <v>129.27153217397861</v>
      </c>
      <c r="Z44">
        <v>131.76431505194017</v>
      </c>
      <c r="AA44">
        <v>84.349548080744853</v>
      </c>
      <c r="AB44">
        <v>108.99530162513432</v>
      </c>
      <c r="AC44">
        <v>81.763056963454289</v>
      </c>
      <c r="AD44">
        <v>77.830729749813401</v>
      </c>
    </row>
    <row r="45" spans="1:30" x14ac:dyDescent="0.25">
      <c r="A45">
        <v>91.864003580774835</v>
      </c>
      <c r="B45">
        <v>101.3538308946884</v>
      </c>
      <c r="C45">
        <v>116.67062257962164</v>
      </c>
      <c r="D45">
        <v>123.05878284136418</v>
      </c>
      <c r="E45">
        <v>95.425986129449086</v>
      </c>
      <c r="F45">
        <v>118.40793983855146</v>
      </c>
      <c r="G45">
        <v>83.408127879832549</v>
      </c>
      <c r="H45">
        <v>101.32999282474495</v>
      </c>
      <c r="I45">
        <v>74.977979701753469</v>
      </c>
      <c r="J45">
        <v>78.900001870057338</v>
      </c>
      <c r="K45">
        <v>98.934854408264997</v>
      </c>
      <c r="L45">
        <v>120.16547446419783</v>
      </c>
      <c r="M45">
        <v>80.278287401865285</v>
      </c>
      <c r="N45">
        <v>163.94867128953194</v>
      </c>
      <c r="O45">
        <v>96.177663329397419</v>
      </c>
      <c r="P45">
        <v>91.677488982467153</v>
      </c>
      <c r="Q45">
        <v>130.01456025443167</v>
      </c>
      <c r="R45">
        <v>91.545966917341019</v>
      </c>
      <c r="S45">
        <v>105.8473784561382</v>
      </c>
      <c r="T45">
        <v>74.295211924011483</v>
      </c>
      <c r="U45">
        <v>111.43135189758323</v>
      </c>
      <c r="V45">
        <v>132.46174809450693</v>
      </c>
      <c r="W45">
        <v>107.68144294216975</v>
      </c>
      <c r="X45">
        <v>105.80515002742078</v>
      </c>
      <c r="Y45">
        <v>131.18900462188759</v>
      </c>
      <c r="Z45">
        <v>132.53952782821031</v>
      </c>
      <c r="AA45">
        <v>84.948796968049876</v>
      </c>
      <c r="AB45">
        <v>107.38710717678286</v>
      </c>
      <c r="AC45">
        <v>78.416508362505027</v>
      </c>
      <c r="AD45">
        <v>72.624518042359512</v>
      </c>
    </row>
    <row r="46" spans="1:30" x14ac:dyDescent="0.25">
      <c r="A46">
        <v>95.855333756484853</v>
      </c>
      <c r="B46">
        <v>99.58268923597123</v>
      </c>
      <c r="C46">
        <v>112.86625746552888</v>
      </c>
      <c r="D46">
        <v>134.71295200370159</v>
      </c>
      <c r="E46">
        <v>95.71033703395166</v>
      </c>
      <c r="F46">
        <v>114.16069624223607</v>
      </c>
      <c r="G46">
        <v>83.897374553180143</v>
      </c>
      <c r="H46">
        <v>101.25478073223854</v>
      </c>
      <c r="I46">
        <v>79.359824454828342</v>
      </c>
      <c r="J46">
        <v>82.375534827955676</v>
      </c>
      <c r="K46">
        <v>99.344636600895797</v>
      </c>
      <c r="L46">
        <v>118.91917599501036</v>
      </c>
      <c r="M46">
        <v>87.738427854258035</v>
      </c>
      <c r="N46">
        <v>159.0797563072226</v>
      </c>
      <c r="O46">
        <v>94.884151798894479</v>
      </c>
      <c r="P46">
        <v>92.670157431867224</v>
      </c>
      <c r="Q46">
        <v>126.42109882989327</v>
      </c>
      <c r="R46">
        <v>90.480472449822983</v>
      </c>
      <c r="S46">
        <v>102.6084485104931</v>
      </c>
      <c r="T46">
        <v>71.060706854340339</v>
      </c>
      <c r="U46">
        <v>112.80389345154492</v>
      </c>
      <c r="V46">
        <v>134.01265234993394</v>
      </c>
      <c r="W46">
        <v>105.07063951006991</v>
      </c>
      <c r="X46">
        <v>107.45857662759894</v>
      </c>
      <c r="Y46">
        <v>126.68913888622653</v>
      </c>
      <c r="Z46">
        <v>139.05061242257375</v>
      </c>
      <c r="AA46">
        <v>87.612819290556658</v>
      </c>
      <c r="AB46">
        <v>105.45684432892575</v>
      </c>
      <c r="AC46">
        <v>77.441383602477373</v>
      </c>
      <c r="AD46">
        <v>69.929523917721312</v>
      </c>
    </row>
    <row r="47" spans="1:30" x14ac:dyDescent="0.25">
      <c r="A47">
        <v>96.342778021276771</v>
      </c>
      <c r="B47">
        <v>99.283656740132841</v>
      </c>
      <c r="C47">
        <v>113.30225788716258</v>
      </c>
      <c r="D47">
        <v>131.00585503115499</v>
      </c>
      <c r="E47">
        <v>98.783260357076699</v>
      </c>
      <c r="F47">
        <v>115.02717304079563</v>
      </c>
      <c r="G47">
        <v>86.082034435615142</v>
      </c>
      <c r="H47">
        <v>100.43624283141607</v>
      </c>
      <c r="I47">
        <v>82.918126557208481</v>
      </c>
      <c r="J47">
        <v>85.76407915412473</v>
      </c>
      <c r="K47">
        <v>100.04657467359681</v>
      </c>
      <c r="L47">
        <v>124.03764100601812</v>
      </c>
      <c r="M47">
        <v>88.77810094087863</v>
      </c>
      <c r="N47">
        <v>165.39191336473775</v>
      </c>
      <c r="O47">
        <v>85.886349521650899</v>
      </c>
      <c r="P47">
        <v>90.889688956951929</v>
      </c>
      <c r="Q47">
        <v>128.47188251948543</v>
      </c>
      <c r="R47">
        <v>88.606304427726556</v>
      </c>
      <c r="S47">
        <v>98.577763390400165</v>
      </c>
      <c r="T47">
        <v>71.970942229668296</v>
      </c>
      <c r="U47">
        <v>107.03692088920954</v>
      </c>
      <c r="V47">
        <v>134.41539626539469</v>
      </c>
      <c r="W47">
        <v>101.83810028172117</v>
      </c>
      <c r="X47">
        <v>108.95414756441336</v>
      </c>
      <c r="Y47">
        <v>129.66330160255214</v>
      </c>
      <c r="Z47">
        <v>133.74070225983741</v>
      </c>
      <c r="AA47">
        <v>80.373216845230829</v>
      </c>
      <c r="AB47">
        <v>104.79619326689587</v>
      </c>
      <c r="AC47">
        <v>73.240321166742788</v>
      </c>
      <c r="AD47">
        <v>69.044893120526083</v>
      </c>
    </row>
    <row r="48" spans="1:30" x14ac:dyDescent="0.25">
      <c r="A48">
        <v>96.791131087981341</v>
      </c>
      <c r="B48">
        <v>96.493953645185528</v>
      </c>
      <c r="C48">
        <v>114.56458244299938</v>
      </c>
      <c r="D48">
        <v>126.15165640438777</v>
      </c>
      <c r="E48">
        <v>98.674806232021638</v>
      </c>
      <c r="F48">
        <v>111.13919703245323</v>
      </c>
      <c r="G48">
        <v>86.642454556079613</v>
      </c>
      <c r="H48">
        <v>101.35604529939495</v>
      </c>
      <c r="I48">
        <v>82.840739196873145</v>
      </c>
      <c r="J48">
        <v>85.607438249038523</v>
      </c>
      <c r="K48">
        <v>97.822781212597974</v>
      </c>
      <c r="L48">
        <v>129.29002734545196</v>
      </c>
      <c r="M48">
        <v>84.545345004059982</v>
      </c>
      <c r="N48">
        <v>164.77730303611398</v>
      </c>
      <c r="O48">
        <v>79.800818879443185</v>
      </c>
      <c r="P48">
        <v>91.698501370392165</v>
      </c>
      <c r="Q48">
        <v>126.01710287373743</v>
      </c>
      <c r="R48">
        <v>91.340861199503379</v>
      </c>
      <c r="S48">
        <v>95.867353670717932</v>
      </c>
      <c r="T48">
        <v>72.24569872335519</v>
      </c>
      <c r="U48">
        <v>104.66223346241787</v>
      </c>
      <c r="V48">
        <v>137.74991453575618</v>
      </c>
      <c r="W48">
        <v>102.39546556960113</v>
      </c>
      <c r="X48">
        <v>106.36752695238278</v>
      </c>
      <c r="Y48">
        <v>133.37851222084663</v>
      </c>
      <c r="Z48">
        <v>125.81665816369539</v>
      </c>
      <c r="AA48">
        <v>78.627446950341778</v>
      </c>
      <c r="AB48">
        <v>105.6608952121621</v>
      </c>
      <c r="AC48">
        <v>73.458312466371225</v>
      </c>
      <c r="AD48">
        <v>67.367898051133182</v>
      </c>
    </row>
    <row r="49" spans="1:30" x14ac:dyDescent="0.25">
      <c r="A49">
        <v>100.37996288404837</v>
      </c>
      <c r="B49">
        <v>98.409910201445385</v>
      </c>
      <c r="C49">
        <v>111.10405869335986</v>
      </c>
      <c r="D49">
        <v>128.78945075019519</v>
      </c>
      <c r="E49">
        <v>94.385251766187523</v>
      </c>
      <c r="F49">
        <v>106.08712411295733</v>
      </c>
      <c r="G49">
        <v>87.127473460856891</v>
      </c>
      <c r="H49">
        <v>97.232709697856194</v>
      </c>
      <c r="I49">
        <v>83.787405317597006</v>
      </c>
      <c r="J49">
        <v>86.007309649175497</v>
      </c>
      <c r="K49">
        <v>99.501371234178762</v>
      </c>
      <c r="L49">
        <v>122.71298803872901</v>
      </c>
      <c r="M49">
        <v>88.028944460923455</v>
      </c>
      <c r="N49">
        <v>155.06021559923221</v>
      </c>
      <c r="O49">
        <v>80.990110279126284</v>
      </c>
      <c r="P49">
        <v>93.94951130013402</v>
      </c>
      <c r="Q49">
        <v>125.31524075479054</v>
      </c>
      <c r="R49">
        <v>93.10989932565009</v>
      </c>
      <c r="S49">
        <v>99.883922508003877</v>
      </c>
      <c r="T49">
        <v>75.53412364991658</v>
      </c>
      <c r="U49">
        <v>106.58745783111971</v>
      </c>
      <c r="V49">
        <v>140.27454659038699</v>
      </c>
      <c r="W49">
        <v>100.93250586586198</v>
      </c>
      <c r="X49">
        <v>99.041806257084659</v>
      </c>
      <c r="Y49">
        <v>125.04833637655267</v>
      </c>
      <c r="Z49">
        <v>124.73605135970041</v>
      </c>
      <c r="AA49">
        <v>84.389864961811185</v>
      </c>
      <c r="AB49">
        <v>102.9433923219222</v>
      </c>
      <c r="AC49">
        <v>73.506534792815117</v>
      </c>
      <c r="AD49">
        <v>66.505024327544206</v>
      </c>
    </row>
    <row r="50" spans="1:30" x14ac:dyDescent="0.25">
      <c r="A50">
        <v>100.16014904525412</v>
      </c>
      <c r="B50">
        <v>99.538639263544326</v>
      </c>
      <c r="C50">
        <v>107.45861779428448</v>
      </c>
      <c r="D50">
        <v>132.56852965486263</v>
      </c>
      <c r="E50">
        <v>91.339572380290562</v>
      </c>
      <c r="F50">
        <v>104.27780966977522</v>
      </c>
      <c r="G50">
        <v>86.832590169057255</v>
      </c>
      <c r="H50">
        <v>97.058614398147981</v>
      </c>
      <c r="I50">
        <v>77.044968555543164</v>
      </c>
      <c r="J50">
        <v>86.189271129011942</v>
      </c>
      <c r="K50">
        <v>90.885062405323907</v>
      </c>
      <c r="L50">
        <v>121.77377261101553</v>
      </c>
      <c r="M50">
        <v>88.650189971175735</v>
      </c>
      <c r="N50">
        <v>151.10028813611024</v>
      </c>
      <c r="O50">
        <v>80.892182448206881</v>
      </c>
      <c r="P50">
        <v>97.744707120320058</v>
      </c>
      <c r="Q50">
        <v>127.69960099479843</v>
      </c>
      <c r="R50">
        <v>96.11010215354932</v>
      </c>
      <c r="S50">
        <v>102.29378102214429</v>
      </c>
      <c r="T50">
        <v>78.207396477547348</v>
      </c>
      <c r="U50">
        <v>106.92680619124448</v>
      </c>
      <c r="V50">
        <v>141.4947539634266</v>
      </c>
      <c r="W50">
        <v>95.861637205097409</v>
      </c>
      <c r="X50">
        <v>99.049204580751635</v>
      </c>
      <c r="Y50">
        <v>128.82407841692404</v>
      </c>
      <c r="Z50">
        <v>125.90763474213689</v>
      </c>
      <c r="AA50">
        <v>82.851887478061613</v>
      </c>
      <c r="AB50">
        <v>99.697435790719126</v>
      </c>
      <c r="AC50">
        <v>74.076703918502787</v>
      </c>
      <c r="AD50">
        <v>66.074790008498042</v>
      </c>
    </row>
    <row r="51" spans="1:30" x14ac:dyDescent="0.25">
      <c r="A51">
        <v>102.1550916187301</v>
      </c>
      <c r="B51">
        <v>96.684101556730369</v>
      </c>
      <c r="C51">
        <v>109.33965110588112</v>
      </c>
      <c r="D51">
        <v>128.19587060099661</v>
      </c>
      <c r="E51">
        <v>87.675780385512979</v>
      </c>
      <c r="F51">
        <v>104.26454149764641</v>
      </c>
      <c r="G51">
        <v>86.292865662325184</v>
      </c>
      <c r="H51">
        <v>95.424420355354769</v>
      </c>
      <c r="I51">
        <v>74.747679617660566</v>
      </c>
      <c r="J51">
        <v>90.198099770122084</v>
      </c>
      <c r="K51">
        <v>88.779410554153742</v>
      </c>
      <c r="L51">
        <v>120.80892739577686</v>
      </c>
      <c r="M51">
        <v>89.199118778341102</v>
      </c>
      <c r="N51">
        <v>158.12001765376061</v>
      </c>
      <c r="O51">
        <v>82.828969766504386</v>
      </c>
      <c r="P51">
        <v>94.465454781197252</v>
      </c>
      <c r="Q51">
        <v>124.51059302455091</v>
      </c>
      <c r="R51">
        <v>90.529436322355409</v>
      </c>
      <c r="S51">
        <v>100.68711396964819</v>
      </c>
      <c r="T51">
        <v>76.982905873486501</v>
      </c>
      <c r="U51">
        <v>114.24944241112175</v>
      </c>
      <c r="V51">
        <v>144.77917109439187</v>
      </c>
      <c r="W51">
        <v>91.987134170416638</v>
      </c>
      <c r="X51">
        <v>103.46422152508704</v>
      </c>
      <c r="Y51">
        <v>132.76262432168895</v>
      </c>
      <c r="Z51">
        <v>130.74529035108625</v>
      </c>
      <c r="AA51">
        <v>78.058831543906479</v>
      </c>
      <c r="AB51">
        <v>99.548167262716618</v>
      </c>
      <c r="AC51">
        <v>69.513956674604458</v>
      </c>
      <c r="AD51">
        <v>67.674506074570843</v>
      </c>
    </row>
    <row r="52" spans="1:30" x14ac:dyDescent="0.25">
      <c r="A52">
        <v>103.97369994834352</v>
      </c>
      <c r="B52">
        <v>102.80135460808981</v>
      </c>
      <c r="C52">
        <v>115.15659217645101</v>
      </c>
      <c r="D52">
        <v>124.927889090043</v>
      </c>
      <c r="E52">
        <v>89.234996120279945</v>
      </c>
      <c r="F52">
        <v>103.6202231946729</v>
      </c>
      <c r="G52">
        <v>82.706900367028169</v>
      </c>
      <c r="H52">
        <v>96.224650823805291</v>
      </c>
      <c r="I52">
        <v>77.42096570055881</v>
      </c>
      <c r="J52">
        <v>85.069702506052835</v>
      </c>
      <c r="K52">
        <v>89.814800733385852</v>
      </c>
      <c r="L52">
        <v>125.4807163291249</v>
      </c>
      <c r="M52">
        <v>88.146516560896401</v>
      </c>
      <c r="N52">
        <v>153.49824454020029</v>
      </c>
      <c r="O52">
        <v>81.016522718091124</v>
      </c>
      <c r="P52">
        <v>93.047488869979219</v>
      </c>
      <c r="Q52">
        <v>125.33786137312012</v>
      </c>
      <c r="R52">
        <v>86.768123816480298</v>
      </c>
      <c r="S52">
        <v>102.17015281395807</v>
      </c>
      <c r="T52">
        <v>79.201351643827209</v>
      </c>
      <c r="U52">
        <v>118.71541633643018</v>
      </c>
      <c r="V52">
        <v>156.35294662605452</v>
      </c>
      <c r="W52">
        <v>93.940916464550156</v>
      </c>
      <c r="X52">
        <v>105.05801808670873</v>
      </c>
      <c r="Y52">
        <v>132.45082544164146</v>
      </c>
      <c r="Z52">
        <v>130.40271924933879</v>
      </c>
      <c r="AA52">
        <v>76.876721604978385</v>
      </c>
      <c r="AB52">
        <v>100.79937187225467</v>
      </c>
      <c r="AC52">
        <v>70.277967754821574</v>
      </c>
      <c r="AD52">
        <v>65.36771385872261</v>
      </c>
    </row>
    <row r="53" spans="1:30" x14ac:dyDescent="0.25">
      <c r="A53">
        <v>105.59279304319605</v>
      </c>
      <c r="B53">
        <v>105.90112811984828</v>
      </c>
      <c r="C53">
        <v>111.14182949122542</v>
      </c>
      <c r="D53">
        <v>129.03402581153182</v>
      </c>
      <c r="E53">
        <v>90.560109637833079</v>
      </c>
      <c r="F53">
        <v>103.3243142385595</v>
      </c>
      <c r="G53">
        <v>79.525784546839461</v>
      </c>
      <c r="H53">
        <v>94.894848482671492</v>
      </c>
      <c r="I53">
        <v>76.510257204342707</v>
      </c>
      <c r="J53">
        <v>83.479641572403295</v>
      </c>
      <c r="K53">
        <v>91.872080933072382</v>
      </c>
      <c r="L53">
        <v>132.83757061995109</v>
      </c>
      <c r="M53">
        <v>94.366987535266034</v>
      </c>
      <c r="N53">
        <v>155.51489744596543</v>
      </c>
      <c r="O53">
        <v>81.215265811407733</v>
      </c>
      <c r="P53">
        <v>99.091846614748775</v>
      </c>
      <c r="Q53">
        <v>121.3924662022162</v>
      </c>
      <c r="R53">
        <v>86.691263275134801</v>
      </c>
      <c r="S53">
        <v>100.81129124121949</v>
      </c>
      <c r="T53">
        <v>80.537154829698068</v>
      </c>
      <c r="U53">
        <v>120.63228615081029</v>
      </c>
      <c r="V53">
        <v>158.62561888077201</v>
      </c>
      <c r="W53">
        <v>90.38785049452342</v>
      </c>
      <c r="X53">
        <v>103.1722617432746</v>
      </c>
      <c r="Y53">
        <v>135.67060216497683</v>
      </c>
      <c r="Z53">
        <v>121.12182954415917</v>
      </c>
      <c r="AA53">
        <v>77.227166106324745</v>
      </c>
      <c r="AB53">
        <v>101.68567967076005</v>
      </c>
      <c r="AC53">
        <v>69.294483511986471</v>
      </c>
      <c r="AD53">
        <v>63.751096469229907</v>
      </c>
    </row>
    <row r="54" spans="1:30" x14ac:dyDescent="0.25">
      <c r="A54">
        <v>105.29558972691505</v>
      </c>
      <c r="B54">
        <v>103.68131851353748</v>
      </c>
      <c r="C54">
        <v>114.54254574181373</v>
      </c>
      <c r="D54">
        <v>130.3686334291211</v>
      </c>
      <c r="E54">
        <v>92.655048465116067</v>
      </c>
      <c r="F54">
        <v>104.04357778051319</v>
      </c>
      <c r="G54">
        <v>83.887343015411375</v>
      </c>
      <c r="H54">
        <v>94.006382763241248</v>
      </c>
      <c r="I54">
        <v>77.009167062338491</v>
      </c>
      <c r="J54">
        <v>83.634740384276554</v>
      </c>
      <c r="K54">
        <v>89.962866207283582</v>
      </c>
      <c r="L54">
        <v>131.19003279198191</v>
      </c>
      <c r="M54">
        <v>95.731604576598684</v>
      </c>
      <c r="N54">
        <v>150.78108817819219</v>
      </c>
      <c r="O54">
        <v>81.241445865198898</v>
      </c>
      <c r="P54">
        <v>100.06688029422371</v>
      </c>
      <c r="Q54">
        <v>124.90294365835044</v>
      </c>
      <c r="R54">
        <v>84.495616727464778</v>
      </c>
      <c r="S54">
        <v>91.886045936107621</v>
      </c>
      <c r="T54">
        <v>75.525840037059197</v>
      </c>
      <c r="U54">
        <v>116.15054932388061</v>
      </c>
      <c r="V54">
        <v>154.99328450296989</v>
      </c>
      <c r="W54">
        <v>99.881464877771791</v>
      </c>
      <c r="X54">
        <v>108.32128690014275</v>
      </c>
      <c r="Y54">
        <v>136.76656268065494</v>
      </c>
      <c r="Z54">
        <v>117.81329452369179</v>
      </c>
      <c r="AA54">
        <v>76.845748584570288</v>
      </c>
      <c r="AB54">
        <v>101.7963917797418</v>
      </c>
      <c r="AC54">
        <v>65.932763130701147</v>
      </c>
      <c r="AD54">
        <v>61.998264182268265</v>
      </c>
    </row>
    <row r="55" spans="1:30" x14ac:dyDescent="0.25">
      <c r="A55">
        <v>107.08109332564062</v>
      </c>
      <c r="B55">
        <v>108.90487955405193</v>
      </c>
      <c r="C55">
        <v>111.1994525076997</v>
      </c>
      <c r="D55">
        <v>131.61246297148901</v>
      </c>
      <c r="E55">
        <v>90.493177168732842</v>
      </c>
      <c r="F55">
        <v>103.31566263900839</v>
      </c>
      <c r="G55">
        <v>87.437239427874744</v>
      </c>
      <c r="H55">
        <v>100.01778301059529</v>
      </c>
      <c r="I55">
        <v>76.998773688631587</v>
      </c>
      <c r="J55">
        <v>85.418769846092218</v>
      </c>
      <c r="K55">
        <v>89.426543166254646</v>
      </c>
      <c r="L55">
        <v>134.25710464340622</v>
      </c>
      <c r="M55">
        <v>96.157042302142244</v>
      </c>
      <c r="N55">
        <v>153.28143239771077</v>
      </c>
      <c r="O55">
        <v>79.480738691120152</v>
      </c>
      <c r="P55">
        <v>98.018134069097641</v>
      </c>
      <c r="Q55">
        <v>123.89434896642518</v>
      </c>
      <c r="R55">
        <v>82.42908063077499</v>
      </c>
      <c r="S55">
        <v>90.350921641254246</v>
      </c>
      <c r="T55">
        <v>75.986437602491662</v>
      </c>
      <c r="U55">
        <v>107.8771885305149</v>
      </c>
      <c r="V55">
        <v>156.83220181375546</v>
      </c>
      <c r="W55">
        <v>100.719577597019</v>
      </c>
      <c r="X55">
        <v>103.72555949465395</v>
      </c>
      <c r="Y55">
        <v>137.81009307650686</v>
      </c>
      <c r="Z55">
        <v>114.48750891366545</v>
      </c>
      <c r="AA55">
        <v>74.43568519707793</v>
      </c>
      <c r="AB55">
        <v>106.51996016337927</v>
      </c>
      <c r="AC55">
        <v>63.811209075950224</v>
      </c>
      <c r="AD55">
        <v>62.338835997626653</v>
      </c>
    </row>
    <row r="56" spans="1:30" x14ac:dyDescent="0.25">
      <c r="A56">
        <v>104.47407383172497</v>
      </c>
      <c r="B56">
        <v>105.74634941423535</v>
      </c>
      <c r="C56">
        <v>108.83391775846165</v>
      </c>
      <c r="D56">
        <v>129.66458163847486</v>
      </c>
      <c r="E56">
        <v>91.400483294788714</v>
      </c>
      <c r="F56">
        <v>103.66833417312361</v>
      </c>
      <c r="G56">
        <v>82.088411571941649</v>
      </c>
      <c r="H56">
        <v>101.26323312797304</v>
      </c>
      <c r="I56">
        <v>80.030294000197372</v>
      </c>
      <c r="J56">
        <v>84.419657284401069</v>
      </c>
      <c r="K56">
        <v>88.804782890550158</v>
      </c>
      <c r="L56">
        <v>133.79997352605599</v>
      </c>
      <c r="M56">
        <v>101.50733314024966</v>
      </c>
      <c r="N56">
        <v>148.36046280135642</v>
      </c>
      <c r="O56">
        <v>79.402926617544978</v>
      </c>
      <c r="P56">
        <v>96.370732698528528</v>
      </c>
      <c r="Q56">
        <v>128.74202567505333</v>
      </c>
      <c r="R56">
        <v>85.705331891167845</v>
      </c>
      <c r="S56">
        <v>97.380650916060802</v>
      </c>
      <c r="T56">
        <v>72.49798292900158</v>
      </c>
      <c r="U56">
        <v>110.97319660448633</v>
      </c>
      <c r="V56">
        <v>154.92039904916896</v>
      </c>
      <c r="W56">
        <v>100.02399407434035</v>
      </c>
      <c r="X56">
        <v>97.330134650242343</v>
      </c>
      <c r="Y56">
        <v>133.16250936299261</v>
      </c>
      <c r="Z56">
        <v>117.0894638930055</v>
      </c>
      <c r="AA56">
        <v>73.628160107538235</v>
      </c>
      <c r="AB56">
        <v>100.18050752275379</v>
      </c>
      <c r="AC56">
        <v>68.348105791693413</v>
      </c>
      <c r="AD56">
        <v>63.370322354343642</v>
      </c>
    </row>
    <row r="57" spans="1:30" x14ac:dyDescent="0.25">
      <c r="A57">
        <v>101.51195506361097</v>
      </c>
      <c r="B57">
        <v>98.853846428652488</v>
      </c>
      <c r="C57">
        <v>107.82269649548275</v>
      </c>
      <c r="D57">
        <v>125.33621788780785</v>
      </c>
      <c r="E57">
        <v>89.624158206537132</v>
      </c>
      <c r="F57">
        <v>106.10236178061385</v>
      </c>
      <c r="G57">
        <v>81.713568652055244</v>
      </c>
      <c r="H57">
        <v>98.755226774920743</v>
      </c>
      <c r="I57">
        <v>79.988885030680152</v>
      </c>
      <c r="J57">
        <v>81.554409072299848</v>
      </c>
      <c r="K57">
        <v>89.672238414752783</v>
      </c>
      <c r="L57">
        <v>133.47109129572632</v>
      </c>
      <c r="M57">
        <v>104.62891853208626</v>
      </c>
      <c r="N57">
        <v>141.34031223092759</v>
      </c>
      <c r="O57">
        <v>75.599829724170746</v>
      </c>
      <c r="P57">
        <v>94.674675649951865</v>
      </c>
      <c r="Q57">
        <v>134.10358484299056</v>
      </c>
      <c r="R57">
        <v>83.597602285643461</v>
      </c>
      <c r="S57">
        <v>100.46510702857233</v>
      </c>
      <c r="T57">
        <v>68.4941380590856</v>
      </c>
      <c r="U57">
        <v>107.05833728641058</v>
      </c>
      <c r="V57">
        <v>159.8112397541266</v>
      </c>
      <c r="W57">
        <v>102.24553225261661</v>
      </c>
      <c r="X57">
        <v>91.181167365646658</v>
      </c>
      <c r="Y57">
        <v>128.3950412726555</v>
      </c>
      <c r="Z57">
        <v>120.19240321350863</v>
      </c>
      <c r="AA57">
        <v>72.670729932862898</v>
      </c>
      <c r="AB57">
        <v>101.7697754754018</v>
      </c>
      <c r="AC57">
        <v>67.398656363586298</v>
      </c>
      <c r="AD57">
        <v>66.45594683561589</v>
      </c>
    </row>
    <row r="58" spans="1:30" x14ac:dyDescent="0.25">
      <c r="A58">
        <v>98.925155576541584</v>
      </c>
      <c r="B58">
        <v>99.105797920785221</v>
      </c>
      <c r="C58">
        <v>111.16437478423686</v>
      </c>
      <c r="D58">
        <v>120.36178752447051</v>
      </c>
      <c r="E58">
        <v>87.92675408934258</v>
      </c>
      <c r="F58">
        <v>111.29656861091509</v>
      </c>
      <c r="G58">
        <v>83.816861259216481</v>
      </c>
      <c r="H58">
        <v>102.97565089192391</v>
      </c>
      <c r="I58">
        <v>82.126572592589184</v>
      </c>
      <c r="J58">
        <v>82.689893733824547</v>
      </c>
      <c r="K58">
        <v>89.11482970425709</v>
      </c>
      <c r="L58">
        <v>132.06027073378309</v>
      </c>
      <c r="M58">
        <v>104.10246692501039</v>
      </c>
      <c r="N58">
        <v>138.03814981397446</v>
      </c>
      <c r="O58">
        <v>74.869239403704384</v>
      </c>
      <c r="P58">
        <v>91.868824260766004</v>
      </c>
      <c r="Q58">
        <v>139.20704606254341</v>
      </c>
      <c r="R58">
        <v>86.958937558852043</v>
      </c>
      <c r="S58">
        <v>100.20550798215071</v>
      </c>
      <c r="T58">
        <v>64.271229470644471</v>
      </c>
      <c r="U58">
        <v>106.33051208467148</v>
      </c>
      <c r="V58">
        <v>156.77628287115937</v>
      </c>
      <c r="W58">
        <v>101.07974474353257</v>
      </c>
      <c r="X58">
        <v>93.642403165893626</v>
      </c>
      <c r="Y58">
        <v>131.46596069586334</v>
      </c>
      <c r="Z58">
        <v>114.61081377589487</v>
      </c>
      <c r="AA58">
        <v>72.904602395602737</v>
      </c>
      <c r="AB58">
        <v>107.73241499348796</v>
      </c>
      <c r="AC58">
        <v>65.554647588207501</v>
      </c>
      <c r="AD58">
        <v>63.37643387986062</v>
      </c>
    </row>
    <row r="59" spans="1:30" x14ac:dyDescent="0.25">
      <c r="A59">
        <v>94.452540463046105</v>
      </c>
      <c r="B59">
        <v>101.90800087569845</v>
      </c>
      <c r="C59">
        <v>106.93452061247258</v>
      </c>
      <c r="D59">
        <v>119.37055456499941</v>
      </c>
      <c r="E59">
        <v>85.007844428722109</v>
      </c>
      <c r="F59">
        <v>115.31584391147381</v>
      </c>
      <c r="G59">
        <v>80.34206127450345</v>
      </c>
      <c r="H59">
        <v>99.636268631063913</v>
      </c>
      <c r="I59">
        <v>79.994684833651021</v>
      </c>
      <c r="J59">
        <v>81.902125880607883</v>
      </c>
      <c r="K59">
        <v>93.464080639983152</v>
      </c>
      <c r="L59">
        <v>129.93285440758399</v>
      </c>
      <c r="M59">
        <v>104.85735333858896</v>
      </c>
      <c r="N59">
        <v>146.83828523691841</v>
      </c>
      <c r="O59">
        <v>74.932394568664108</v>
      </c>
      <c r="P59">
        <v>91.074569514656943</v>
      </c>
      <c r="Q59">
        <v>139.90106091632816</v>
      </c>
      <c r="R59">
        <v>89.70847304063048</v>
      </c>
      <c r="S59">
        <v>97.780224574350939</v>
      </c>
      <c r="T59">
        <v>66.342104314281684</v>
      </c>
      <c r="U59">
        <v>106.78364973810061</v>
      </c>
      <c r="V59">
        <v>152.91799100233192</v>
      </c>
      <c r="W59">
        <v>104.47425273610125</v>
      </c>
      <c r="X59">
        <v>94.071962318886108</v>
      </c>
      <c r="Y59">
        <v>133.61404002723015</v>
      </c>
      <c r="Z59">
        <v>109.74766566893793</v>
      </c>
      <c r="AA59">
        <v>74.493227129486073</v>
      </c>
      <c r="AB59">
        <v>110.21757611075002</v>
      </c>
      <c r="AC59">
        <v>65.98307675464963</v>
      </c>
      <c r="AD59">
        <v>60.975653947719458</v>
      </c>
    </row>
    <row r="60" spans="1:30" x14ac:dyDescent="0.25">
      <c r="A60">
        <v>95.189760081206259</v>
      </c>
      <c r="B60">
        <v>103.16821022178715</v>
      </c>
      <c r="C60">
        <v>110.73166637820754</v>
      </c>
      <c r="D60">
        <v>120.99726266692882</v>
      </c>
      <c r="E60">
        <v>87.50015471445856</v>
      </c>
      <c r="F60">
        <v>122.44675295642982</v>
      </c>
      <c r="G60">
        <v>81.124623643427483</v>
      </c>
      <c r="H60">
        <v>96.52209696512621</v>
      </c>
      <c r="I60">
        <v>85.958596996169561</v>
      </c>
      <c r="J60">
        <v>81.859312129781713</v>
      </c>
      <c r="K60">
        <v>89.863029485022395</v>
      </c>
      <c r="L60">
        <v>127.66554365499515</v>
      </c>
      <c r="M60">
        <v>101.32978449927118</v>
      </c>
      <c r="N60">
        <v>142.838232266082</v>
      </c>
      <c r="O60">
        <v>73.405495368426898</v>
      </c>
      <c r="P60">
        <v>93.561162362945396</v>
      </c>
      <c r="Q60">
        <v>140.75740397475494</v>
      </c>
      <c r="R60">
        <v>87.94978398694812</v>
      </c>
      <c r="S60">
        <v>97.540159249465844</v>
      </c>
      <c r="T60">
        <v>67.602166335084064</v>
      </c>
      <c r="U60">
        <v>101.6710895304041</v>
      </c>
      <c r="V60">
        <v>157.44322919197643</v>
      </c>
      <c r="W60">
        <v>109.11067011590252</v>
      </c>
      <c r="X60">
        <v>95.132134947220493</v>
      </c>
      <c r="Y60">
        <v>130.74283531051276</v>
      </c>
      <c r="Z60">
        <v>111.99945577579425</v>
      </c>
      <c r="AA60">
        <v>71.713287908196108</v>
      </c>
      <c r="AB60">
        <v>107.35792675787255</v>
      </c>
      <c r="AC60">
        <v>65.575632267305807</v>
      </c>
      <c r="AD60">
        <v>62.835525643713737</v>
      </c>
    </row>
    <row r="61" spans="1:30" x14ac:dyDescent="0.25">
      <c r="A61">
        <v>98.380906562444721</v>
      </c>
      <c r="B61">
        <v>103.52902745125941</v>
      </c>
      <c r="C61">
        <v>110.99378245734216</v>
      </c>
      <c r="D61">
        <v>118.97504179847733</v>
      </c>
      <c r="E61">
        <v>84.387982293645479</v>
      </c>
      <c r="F61">
        <v>121.30939327710436</v>
      </c>
      <c r="G61">
        <v>80.574734521957538</v>
      </c>
      <c r="H61">
        <v>99.863497164481828</v>
      </c>
      <c r="I61">
        <v>88.639788981755643</v>
      </c>
      <c r="J61">
        <v>84.552634083577857</v>
      </c>
      <c r="K61">
        <v>87.221397699973608</v>
      </c>
      <c r="L61">
        <v>133.03727427901748</v>
      </c>
      <c r="M61">
        <v>102.66085777420639</v>
      </c>
      <c r="N61">
        <v>144.15592123384178</v>
      </c>
      <c r="O61">
        <v>72.106480899866852</v>
      </c>
      <c r="P61">
        <v>91.82328327083205</v>
      </c>
      <c r="Q61">
        <v>141.03784898843492</v>
      </c>
      <c r="R61">
        <v>88.843874798035031</v>
      </c>
      <c r="S61">
        <v>101.54176501687708</v>
      </c>
      <c r="T61">
        <v>71.54632605433423</v>
      </c>
      <c r="U61">
        <v>108.40459362502523</v>
      </c>
      <c r="V61">
        <v>152.15042175660705</v>
      </c>
      <c r="W61">
        <v>112.10251014009989</v>
      </c>
      <c r="X61">
        <v>93.239097752327581</v>
      </c>
      <c r="Y61">
        <v>134.59181812745103</v>
      </c>
      <c r="Z61">
        <v>106.80995365341953</v>
      </c>
      <c r="AA61">
        <v>73.185230559269044</v>
      </c>
      <c r="AB61">
        <v>105.39686738062359</v>
      </c>
      <c r="AC61">
        <v>61.861613432523889</v>
      </c>
      <c r="AD61">
        <v>63.067455844702856</v>
      </c>
    </row>
    <row r="62" spans="1:30" x14ac:dyDescent="0.25">
      <c r="A62">
        <v>92.169007802448093</v>
      </c>
      <c r="B62">
        <v>101.82491394488214</v>
      </c>
      <c r="C62">
        <v>112.50684509712524</v>
      </c>
      <c r="D62">
        <v>116.81458315276238</v>
      </c>
      <c r="E62">
        <v>85.292558624725331</v>
      </c>
      <c r="F62">
        <v>122.98883300469532</v>
      </c>
      <c r="G62">
        <v>82.651037036545233</v>
      </c>
      <c r="H62">
        <v>102.07583923384074</v>
      </c>
      <c r="I62">
        <v>85.64895535349757</v>
      </c>
      <c r="J62">
        <v>83.951429070254136</v>
      </c>
      <c r="K62">
        <v>84.376645780740475</v>
      </c>
      <c r="L62">
        <v>133.54338930742867</v>
      </c>
      <c r="M62">
        <v>97.253867718271479</v>
      </c>
      <c r="N62">
        <v>147.74259110634253</v>
      </c>
      <c r="O62">
        <v>71.154035954162367</v>
      </c>
      <c r="P62">
        <v>96.28465910375651</v>
      </c>
      <c r="Q62">
        <v>136.43056037815057</v>
      </c>
      <c r="R62">
        <v>87.283118105269651</v>
      </c>
      <c r="S62">
        <v>95.143211210707094</v>
      </c>
      <c r="T62">
        <v>73.331968427675505</v>
      </c>
      <c r="U62">
        <v>107.34567750352124</v>
      </c>
      <c r="V62">
        <v>151.74190355752086</v>
      </c>
      <c r="W62">
        <v>115.67777035751274</v>
      </c>
      <c r="X62">
        <v>100.07950419416922</v>
      </c>
      <c r="Y62">
        <v>139.43464446056549</v>
      </c>
      <c r="Z62">
        <v>111.15009510052896</v>
      </c>
      <c r="AA62">
        <v>74.206034797468746</v>
      </c>
      <c r="AB62">
        <v>100.38374669911887</v>
      </c>
      <c r="AC62">
        <v>60.63680226169695</v>
      </c>
      <c r="AD62">
        <v>62.812083514448815</v>
      </c>
    </row>
    <row r="63" spans="1:30" x14ac:dyDescent="0.25">
      <c r="A63">
        <v>91.713458181387779</v>
      </c>
      <c r="B63">
        <v>103.23209664468949</v>
      </c>
      <c r="C63">
        <v>106.43862170149593</v>
      </c>
      <c r="D63">
        <v>112.8284060298614</v>
      </c>
      <c r="E63">
        <v>85.416153316658509</v>
      </c>
      <c r="F63">
        <v>119.02825774028919</v>
      </c>
      <c r="G63">
        <v>83.21299101091418</v>
      </c>
      <c r="H63">
        <v>102.02844501923006</v>
      </c>
      <c r="I63">
        <v>84.689048695896602</v>
      </c>
      <c r="J63">
        <v>86.13985442223445</v>
      </c>
      <c r="K63">
        <v>87.72601910522242</v>
      </c>
      <c r="L63">
        <v>134.50673629661816</v>
      </c>
      <c r="M63">
        <v>99.327264813200017</v>
      </c>
      <c r="N63">
        <v>153.97365504545837</v>
      </c>
      <c r="O63">
        <v>75.232182726698738</v>
      </c>
      <c r="P63">
        <v>93.477407294044795</v>
      </c>
      <c r="Q63">
        <v>137.27286745934492</v>
      </c>
      <c r="R63">
        <v>81.486267147716148</v>
      </c>
      <c r="S63">
        <v>96.289223949373493</v>
      </c>
      <c r="T63">
        <v>71.121877258765579</v>
      </c>
      <c r="U63">
        <v>106.36971561090252</v>
      </c>
      <c r="V63">
        <v>152.64172957598853</v>
      </c>
      <c r="W63">
        <v>118.82451045092969</v>
      </c>
      <c r="X63">
        <v>99.947618869491308</v>
      </c>
      <c r="Y63">
        <v>134.13660476819916</v>
      </c>
      <c r="Z63">
        <v>116.55694432453636</v>
      </c>
      <c r="AA63">
        <v>75.014909296103127</v>
      </c>
      <c r="AB63">
        <v>96.798604953284581</v>
      </c>
      <c r="AC63">
        <v>58.152184304479142</v>
      </c>
      <c r="AD63">
        <v>62.798234077464365</v>
      </c>
    </row>
    <row r="64" spans="1:30" x14ac:dyDescent="0.25">
      <c r="A64">
        <v>90.58477452120799</v>
      </c>
      <c r="B64">
        <v>106.68028049316548</v>
      </c>
      <c r="C64">
        <v>100.54711749109789</v>
      </c>
      <c r="D64">
        <v>116.54186646171206</v>
      </c>
      <c r="E64">
        <v>85.845233825065463</v>
      </c>
      <c r="F64">
        <v>123.96309255561521</v>
      </c>
      <c r="G64">
        <v>86.438453019436807</v>
      </c>
      <c r="H64">
        <v>103.40212350031801</v>
      </c>
      <c r="I64">
        <v>82.624735555085863</v>
      </c>
      <c r="J64">
        <v>86.877874134867511</v>
      </c>
      <c r="K64">
        <v>84.285290480022994</v>
      </c>
      <c r="L64">
        <v>131.02499991422636</v>
      </c>
      <c r="M64">
        <v>93.474941961635452</v>
      </c>
      <c r="N64">
        <v>159.55212305091493</v>
      </c>
      <c r="O64">
        <v>73.366697712501576</v>
      </c>
      <c r="P64">
        <v>93.598818556345392</v>
      </c>
      <c r="Q64">
        <v>135.54809796251999</v>
      </c>
      <c r="R64">
        <v>84.955473141655617</v>
      </c>
      <c r="S64">
        <v>93.916948975955151</v>
      </c>
      <c r="T64">
        <v>68.898593961495507</v>
      </c>
      <c r="U64">
        <v>107.58407517815709</v>
      </c>
      <c r="V64">
        <v>147.87712254231755</v>
      </c>
      <c r="W64">
        <v>114.91748780906862</v>
      </c>
      <c r="X64">
        <v>101.41601875145071</v>
      </c>
      <c r="Y64">
        <v>130.20133331538486</v>
      </c>
      <c r="Z64">
        <v>115.8872494177613</v>
      </c>
      <c r="AA64">
        <v>78.31962994366036</v>
      </c>
      <c r="AB64">
        <v>96.130739935609213</v>
      </c>
      <c r="AC64">
        <v>61.444682559850712</v>
      </c>
      <c r="AD64">
        <v>61.60796501245477</v>
      </c>
    </row>
    <row r="65" spans="1:30" x14ac:dyDescent="0.25">
      <c r="A65">
        <v>88.87222737930324</v>
      </c>
      <c r="B65">
        <v>110.8795279819978</v>
      </c>
      <c r="C65">
        <v>99.825213383654571</v>
      </c>
      <c r="D65">
        <v>120.21355638559594</v>
      </c>
      <c r="E65">
        <v>85.870070090985578</v>
      </c>
      <c r="F65">
        <v>124.10334453124402</v>
      </c>
      <c r="G65">
        <v>87.219433529222613</v>
      </c>
      <c r="H65">
        <v>108.44442201571407</v>
      </c>
      <c r="I65">
        <v>80.919954508992859</v>
      </c>
      <c r="J65">
        <v>88.590128963196406</v>
      </c>
      <c r="K65">
        <v>86.869322880547131</v>
      </c>
      <c r="L65">
        <v>125.61881980935773</v>
      </c>
      <c r="M65">
        <v>90.915941207027544</v>
      </c>
      <c r="N65">
        <v>158.51235303931807</v>
      </c>
      <c r="O65">
        <v>75.239576280029155</v>
      </c>
      <c r="P65">
        <v>91.194788376641853</v>
      </c>
      <c r="Q65">
        <v>128.2667276942899</v>
      </c>
      <c r="R65">
        <v>84.770676431179211</v>
      </c>
      <c r="S65">
        <v>96.6235610814485</v>
      </c>
      <c r="T65">
        <v>70.009041133068067</v>
      </c>
      <c r="U65">
        <v>105.1211207650536</v>
      </c>
      <c r="V65">
        <v>142.77002155103997</v>
      </c>
      <c r="W65">
        <v>110.58273798152403</v>
      </c>
      <c r="X65">
        <v>106.78446159691947</v>
      </c>
      <c r="Y65">
        <v>133.73263515480252</v>
      </c>
      <c r="Z65">
        <v>116.33297799846559</v>
      </c>
      <c r="AA65">
        <v>76.701171556944558</v>
      </c>
      <c r="AB65">
        <v>90.581529986265906</v>
      </c>
      <c r="AC65">
        <v>61.475407127373799</v>
      </c>
      <c r="AD65">
        <v>62.247292057322923</v>
      </c>
    </row>
    <row r="66" spans="1:30" x14ac:dyDescent="0.25">
      <c r="A66">
        <v>94.739109034029383</v>
      </c>
      <c r="B66">
        <v>112.93079064861307</v>
      </c>
      <c r="C66">
        <v>96.140245264152625</v>
      </c>
      <c r="D66">
        <v>122.04622047843253</v>
      </c>
      <c r="E66">
        <v>89.387252029903692</v>
      </c>
      <c r="F66">
        <v>126.88046537435611</v>
      </c>
      <c r="G66">
        <v>87.171835650637092</v>
      </c>
      <c r="H66">
        <v>119.03021656377582</v>
      </c>
      <c r="I66">
        <v>82.789638003510674</v>
      </c>
      <c r="J66">
        <v>87.384596285355229</v>
      </c>
      <c r="K66">
        <v>86.789571677931406</v>
      </c>
      <c r="L66">
        <v>125.10374414099039</v>
      </c>
      <c r="M66">
        <v>87.962452951618602</v>
      </c>
      <c r="N66">
        <v>152.46718998622717</v>
      </c>
      <c r="O66">
        <v>80.796923773525734</v>
      </c>
      <c r="P66">
        <v>88.560108262899647</v>
      </c>
      <c r="Q66">
        <v>127.41966643891021</v>
      </c>
      <c r="R66">
        <v>86.240859243463845</v>
      </c>
      <c r="S66">
        <v>91.879170815373755</v>
      </c>
      <c r="T66">
        <v>71.445870376179087</v>
      </c>
      <c r="U66">
        <v>108.50348613397803</v>
      </c>
      <c r="V66">
        <v>145.61155116481029</v>
      </c>
      <c r="W66">
        <v>107.26273473076841</v>
      </c>
      <c r="X66">
        <v>109.47766618053059</v>
      </c>
      <c r="Y66">
        <v>139.1579922945125</v>
      </c>
      <c r="Z66">
        <v>109.90850557535676</v>
      </c>
      <c r="AA66">
        <v>77.599365847080918</v>
      </c>
      <c r="AB66">
        <v>94.814275186679197</v>
      </c>
      <c r="AC66">
        <v>63.537318221330821</v>
      </c>
      <c r="AD66">
        <v>60.683137464897875</v>
      </c>
    </row>
    <row r="67" spans="1:30" x14ac:dyDescent="0.25">
      <c r="A67">
        <v>91.427481274289804</v>
      </c>
      <c r="B67">
        <v>111.31658482358104</v>
      </c>
      <c r="C67">
        <v>97.496919586351012</v>
      </c>
      <c r="D67">
        <v>117.66897790972519</v>
      </c>
      <c r="E67">
        <v>91.492988134532141</v>
      </c>
      <c r="F67">
        <v>128.87557879221328</v>
      </c>
      <c r="G67">
        <v>89.87450909971345</v>
      </c>
      <c r="H67">
        <v>120.50376360256911</v>
      </c>
      <c r="I67">
        <v>78.755909888730002</v>
      </c>
      <c r="J67">
        <v>87.673149403735394</v>
      </c>
      <c r="K67">
        <v>84.131575591315467</v>
      </c>
      <c r="L67">
        <v>127.799209657589</v>
      </c>
      <c r="M67">
        <v>88.665967372747502</v>
      </c>
      <c r="N67">
        <v>161.15255756147948</v>
      </c>
      <c r="O67">
        <v>83.23585341732759</v>
      </c>
      <c r="P67">
        <v>89.257496653793524</v>
      </c>
      <c r="Q67">
        <v>128.36557610575937</v>
      </c>
      <c r="R67">
        <v>83.118664153970016</v>
      </c>
      <c r="S67">
        <v>91.222619932422688</v>
      </c>
      <c r="T67">
        <v>68.172068560209169</v>
      </c>
      <c r="U67">
        <v>108.98803605014477</v>
      </c>
      <c r="V67">
        <v>143.04200717944991</v>
      </c>
      <c r="W67">
        <v>105.67740270444939</v>
      </c>
      <c r="X67">
        <v>112.2260102156167</v>
      </c>
      <c r="Y67">
        <v>137.66565884092131</v>
      </c>
      <c r="Z67">
        <v>117.84346602838694</v>
      </c>
      <c r="AA67">
        <v>77.006860030373602</v>
      </c>
      <c r="AB67">
        <v>94.578183355975113</v>
      </c>
      <c r="AC67">
        <v>63.625306055483108</v>
      </c>
      <c r="AD67">
        <v>60.463954117019831</v>
      </c>
    </row>
    <row r="68" spans="1:30" x14ac:dyDescent="0.25">
      <c r="A68">
        <v>94.216131996453555</v>
      </c>
      <c r="B68">
        <v>110.32718904408679</v>
      </c>
      <c r="C68">
        <v>96.944042008486051</v>
      </c>
      <c r="D68">
        <v>118.06300484012014</v>
      </c>
      <c r="E68">
        <v>96.372185170666938</v>
      </c>
      <c r="F68">
        <v>123.88175345569486</v>
      </c>
      <c r="G68">
        <v>88.476926396431281</v>
      </c>
      <c r="H68">
        <v>124.16111515129604</v>
      </c>
      <c r="I68">
        <v>79.821784475369398</v>
      </c>
      <c r="J68">
        <v>83.520473099771692</v>
      </c>
      <c r="K68">
        <v>84.972313432600913</v>
      </c>
      <c r="L68">
        <v>126.70944804191106</v>
      </c>
      <c r="M68">
        <v>86.337806810233204</v>
      </c>
      <c r="N68">
        <v>166.56970020898754</v>
      </c>
      <c r="O68">
        <v>82.827768036904729</v>
      </c>
      <c r="P68">
        <v>83.136202247766022</v>
      </c>
      <c r="Q68">
        <v>122.05441535307617</v>
      </c>
      <c r="R68">
        <v>84.724466496623151</v>
      </c>
      <c r="S68">
        <v>91.620918189332556</v>
      </c>
      <c r="T68">
        <v>67.512480460910623</v>
      </c>
      <c r="U68">
        <v>110.9781904546295</v>
      </c>
      <c r="V68">
        <v>145.95715040159109</v>
      </c>
      <c r="W68">
        <v>104.24402792617332</v>
      </c>
      <c r="X68">
        <v>117.68002329456425</v>
      </c>
      <c r="Y68">
        <v>139.06017041584917</v>
      </c>
      <c r="Z68">
        <v>113.57193150667106</v>
      </c>
      <c r="AA68">
        <v>78.827579673370892</v>
      </c>
      <c r="AB68">
        <v>97.247996638783448</v>
      </c>
      <c r="AC68">
        <v>62.904571453944421</v>
      </c>
      <c r="AD68">
        <v>63.531179678666675</v>
      </c>
    </row>
    <row r="69" spans="1:30" x14ac:dyDescent="0.25">
      <c r="A69">
        <v>93.714382544948847</v>
      </c>
      <c r="B69">
        <v>118.78043811776627</v>
      </c>
      <c r="C69">
        <v>97.431759244445544</v>
      </c>
      <c r="D69">
        <v>110.38233591407962</v>
      </c>
      <c r="E69">
        <v>93.944620716806853</v>
      </c>
      <c r="F69">
        <v>125.61260099346244</v>
      </c>
      <c r="G69">
        <v>84.781251775767075</v>
      </c>
      <c r="H69">
        <v>127.44075317532558</v>
      </c>
      <c r="I69">
        <v>80.33513743883357</v>
      </c>
      <c r="J69">
        <v>83.563678420976899</v>
      </c>
      <c r="K69">
        <v>84.875266716889584</v>
      </c>
      <c r="L69">
        <v>129.5893084050139</v>
      </c>
      <c r="M69">
        <v>87.875012410447184</v>
      </c>
      <c r="N69">
        <v>163.54172877394802</v>
      </c>
      <c r="O69">
        <v>85.861428878897684</v>
      </c>
      <c r="P69">
        <v>84.400965462093154</v>
      </c>
      <c r="Q69">
        <v>127.28338531044817</v>
      </c>
      <c r="R69">
        <v>87.032465865173734</v>
      </c>
      <c r="S69">
        <v>88.695726882265035</v>
      </c>
      <c r="T69">
        <v>67.481805599433088</v>
      </c>
      <c r="U69">
        <v>110.95953527484777</v>
      </c>
      <c r="V69">
        <v>145.79022496544366</v>
      </c>
      <c r="W69">
        <v>104.74759552745105</v>
      </c>
      <c r="X69">
        <v>128.01176755754165</v>
      </c>
      <c r="Y69">
        <v>128.24854039206932</v>
      </c>
      <c r="Z69">
        <v>110.4403897554953</v>
      </c>
      <c r="AA69">
        <v>78.331722658211021</v>
      </c>
      <c r="AB69">
        <v>99.743699126297486</v>
      </c>
      <c r="AC69">
        <v>62.825680773663109</v>
      </c>
      <c r="AD69">
        <v>62.307486446599256</v>
      </c>
    </row>
    <row r="70" spans="1:30" x14ac:dyDescent="0.25">
      <c r="A70">
        <v>98.600989358216452</v>
      </c>
      <c r="B70">
        <v>118.88217771506108</v>
      </c>
      <c r="C70">
        <v>101.04764678999655</v>
      </c>
      <c r="D70">
        <v>111.22510465267007</v>
      </c>
      <c r="E70">
        <v>93.71557851460814</v>
      </c>
      <c r="F70">
        <v>122.72848035301116</v>
      </c>
      <c r="G70">
        <v>80.778465094864913</v>
      </c>
      <c r="H70">
        <v>128.47571732490741</v>
      </c>
      <c r="I70">
        <v>75.643661472793056</v>
      </c>
      <c r="J70">
        <v>86.396041085249891</v>
      </c>
      <c r="K70">
        <v>81.33723401051715</v>
      </c>
      <c r="L70">
        <v>136.52674361384928</v>
      </c>
      <c r="M70">
        <v>89.19947233416012</v>
      </c>
      <c r="N70">
        <v>161.44018169940784</v>
      </c>
      <c r="O70">
        <v>87.265029706923627</v>
      </c>
      <c r="P70">
        <v>81.484761789071698</v>
      </c>
      <c r="Q70">
        <v>122.08604301966034</v>
      </c>
      <c r="R70">
        <v>87.570909108217421</v>
      </c>
      <c r="S70">
        <v>86.508110179722763</v>
      </c>
      <c r="T70">
        <v>65.479202079998842</v>
      </c>
      <c r="U70">
        <v>114.03962340304841</v>
      </c>
      <c r="V70">
        <v>147.22642010228014</v>
      </c>
      <c r="W70">
        <v>97.004705958232719</v>
      </c>
      <c r="X70">
        <v>127.83279151772155</v>
      </c>
      <c r="Y70">
        <v>132.73214362542765</v>
      </c>
      <c r="Z70">
        <v>107.90929606608529</v>
      </c>
      <c r="AA70">
        <v>75.965119553519898</v>
      </c>
      <c r="AB70">
        <v>94.58556346152902</v>
      </c>
      <c r="AC70">
        <v>63.314551586440587</v>
      </c>
      <c r="AD70">
        <v>62.930134251133055</v>
      </c>
    </row>
    <row r="71" spans="1:30" x14ac:dyDescent="0.25">
      <c r="A71">
        <v>95.062129428026338</v>
      </c>
      <c r="B71">
        <v>124.53543276015372</v>
      </c>
      <c r="C71">
        <v>110.12327348857902</v>
      </c>
      <c r="D71">
        <v>109.45933269183634</v>
      </c>
      <c r="E71">
        <v>91.552119703670428</v>
      </c>
      <c r="F71">
        <v>124.85168923995812</v>
      </c>
      <c r="G71">
        <v>80.260008957266109</v>
      </c>
      <c r="H71">
        <v>128.32969441749037</v>
      </c>
      <c r="I71">
        <v>77.731134823722485</v>
      </c>
      <c r="J71">
        <v>87.752372497375944</v>
      </c>
      <c r="K71">
        <v>84.902279875761607</v>
      </c>
      <c r="L71">
        <v>144.68123486103417</v>
      </c>
      <c r="M71">
        <v>93.656905227688441</v>
      </c>
      <c r="N71">
        <v>153.04354235072282</v>
      </c>
      <c r="O71">
        <v>82.825603155000366</v>
      </c>
      <c r="P71">
        <v>83.723871472106453</v>
      </c>
      <c r="Q71">
        <v>131.47037509761</v>
      </c>
      <c r="R71">
        <v>85.172522073772583</v>
      </c>
      <c r="S71">
        <v>87.662987535025053</v>
      </c>
      <c r="T71">
        <v>65.60131518025743</v>
      </c>
      <c r="U71">
        <v>115.04476804267495</v>
      </c>
      <c r="V71">
        <v>137.30792880055165</v>
      </c>
      <c r="W71">
        <v>96.89228966228238</v>
      </c>
      <c r="X71">
        <v>127.02004375445554</v>
      </c>
      <c r="Y71">
        <v>124.33826478371533</v>
      </c>
      <c r="Z71">
        <v>106.09568447253665</v>
      </c>
      <c r="AA71">
        <v>71.515227850626445</v>
      </c>
      <c r="AB71">
        <v>91.486826763629253</v>
      </c>
      <c r="AC71">
        <v>63.228165818949002</v>
      </c>
      <c r="AD71">
        <v>62.698443073541704</v>
      </c>
    </row>
    <row r="72" spans="1:30" x14ac:dyDescent="0.25">
      <c r="A72">
        <v>94.308094088972325</v>
      </c>
      <c r="B72">
        <v>129.62784669375932</v>
      </c>
      <c r="C72">
        <v>115.42676047836595</v>
      </c>
      <c r="D72">
        <v>109.29973852009987</v>
      </c>
      <c r="E72">
        <v>89.731504605486492</v>
      </c>
      <c r="F72">
        <v>136.08174142450972</v>
      </c>
      <c r="G72">
        <v>84.217634051897264</v>
      </c>
      <c r="H72">
        <v>129.35809523804468</v>
      </c>
      <c r="I72">
        <v>74.223675135613234</v>
      </c>
      <c r="J72">
        <v>89.651119569789941</v>
      </c>
      <c r="K72">
        <v>78.708368080304908</v>
      </c>
      <c r="L72">
        <v>150.16256206595548</v>
      </c>
      <c r="M72">
        <v>94.544847031663323</v>
      </c>
      <c r="N72">
        <v>152.77569324710822</v>
      </c>
      <c r="O72">
        <v>87.439402409023046</v>
      </c>
      <c r="P72">
        <v>83.246221690844123</v>
      </c>
      <c r="Q72">
        <v>136.49115201561057</v>
      </c>
      <c r="R72">
        <v>86.770352020392693</v>
      </c>
      <c r="S72">
        <v>90.48048467036935</v>
      </c>
      <c r="T72">
        <v>61.383118887761967</v>
      </c>
      <c r="U72">
        <v>121.68730065100041</v>
      </c>
      <c r="V72">
        <v>138.98158300793733</v>
      </c>
      <c r="W72">
        <v>92.016878230989462</v>
      </c>
      <c r="X72">
        <v>121.01519747845073</v>
      </c>
      <c r="Y72">
        <v>122.16672874952803</v>
      </c>
      <c r="Z72">
        <v>107.86675530397221</v>
      </c>
      <c r="AA72">
        <v>72.176488924305218</v>
      </c>
      <c r="AB72">
        <v>95.799992269017608</v>
      </c>
      <c r="AC72">
        <v>60.652548986919072</v>
      </c>
      <c r="AD72">
        <v>62.528081786265915</v>
      </c>
    </row>
    <row r="73" spans="1:30" x14ac:dyDescent="0.25">
      <c r="A73">
        <v>92.76948541488207</v>
      </c>
      <c r="B73">
        <v>132.9276859754745</v>
      </c>
      <c r="C73">
        <v>120.99317883679785</v>
      </c>
      <c r="D73">
        <v>116.02412858933391</v>
      </c>
      <c r="E73">
        <v>89.128631494380258</v>
      </c>
      <c r="F73">
        <v>135.36624914625952</v>
      </c>
      <c r="G73">
        <v>82.860349431680561</v>
      </c>
      <c r="H73">
        <v>134.54082260335704</v>
      </c>
      <c r="I73">
        <v>75.136685549764437</v>
      </c>
      <c r="J73">
        <v>88.106812477189465</v>
      </c>
      <c r="K73">
        <v>80.151837754504655</v>
      </c>
      <c r="L73">
        <v>145.92871387280078</v>
      </c>
      <c r="M73">
        <v>94.019404701885861</v>
      </c>
      <c r="N73">
        <v>166.17507882431752</v>
      </c>
      <c r="O73">
        <v>82.989235794371766</v>
      </c>
      <c r="P73">
        <v>83.676583426078807</v>
      </c>
      <c r="Q73">
        <v>138.17200871354524</v>
      </c>
      <c r="R73">
        <v>86.520783533009279</v>
      </c>
      <c r="S73">
        <v>89.946334065575442</v>
      </c>
      <c r="T73">
        <v>63.183831770711969</v>
      </c>
      <c r="U73">
        <v>125.23301960569577</v>
      </c>
      <c r="V73">
        <v>142.13799003454614</v>
      </c>
      <c r="W73">
        <v>86.345049815353505</v>
      </c>
      <c r="X73">
        <v>123.30894964673607</v>
      </c>
      <c r="Y73">
        <v>121.53284791158748</v>
      </c>
      <c r="Z73">
        <v>104.14659964337906</v>
      </c>
      <c r="AA73">
        <v>67.865570554947482</v>
      </c>
      <c r="AB73">
        <v>93.964277196962371</v>
      </c>
      <c r="AC73">
        <v>61.414596474863941</v>
      </c>
      <c r="AD73">
        <v>61.807505645561029</v>
      </c>
    </row>
    <row r="74" spans="1:30" x14ac:dyDescent="0.25">
      <c r="A74">
        <v>95.562244254555736</v>
      </c>
      <c r="B74">
        <v>131.95516163832764</v>
      </c>
      <c r="C74">
        <v>120.38320555980643</v>
      </c>
      <c r="D74">
        <v>117.59736732591732</v>
      </c>
      <c r="E74">
        <v>90.105320046836908</v>
      </c>
      <c r="F74">
        <v>140.87289975714248</v>
      </c>
      <c r="G74">
        <v>82.187924422309266</v>
      </c>
      <c r="H74">
        <v>132.45132494436282</v>
      </c>
      <c r="I74">
        <v>73.288982001964001</v>
      </c>
      <c r="J74">
        <v>85.605652002603122</v>
      </c>
      <c r="K74">
        <v>80.339114706716174</v>
      </c>
      <c r="L74">
        <v>143.67578971064273</v>
      </c>
      <c r="M74">
        <v>97.17254074580616</v>
      </c>
      <c r="N74">
        <v>168.56202631191292</v>
      </c>
      <c r="O74">
        <v>81.3381215383192</v>
      </c>
      <c r="P74">
        <v>82.334137227879509</v>
      </c>
      <c r="Q74">
        <v>137.26355847161722</v>
      </c>
      <c r="R74">
        <v>90.164988495290473</v>
      </c>
      <c r="S74">
        <v>88.056203699264898</v>
      </c>
      <c r="T74">
        <v>64.686859202682044</v>
      </c>
      <c r="U74">
        <v>132.82235758567771</v>
      </c>
      <c r="V74">
        <v>133.63644600435134</v>
      </c>
      <c r="W74">
        <v>82.581253383787484</v>
      </c>
      <c r="X74">
        <v>119.75568074950306</v>
      </c>
      <c r="Y74">
        <v>121.8560568111469</v>
      </c>
      <c r="Z74">
        <v>104.92161472197436</v>
      </c>
      <c r="AA74">
        <v>66.108302342237664</v>
      </c>
      <c r="AB74">
        <v>92.932819979244442</v>
      </c>
      <c r="AC74">
        <v>60.085500144873862</v>
      </c>
      <c r="AD74">
        <v>62.249574049949622</v>
      </c>
    </row>
    <row r="75" spans="1:30" x14ac:dyDescent="0.25">
      <c r="A75">
        <v>93.728383134495118</v>
      </c>
      <c r="B75">
        <v>132.93625560158745</v>
      </c>
      <c r="C75">
        <v>121.08082689250138</v>
      </c>
      <c r="D75">
        <v>118.07969687393259</v>
      </c>
      <c r="E75">
        <v>91.011270826858393</v>
      </c>
      <c r="F75">
        <v>135.19600911620739</v>
      </c>
      <c r="G75">
        <v>83.407033137334295</v>
      </c>
      <c r="H75">
        <v>133.67214668453303</v>
      </c>
      <c r="I75">
        <v>71.98671067553218</v>
      </c>
      <c r="J75">
        <v>89.472127525587794</v>
      </c>
      <c r="K75">
        <v>79.834826402972624</v>
      </c>
      <c r="L75">
        <v>140.48971029716938</v>
      </c>
      <c r="M75">
        <v>98.844874395021463</v>
      </c>
      <c r="N75">
        <v>175.58088171209161</v>
      </c>
      <c r="O75">
        <v>80.129370485014221</v>
      </c>
      <c r="P75">
        <v>78.764249469956724</v>
      </c>
      <c r="Q75">
        <v>137.96961762756962</v>
      </c>
      <c r="R75">
        <v>90.371665362948818</v>
      </c>
      <c r="S75">
        <v>85.900001001466109</v>
      </c>
      <c r="T75">
        <v>63.335131424411884</v>
      </c>
      <c r="U75">
        <v>125.76403046114646</v>
      </c>
      <c r="V75">
        <v>132.47798282815933</v>
      </c>
      <c r="W75">
        <v>80.253545233571856</v>
      </c>
      <c r="X75">
        <v>125.37479378647369</v>
      </c>
      <c r="Y75">
        <v>119.9467339798463</v>
      </c>
      <c r="Z75">
        <v>108.81041586214575</v>
      </c>
      <c r="AA75">
        <v>66.880179539536471</v>
      </c>
      <c r="AB75">
        <v>89.692668633017746</v>
      </c>
      <c r="AC75">
        <v>59.267317123714164</v>
      </c>
      <c r="AD75">
        <v>59.945133296987159</v>
      </c>
    </row>
    <row r="76" spans="1:30" x14ac:dyDescent="0.25">
      <c r="A76">
        <v>96.590938483953096</v>
      </c>
      <c r="B76">
        <v>126.91862752866358</v>
      </c>
      <c r="C76">
        <v>122.2617155054849</v>
      </c>
      <c r="D76">
        <v>119.34421162648238</v>
      </c>
      <c r="E76">
        <v>92.161863572478993</v>
      </c>
      <c r="F76">
        <v>142.26101727911512</v>
      </c>
      <c r="G76">
        <v>83.921826932072221</v>
      </c>
      <c r="H76">
        <v>135.90721839575781</v>
      </c>
      <c r="I76">
        <v>73.351341379487209</v>
      </c>
      <c r="J76">
        <v>90.869486076882879</v>
      </c>
      <c r="K76">
        <v>77.683476031658032</v>
      </c>
      <c r="L76">
        <v>136.75597360349451</v>
      </c>
      <c r="M76">
        <v>100.85397456484868</v>
      </c>
      <c r="N76">
        <v>176.89498806550185</v>
      </c>
      <c r="O76">
        <v>79.9639260115311</v>
      </c>
      <c r="P76">
        <v>78.58977334275113</v>
      </c>
      <c r="Q76">
        <v>140.49480130514107</v>
      </c>
      <c r="R76">
        <v>84.597910907986886</v>
      </c>
      <c r="S76">
        <v>85.51197650955568</v>
      </c>
      <c r="T76">
        <v>63.24906437381847</v>
      </c>
      <c r="U76">
        <v>122.50408893919757</v>
      </c>
      <c r="V76">
        <v>123.39807568830628</v>
      </c>
      <c r="W76">
        <v>80.006364070479734</v>
      </c>
      <c r="X76">
        <v>119.16712181979739</v>
      </c>
      <c r="Y76">
        <v>122.04879777013751</v>
      </c>
      <c r="Z76">
        <v>106.281836590417</v>
      </c>
      <c r="AA76">
        <v>68.767039471678004</v>
      </c>
      <c r="AB76">
        <v>88.836571325137285</v>
      </c>
      <c r="AC76">
        <v>58.919443734497094</v>
      </c>
      <c r="AD76">
        <v>57.142399025829434</v>
      </c>
    </row>
    <row r="77" spans="1:30" x14ac:dyDescent="0.25">
      <c r="A77">
        <v>97.854500962120753</v>
      </c>
      <c r="B77">
        <v>138.88321598414186</v>
      </c>
      <c r="C77">
        <v>125.53732915899955</v>
      </c>
      <c r="D77">
        <v>114.76578632808605</v>
      </c>
      <c r="E77">
        <v>94.220205973456075</v>
      </c>
      <c r="F77">
        <v>142.08670947182912</v>
      </c>
      <c r="G77">
        <v>82.906211770294959</v>
      </c>
      <c r="H77">
        <v>134.67764164373668</v>
      </c>
      <c r="I77">
        <v>74.233188331470188</v>
      </c>
      <c r="J77">
        <v>94.192936171657337</v>
      </c>
      <c r="K77">
        <v>75.884322560666504</v>
      </c>
      <c r="L77">
        <v>129.68668526712162</v>
      </c>
      <c r="M77">
        <v>95.361631612232927</v>
      </c>
      <c r="N77">
        <v>182.55141191930437</v>
      </c>
      <c r="O77">
        <v>81.458465075752443</v>
      </c>
      <c r="P77">
        <v>75.23585493376045</v>
      </c>
      <c r="Q77">
        <v>142.46489868438834</v>
      </c>
      <c r="R77">
        <v>87.999026727626969</v>
      </c>
      <c r="S77">
        <v>81.779023140415205</v>
      </c>
      <c r="T77">
        <v>64.31573599553434</v>
      </c>
      <c r="U77">
        <v>125.07747289744867</v>
      </c>
      <c r="V77">
        <v>122.56964666362533</v>
      </c>
      <c r="W77">
        <v>80.150359829962127</v>
      </c>
      <c r="X77">
        <v>119.15415027959718</v>
      </c>
      <c r="Y77">
        <v>122.2885328383425</v>
      </c>
      <c r="Z77">
        <v>99.647090127931534</v>
      </c>
      <c r="AA77">
        <v>68.940046688348701</v>
      </c>
      <c r="AB77">
        <v>92.904009891114924</v>
      </c>
      <c r="AC77">
        <v>57.694506115432176</v>
      </c>
      <c r="AD77">
        <v>54.806036027876146</v>
      </c>
    </row>
    <row r="78" spans="1:30" x14ac:dyDescent="0.25">
      <c r="A78">
        <v>93.714304141947579</v>
      </c>
      <c r="B78">
        <v>143.60595523876887</v>
      </c>
      <c r="C78">
        <v>122.82669263073501</v>
      </c>
      <c r="D78">
        <v>117.01790909887667</v>
      </c>
      <c r="E78">
        <v>92.745098010338623</v>
      </c>
      <c r="F78">
        <v>139.50646414833534</v>
      </c>
      <c r="G78">
        <v>83.34345969618478</v>
      </c>
      <c r="H78">
        <v>136.70777154518282</v>
      </c>
      <c r="I78">
        <v>74.807377651767155</v>
      </c>
      <c r="J78">
        <v>94.322767715215363</v>
      </c>
      <c r="K78">
        <v>70.796856631032739</v>
      </c>
      <c r="L78">
        <v>129.98768156250941</v>
      </c>
      <c r="M78">
        <v>94.582559190877873</v>
      </c>
      <c r="N78">
        <v>187.5964659061857</v>
      </c>
      <c r="O78">
        <v>83.412056918867975</v>
      </c>
      <c r="P78">
        <v>71.742373844472198</v>
      </c>
      <c r="Q78">
        <v>133.89822820236711</v>
      </c>
      <c r="R78">
        <v>92.874259247586281</v>
      </c>
      <c r="S78">
        <v>79.32886646828355</v>
      </c>
      <c r="T78">
        <v>64.287962721700168</v>
      </c>
      <c r="U78">
        <v>124.65489184402703</v>
      </c>
      <c r="V78">
        <v>117.94786070290115</v>
      </c>
      <c r="W78">
        <v>80.609805868553408</v>
      </c>
      <c r="X78">
        <v>123.16985031280866</v>
      </c>
      <c r="Y78">
        <v>121.93495334131823</v>
      </c>
      <c r="Z78">
        <v>102.0987872814122</v>
      </c>
      <c r="AA78">
        <v>69.720109119872944</v>
      </c>
      <c r="AB78">
        <v>93.734155411987487</v>
      </c>
      <c r="AC78">
        <v>59.952598928178475</v>
      </c>
      <c r="AD78">
        <v>52.413298215306916</v>
      </c>
    </row>
    <row r="79" spans="1:30" x14ac:dyDescent="0.25">
      <c r="A79">
        <v>95.682361464517072</v>
      </c>
      <c r="B79">
        <v>141.36657893851725</v>
      </c>
      <c r="C79">
        <v>119.0559606729424</v>
      </c>
      <c r="D79">
        <v>113.39359788688988</v>
      </c>
      <c r="E79">
        <v>94.880094313472853</v>
      </c>
      <c r="F79">
        <v>140.23160983171255</v>
      </c>
      <c r="G79">
        <v>83.35457243513811</v>
      </c>
      <c r="H79">
        <v>132.58134309315727</v>
      </c>
      <c r="I79">
        <v>73.390456328472069</v>
      </c>
      <c r="J79">
        <v>98.87397232533894</v>
      </c>
      <c r="K79">
        <v>68.84510328675573</v>
      </c>
      <c r="L79">
        <v>129.20009259212028</v>
      </c>
      <c r="M79">
        <v>92.393039033277319</v>
      </c>
      <c r="N79">
        <v>191.48083490372932</v>
      </c>
      <c r="O79">
        <v>82.970352154343047</v>
      </c>
      <c r="P79">
        <v>69.255589187694241</v>
      </c>
      <c r="Q79">
        <v>125.87184868976823</v>
      </c>
      <c r="R79">
        <v>93.850898229094554</v>
      </c>
      <c r="S79">
        <v>76.43176484837339</v>
      </c>
      <c r="T79">
        <v>62.664440045654118</v>
      </c>
      <c r="U79">
        <v>134.10437423789918</v>
      </c>
      <c r="V79">
        <v>115.01753702886126</v>
      </c>
      <c r="W79">
        <v>84.180150083069577</v>
      </c>
      <c r="X79">
        <v>119.10950407661377</v>
      </c>
      <c r="Y79">
        <v>118.28970377656238</v>
      </c>
      <c r="Z79">
        <v>96.954581706664285</v>
      </c>
      <c r="AA79">
        <v>70.752268373503625</v>
      </c>
      <c r="AB79">
        <v>89.221878674729766</v>
      </c>
      <c r="AC79">
        <v>59.184464710001556</v>
      </c>
      <c r="AD79">
        <v>54.106161660569576</v>
      </c>
    </row>
    <row r="80" spans="1:30" x14ac:dyDescent="0.25">
      <c r="A80">
        <v>99.76510638666646</v>
      </c>
      <c r="B80">
        <v>132.70751140746719</v>
      </c>
      <c r="C80">
        <v>113.89696481185125</v>
      </c>
      <c r="D80">
        <v>114.85078447987149</v>
      </c>
      <c r="E80">
        <v>88.208589058388384</v>
      </c>
      <c r="F80">
        <v>145.65517784335347</v>
      </c>
      <c r="G80">
        <v>82.546834391818152</v>
      </c>
      <c r="H80">
        <v>130.43723850259894</v>
      </c>
      <c r="I80">
        <v>74.055149998646868</v>
      </c>
      <c r="J80">
        <v>101.78681622735384</v>
      </c>
      <c r="K80">
        <v>69.005191373451581</v>
      </c>
      <c r="L80">
        <v>127.80225485714611</v>
      </c>
      <c r="M80">
        <v>96.476887826693016</v>
      </c>
      <c r="N80">
        <v>193.27927461735121</v>
      </c>
      <c r="O80">
        <v>82.55005195195919</v>
      </c>
      <c r="P80">
        <v>69.677218100097519</v>
      </c>
      <c r="Q80">
        <v>129.27775588745666</v>
      </c>
      <c r="R80">
        <v>91.430280522423146</v>
      </c>
      <c r="S80">
        <v>72.301779761078279</v>
      </c>
      <c r="T80">
        <v>62.526477508448735</v>
      </c>
      <c r="U80">
        <v>132.2990132491698</v>
      </c>
      <c r="V80">
        <v>115.39065505949071</v>
      </c>
      <c r="W80">
        <v>87.254598967384524</v>
      </c>
      <c r="X80">
        <v>124.40365358299769</v>
      </c>
      <c r="Y80">
        <v>117.69198604793345</v>
      </c>
      <c r="Z80">
        <v>99.199848200864025</v>
      </c>
      <c r="AA80">
        <v>73.931324067640716</v>
      </c>
      <c r="AB80">
        <v>92.114673972907056</v>
      </c>
      <c r="AC80">
        <v>61.142817902421058</v>
      </c>
      <c r="AD80">
        <v>54.413523046233315</v>
      </c>
    </row>
    <row r="81" spans="1:30" x14ac:dyDescent="0.25">
      <c r="A81">
        <v>96.963416168389898</v>
      </c>
      <c r="B81">
        <v>127.32854947637311</v>
      </c>
      <c r="C81">
        <v>106.76715961240141</v>
      </c>
      <c r="D81">
        <v>117.32583420402013</v>
      </c>
      <c r="E81">
        <v>89.2553644837311</v>
      </c>
      <c r="F81">
        <v>150.64444933322829</v>
      </c>
      <c r="G81">
        <v>81.768914326982767</v>
      </c>
      <c r="H81">
        <v>124.44176606765964</v>
      </c>
      <c r="I81">
        <v>75.141222170995746</v>
      </c>
      <c r="J81">
        <v>99.285694594818665</v>
      </c>
      <c r="K81">
        <v>69.362775078844251</v>
      </c>
      <c r="L81">
        <v>128.86970862319134</v>
      </c>
      <c r="M81">
        <v>96.668551360269461</v>
      </c>
      <c r="N81">
        <v>191.29852329756795</v>
      </c>
      <c r="O81">
        <v>79.953574281507287</v>
      </c>
      <c r="P81">
        <v>68.09710919714</v>
      </c>
      <c r="Q81">
        <v>127.3092310375726</v>
      </c>
      <c r="R81">
        <v>87.876839105457861</v>
      </c>
      <c r="S81">
        <v>73.219053584689973</v>
      </c>
      <c r="T81">
        <v>62.048077859385515</v>
      </c>
      <c r="U81">
        <v>134.29571338948324</v>
      </c>
      <c r="V81">
        <v>110.50963083200283</v>
      </c>
      <c r="W81">
        <v>89.163321274364009</v>
      </c>
      <c r="X81">
        <v>125.44399924943012</v>
      </c>
      <c r="Y81">
        <v>119.4257941381465</v>
      </c>
      <c r="Z81">
        <v>98.988199858317714</v>
      </c>
      <c r="AA81">
        <v>76.19864089978698</v>
      </c>
      <c r="AB81">
        <v>87.746633427849673</v>
      </c>
      <c r="AC81">
        <v>63.665452445551431</v>
      </c>
      <c r="AD81">
        <v>55.550741002772014</v>
      </c>
    </row>
    <row r="82" spans="1:30" x14ac:dyDescent="0.25">
      <c r="A82">
        <v>97.015211711043321</v>
      </c>
      <c r="B82">
        <v>134.39168662878146</v>
      </c>
      <c r="C82">
        <v>101.90425504517451</v>
      </c>
      <c r="D82">
        <v>122.12898262950264</v>
      </c>
      <c r="E82">
        <v>85.083111932162154</v>
      </c>
      <c r="F82">
        <v>155.82015882244684</v>
      </c>
      <c r="G82">
        <v>81.155229340060529</v>
      </c>
      <c r="H82">
        <v>123.79279837608004</v>
      </c>
      <c r="I82">
        <v>76.154940712123079</v>
      </c>
      <c r="J82">
        <v>99.39818781022467</v>
      </c>
      <c r="K82">
        <v>67.592698217604962</v>
      </c>
      <c r="L82">
        <v>133.97942961947118</v>
      </c>
      <c r="M82">
        <v>93.360912476511103</v>
      </c>
      <c r="N82">
        <v>193.5492110181589</v>
      </c>
      <c r="O82">
        <v>81.756180478715464</v>
      </c>
      <c r="P82">
        <v>67.901799814821118</v>
      </c>
      <c r="Q82">
        <v>129.00092146659031</v>
      </c>
      <c r="R82">
        <v>85.877646726443345</v>
      </c>
      <c r="S82">
        <v>73.885858554019379</v>
      </c>
      <c r="T82">
        <v>62.661821697208246</v>
      </c>
      <c r="U82">
        <v>139.68594339321254</v>
      </c>
      <c r="V82">
        <v>111.01665676529778</v>
      </c>
      <c r="W82">
        <v>91.317913759855884</v>
      </c>
      <c r="X82">
        <v>127.70715360299842</v>
      </c>
      <c r="Y82">
        <v>116.80810413430527</v>
      </c>
      <c r="Z82">
        <v>98.62639919783085</v>
      </c>
      <c r="AA82">
        <v>73.841159417682888</v>
      </c>
      <c r="AB82">
        <v>90.981232590758395</v>
      </c>
      <c r="AC82">
        <v>63.606778356786329</v>
      </c>
      <c r="AD82">
        <v>57.242600329757927</v>
      </c>
    </row>
    <row r="83" spans="1:30" x14ac:dyDescent="0.25">
      <c r="A83">
        <v>99.026856663067989</v>
      </c>
      <c r="B83">
        <v>128.2046069939239</v>
      </c>
      <c r="C83">
        <v>101.92332153502055</v>
      </c>
      <c r="D83">
        <v>123.36394343067489</v>
      </c>
      <c r="E83">
        <v>85.055517354360887</v>
      </c>
      <c r="F83">
        <v>147.61738412584873</v>
      </c>
      <c r="G83">
        <v>80.653534042150454</v>
      </c>
      <c r="H83">
        <v>127.06068033198133</v>
      </c>
      <c r="I83">
        <v>78.680475698323647</v>
      </c>
      <c r="J83">
        <v>95.383040422672494</v>
      </c>
      <c r="K83">
        <v>66.037250291651034</v>
      </c>
      <c r="L83">
        <v>133.70650929317938</v>
      </c>
      <c r="M83">
        <v>94.482036467459579</v>
      </c>
      <c r="N83">
        <v>187.26013784421664</v>
      </c>
      <c r="O83">
        <v>84.610136660754819</v>
      </c>
      <c r="P83">
        <v>68.470468497747589</v>
      </c>
      <c r="Q83">
        <v>130.40200031970409</v>
      </c>
      <c r="R83">
        <v>84.434991953318772</v>
      </c>
      <c r="S83">
        <v>73.762943845800066</v>
      </c>
      <c r="T83">
        <v>61.988214444370129</v>
      </c>
      <c r="U83">
        <v>135.94034936686427</v>
      </c>
      <c r="V83">
        <v>113.64335911771843</v>
      </c>
      <c r="W83">
        <v>94.910500026099584</v>
      </c>
      <c r="X83">
        <v>125.26472118485735</v>
      </c>
      <c r="Y83">
        <v>115.67469006087829</v>
      </c>
      <c r="Z83">
        <v>95.165765411164088</v>
      </c>
      <c r="AA83">
        <v>71.401769828247808</v>
      </c>
      <c r="AB83">
        <v>90.821389803204681</v>
      </c>
      <c r="AC83">
        <v>61.743136816185334</v>
      </c>
      <c r="AD83">
        <v>58.288561853604783</v>
      </c>
    </row>
    <row r="84" spans="1:30" x14ac:dyDescent="0.25">
      <c r="A84">
        <v>97.849274364469466</v>
      </c>
      <c r="B84">
        <v>132.33322612673783</v>
      </c>
      <c r="C84">
        <v>105.62755112398105</v>
      </c>
      <c r="D84">
        <v>124.56192559935842</v>
      </c>
      <c r="E84">
        <v>81.404142626619404</v>
      </c>
      <c r="F84">
        <v>142.13823130963456</v>
      </c>
      <c r="G84">
        <v>80.963734973613924</v>
      </c>
      <c r="H84">
        <v>117.3643482574776</v>
      </c>
      <c r="I84">
        <v>80.860805922667922</v>
      </c>
      <c r="J84">
        <v>91.766151218931569</v>
      </c>
      <c r="K84">
        <v>67.517641989807117</v>
      </c>
      <c r="L84">
        <v>128.10328089910686</v>
      </c>
      <c r="M84">
        <v>89.186474463941138</v>
      </c>
      <c r="N84">
        <v>194.26760269547822</v>
      </c>
      <c r="O84">
        <v>82.872786882041595</v>
      </c>
      <c r="P84">
        <v>67.774978957540966</v>
      </c>
      <c r="Q84">
        <v>131.50959086415028</v>
      </c>
      <c r="R84">
        <v>88.621474307491354</v>
      </c>
      <c r="S84">
        <v>70.811456346685546</v>
      </c>
      <c r="T84">
        <v>62.627787961612924</v>
      </c>
      <c r="U84">
        <v>135.21939266032894</v>
      </c>
      <c r="V84">
        <v>112.86966949213263</v>
      </c>
      <c r="W84">
        <v>94.569086432530028</v>
      </c>
      <c r="X84">
        <v>126.60479396873477</v>
      </c>
      <c r="Y84">
        <v>114.94482791525405</v>
      </c>
      <c r="Z84">
        <v>94.782260839983834</v>
      </c>
      <c r="AA84">
        <v>72.660862118378645</v>
      </c>
      <c r="AB84">
        <v>88.565973356682022</v>
      </c>
      <c r="AC84">
        <v>62.680520557020188</v>
      </c>
      <c r="AD84">
        <v>59.946777651273777</v>
      </c>
    </row>
    <row r="85" spans="1:30" x14ac:dyDescent="0.25">
      <c r="A85">
        <v>100.11759962739809</v>
      </c>
      <c r="B85">
        <v>133.54603428980849</v>
      </c>
      <c r="C85">
        <v>105.13269918633088</v>
      </c>
      <c r="D85">
        <v>116.91736166928797</v>
      </c>
      <c r="E85">
        <v>84.210441876135576</v>
      </c>
      <c r="F85">
        <v>141.54970178019508</v>
      </c>
      <c r="G85">
        <v>79.855848651865884</v>
      </c>
      <c r="H85">
        <v>116.99889237355808</v>
      </c>
      <c r="I85">
        <v>81.493810722613503</v>
      </c>
      <c r="J85">
        <v>89.809174943777833</v>
      </c>
      <c r="K85">
        <v>64.353959145871059</v>
      </c>
      <c r="L85">
        <v>122.63662285794548</v>
      </c>
      <c r="M85">
        <v>87.693400613608489</v>
      </c>
      <c r="N85">
        <v>193.05408626595045</v>
      </c>
      <c r="O85">
        <v>83.985142653082434</v>
      </c>
      <c r="P85">
        <v>67.422690704246477</v>
      </c>
      <c r="Q85">
        <v>128.2662621317877</v>
      </c>
      <c r="R85">
        <v>94.497015344296784</v>
      </c>
      <c r="S85">
        <v>69.57064387372705</v>
      </c>
      <c r="T85">
        <v>61.613393885166488</v>
      </c>
      <c r="U85">
        <v>134.74310841095794</v>
      </c>
      <c r="V85">
        <v>107.95587763135242</v>
      </c>
      <c r="W85">
        <v>96.322182731397447</v>
      </c>
      <c r="X85">
        <v>125.49885235668329</v>
      </c>
      <c r="Y85">
        <v>110.6873870880772</v>
      </c>
      <c r="Z85">
        <v>98.684511639984095</v>
      </c>
      <c r="AA85">
        <v>70.243660598510161</v>
      </c>
      <c r="AB85">
        <v>87.006368716588966</v>
      </c>
      <c r="AC85">
        <v>63.479093787303078</v>
      </c>
      <c r="AD85">
        <v>60.825619847722955</v>
      </c>
    </row>
    <row r="86" spans="1:30" x14ac:dyDescent="0.25">
      <c r="A86">
        <v>97.775729545194224</v>
      </c>
      <c r="B86">
        <v>135.57132595257687</v>
      </c>
      <c r="C86">
        <v>106.42605741631671</v>
      </c>
      <c r="D86">
        <v>121.00319219956286</v>
      </c>
      <c r="E86">
        <v>83.428311498691599</v>
      </c>
      <c r="F86">
        <v>141.16089922179287</v>
      </c>
      <c r="G86">
        <v>79.456554793298963</v>
      </c>
      <c r="H86">
        <v>110.07273656918659</v>
      </c>
      <c r="I86">
        <v>82.55006692904513</v>
      </c>
      <c r="J86">
        <v>95.443127542491908</v>
      </c>
      <c r="K86">
        <v>63.982104328443945</v>
      </c>
      <c r="L86">
        <v>125.94344406561268</v>
      </c>
      <c r="M86">
        <v>89.071717023866242</v>
      </c>
      <c r="N86">
        <v>189.35811497078367</v>
      </c>
      <c r="O86">
        <v>84.568469557641535</v>
      </c>
      <c r="P86">
        <v>66.493969527823637</v>
      </c>
      <c r="Q86">
        <v>125.63061228284533</v>
      </c>
      <c r="R86">
        <v>95.866186147550607</v>
      </c>
      <c r="S86">
        <v>69.714037549882406</v>
      </c>
      <c r="T86">
        <v>59.085751021858414</v>
      </c>
      <c r="U86">
        <v>135.83976047818635</v>
      </c>
      <c r="V86">
        <v>115.92858092559403</v>
      </c>
      <c r="W86">
        <v>101.78637656823943</v>
      </c>
      <c r="X86">
        <v>128.46944032486758</v>
      </c>
      <c r="Y86">
        <v>103.74144946937355</v>
      </c>
      <c r="Z86">
        <v>91.260792119749311</v>
      </c>
      <c r="AA86">
        <v>69.605418853248636</v>
      </c>
      <c r="AB86">
        <v>86.457576633012522</v>
      </c>
      <c r="AC86">
        <v>64.309267841405244</v>
      </c>
      <c r="AD86">
        <v>59.898178863171829</v>
      </c>
    </row>
    <row r="87" spans="1:30" x14ac:dyDescent="0.25">
      <c r="A87">
        <v>97.27456546985249</v>
      </c>
      <c r="B87">
        <v>132.64356918415837</v>
      </c>
      <c r="C87">
        <v>105.80342187676273</v>
      </c>
      <c r="D87">
        <v>122.67090958055599</v>
      </c>
      <c r="E87">
        <v>87.204780614551652</v>
      </c>
      <c r="F87">
        <v>138.66884838514446</v>
      </c>
      <c r="G87">
        <v>83.643155794473998</v>
      </c>
      <c r="H87">
        <v>116.18976929381709</v>
      </c>
      <c r="I87">
        <v>85.318990903232319</v>
      </c>
      <c r="J87">
        <v>94.110729995972861</v>
      </c>
      <c r="K87">
        <v>64.958061867943982</v>
      </c>
      <c r="L87">
        <v>133.71370332856827</v>
      </c>
      <c r="M87">
        <v>89.978933237701256</v>
      </c>
      <c r="N87">
        <v>184.36950795012129</v>
      </c>
      <c r="O87">
        <v>84.975282573732443</v>
      </c>
      <c r="P87">
        <v>68.658987103460333</v>
      </c>
      <c r="Q87">
        <v>122.62675414119164</v>
      </c>
      <c r="R87">
        <v>90.856001329266192</v>
      </c>
      <c r="S87">
        <v>70.012426161506539</v>
      </c>
      <c r="T87">
        <v>60.224231187828792</v>
      </c>
      <c r="U87">
        <v>132.50357206734071</v>
      </c>
      <c r="V87">
        <v>116.13961201609088</v>
      </c>
      <c r="W87">
        <v>100.52918865869766</v>
      </c>
      <c r="X87">
        <v>123.51499848278245</v>
      </c>
      <c r="Y87">
        <v>98.701726516659079</v>
      </c>
      <c r="Z87">
        <v>89.630756740677455</v>
      </c>
      <c r="AA87">
        <v>67.917740320448786</v>
      </c>
      <c r="AB87">
        <v>85.640959076364624</v>
      </c>
      <c r="AC87">
        <v>64.670532615362887</v>
      </c>
      <c r="AD87">
        <v>60.577611020357701</v>
      </c>
    </row>
    <row r="88" spans="1:30" x14ac:dyDescent="0.25">
      <c r="A88">
        <v>103.11625267188334</v>
      </c>
      <c r="B88">
        <v>132.01943989877478</v>
      </c>
      <c r="C88">
        <v>104.29087672808805</v>
      </c>
      <c r="D88">
        <v>128.91871511920874</v>
      </c>
      <c r="E88">
        <v>91.011388304255632</v>
      </c>
      <c r="F88">
        <v>137.4747004989506</v>
      </c>
      <c r="G88">
        <v>82.886186284033215</v>
      </c>
      <c r="H88">
        <v>107.96217959221588</v>
      </c>
      <c r="I88">
        <v>81.867564388317163</v>
      </c>
      <c r="J88">
        <v>97.459010076423013</v>
      </c>
      <c r="K88">
        <v>63.822092788241648</v>
      </c>
      <c r="L88">
        <v>130.02888399577876</v>
      </c>
      <c r="M88">
        <v>89.330182799535564</v>
      </c>
      <c r="N88">
        <v>179.19930027908094</v>
      </c>
      <c r="O88">
        <v>87.747000202454785</v>
      </c>
      <c r="P88">
        <v>68.089767681726286</v>
      </c>
      <c r="Q88">
        <v>133.36069430531748</v>
      </c>
      <c r="R88">
        <v>92.61262587808902</v>
      </c>
      <c r="S88">
        <v>71.041645304032812</v>
      </c>
      <c r="T88">
        <v>60.262474225952225</v>
      </c>
      <c r="U88">
        <v>128.47243880781409</v>
      </c>
      <c r="V88">
        <v>114.34676214204504</v>
      </c>
      <c r="W88">
        <v>98.917429090755121</v>
      </c>
      <c r="X88">
        <v>122.28282870360329</v>
      </c>
      <c r="Y88">
        <v>99.865227695372482</v>
      </c>
      <c r="Z88">
        <v>92.385733722495544</v>
      </c>
      <c r="AA88">
        <v>67.659115249806504</v>
      </c>
      <c r="AB88">
        <v>82.191869917963572</v>
      </c>
      <c r="AC88">
        <v>60.122209478699858</v>
      </c>
      <c r="AD88">
        <v>58.599605639442551</v>
      </c>
    </row>
    <row r="89" spans="1:30" x14ac:dyDescent="0.25">
      <c r="A89">
        <v>99.041090806957669</v>
      </c>
      <c r="B89">
        <v>133.57280520401116</v>
      </c>
      <c r="C89">
        <v>105.48123477537172</v>
      </c>
      <c r="D89">
        <v>137.66556389178609</v>
      </c>
      <c r="E89">
        <v>89.920595849259669</v>
      </c>
      <c r="F89">
        <v>141.33298914183408</v>
      </c>
      <c r="G89">
        <v>85.736439358798435</v>
      </c>
      <c r="H89">
        <v>105.75637053537712</v>
      </c>
      <c r="I89">
        <v>78.578204363787663</v>
      </c>
      <c r="J89">
        <v>100.78917433151689</v>
      </c>
      <c r="K89">
        <v>60.546547132082331</v>
      </c>
      <c r="L89">
        <v>127.77704225129088</v>
      </c>
      <c r="M89">
        <v>89.048956779159596</v>
      </c>
      <c r="N89">
        <v>177.16490171859618</v>
      </c>
      <c r="O89">
        <v>83.835797131585252</v>
      </c>
      <c r="P89">
        <v>67.549177400435724</v>
      </c>
      <c r="Q89">
        <v>138.1131564183616</v>
      </c>
      <c r="R89">
        <v>94.672908249525165</v>
      </c>
      <c r="S89">
        <v>70.324260868895152</v>
      </c>
      <c r="T89">
        <v>56.780023964023869</v>
      </c>
      <c r="U89">
        <v>124.22231494622787</v>
      </c>
      <c r="V89">
        <v>110.86015996067576</v>
      </c>
      <c r="W89">
        <v>100.81568857715183</v>
      </c>
      <c r="X89">
        <v>123.99915089270836</v>
      </c>
      <c r="Y89">
        <v>105.16574671046696</v>
      </c>
      <c r="Z89">
        <v>92.074115570923993</v>
      </c>
      <c r="AA89">
        <v>66.246990807069054</v>
      </c>
      <c r="AB89">
        <v>79.080732026561805</v>
      </c>
      <c r="AC89">
        <v>59.542894288286938</v>
      </c>
      <c r="AD89">
        <v>59.138404992047818</v>
      </c>
    </row>
    <row r="90" spans="1:30" x14ac:dyDescent="0.25">
      <c r="A90">
        <v>105.71474470436524</v>
      </c>
      <c r="B90">
        <v>131.85515262440862</v>
      </c>
      <c r="C90">
        <v>106.36145914609644</v>
      </c>
      <c r="D90">
        <v>137.59940427847295</v>
      </c>
      <c r="E90">
        <v>87.570492452170612</v>
      </c>
      <c r="F90">
        <v>134.17703890905855</v>
      </c>
      <c r="G90">
        <v>78.247491363331591</v>
      </c>
      <c r="H90">
        <v>105.44650983222192</v>
      </c>
      <c r="I90">
        <v>77.506065735112728</v>
      </c>
      <c r="J90">
        <v>103.29914814703814</v>
      </c>
      <c r="K90">
        <v>56.250374799670723</v>
      </c>
      <c r="L90">
        <v>132.60658045678275</v>
      </c>
      <c r="M90">
        <v>89.309479456654913</v>
      </c>
      <c r="N90">
        <v>170.92198982840475</v>
      </c>
      <c r="O90">
        <v>80.477247399715665</v>
      </c>
      <c r="P90">
        <v>67.977851853794448</v>
      </c>
      <c r="Q90">
        <v>133.40608056949074</v>
      </c>
      <c r="R90">
        <v>90.906169055888924</v>
      </c>
      <c r="S90">
        <v>66.062083501208249</v>
      </c>
      <c r="T90">
        <v>54.23537358694383</v>
      </c>
      <c r="U90">
        <v>120.60913610618429</v>
      </c>
      <c r="V90">
        <v>112.24963804757053</v>
      </c>
      <c r="W90">
        <v>100.97857614997089</v>
      </c>
      <c r="X90">
        <v>125.504291737079</v>
      </c>
      <c r="Y90">
        <v>103.10360186962177</v>
      </c>
      <c r="Z90">
        <v>91.826976564254466</v>
      </c>
      <c r="AA90">
        <v>65.054440101130865</v>
      </c>
      <c r="AB90">
        <v>81.231893974372767</v>
      </c>
      <c r="AC90">
        <v>60.301066902512133</v>
      </c>
      <c r="AD90">
        <v>62.117332365356788</v>
      </c>
    </row>
    <row r="91" spans="1:30" x14ac:dyDescent="0.25">
      <c r="A91">
        <v>102.74438929981153</v>
      </c>
      <c r="B91">
        <v>129.31078778270481</v>
      </c>
      <c r="C91">
        <v>103.17476417222166</v>
      </c>
      <c r="D91">
        <v>137.40214896868375</v>
      </c>
      <c r="E91">
        <v>90.078581387043613</v>
      </c>
      <c r="F91">
        <v>138.01217532017168</v>
      </c>
      <c r="G91">
        <v>75.405662554185085</v>
      </c>
      <c r="H91">
        <v>104.61566034600989</v>
      </c>
      <c r="I91">
        <v>78.01509647037885</v>
      </c>
      <c r="J91">
        <v>101.05848954884986</v>
      </c>
      <c r="K91">
        <v>56.797896775863229</v>
      </c>
      <c r="L91">
        <v>137.35314516540058</v>
      </c>
      <c r="M91">
        <v>87.902576687017614</v>
      </c>
      <c r="N91">
        <v>177.31146101288499</v>
      </c>
      <c r="O91">
        <v>77.088770676268808</v>
      </c>
      <c r="P91">
        <v>70.891886693086988</v>
      </c>
      <c r="Q91">
        <v>131.73513414554833</v>
      </c>
      <c r="R91">
        <v>92.674333871893609</v>
      </c>
      <c r="S91">
        <v>63.006173556078402</v>
      </c>
      <c r="T91">
        <v>54.594270585637055</v>
      </c>
      <c r="U91">
        <v>124.7827175056471</v>
      </c>
      <c r="V91">
        <v>120.89260533182231</v>
      </c>
      <c r="W91">
        <v>97.70054066902523</v>
      </c>
      <c r="X91">
        <v>126.15846549860457</v>
      </c>
      <c r="Y91">
        <v>101.65180921708718</v>
      </c>
      <c r="Z91">
        <v>93.318511734849082</v>
      </c>
      <c r="AA91">
        <v>62.399801051433315</v>
      </c>
      <c r="AB91">
        <v>85.82072683249082</v>
      </c>
      <c r="AC91">
        <v>59.441706213227761</v>
      </c>
      <c r="AD91">
        <v>63.264564088053909</v>
      </c>
    </row>
    <row r="92" spans="1:30" x14ac:dyDescent="0.25">
      <c r="A92">
        <v>110.48978840750266</v>
      </c>
      <c r="B92">
        <v>130.5741432198644</v>
      </c>
      <c r="C92">
        <v>103.62753419019302</v>
      </c>
      <c r="D92">
        <v>138.32128932772241</v>
      </c>
      <c r="E92">
        <v>89.630799480093216</v>
      </c>
      <c r="F92">
        <v>135.21645332840501</v>
      </c>
      <c r="G92">
        <v>75.71710991313833</v>
      </c>
      <c r="H92">
        <v>105.4292119082607</v>
      </c>
      <c r="I92">
        <v>81.03995115652387</v>
      </c>
      <c r="J92">
        <v>99.539342608500888</v>
      </c>
      <c r="K92">
        <v>57.842894589367866</v>
      </c>
      <c r="L92">
        <v>135.58258082774327</v>
      </c>
      <c r="M92">
        <v>92.268196254759388</v>
      </c>
      <c r="N92">
        <v>179.74070005562282</v>
      </c>
      <c r="O92">
        <v>76.31908025842931</v>
      </c>
      <c r="P92">
        <v>66.91439029977353</v>
      </c>
      <c r="Q92">
        <v>132.61273124866804</v>
      </c>
      <c r="R92">
        <v>88.27139723245088</v>
      </c>
      <c r="S92">
        <v>62.636712165031689</v>
      </c>
      <c r="T92">
        <v>56.040775958489107</v>
      </c>
      <c r="U92">
        <v>123.857795327875</v>
      </c>
      <c r="V92">
        <v>123.60218847594318</v>
      </c>
      <c r="W92">
        <v>99.097734673741371</v>
      </c>
      <c r="X92">
        <v>132.85086639292007</v>
      </c>
      <c r="Y92">
        <v>95.371905560623318</v>
      </c>
      <c r="Z92">
        <v>92.839470798786849</v>
      </c>
      <c r="AA92">
        <v>61.90071162549053</v>
      </c>
      <c r="AB92">
        <v>85.743316228745371</v>
      </c>
      <c r="AC92">
        <v>60.827313157759669</v>
      </c>
      <c r="AD92">
        <v>62.299642278228909</v>
      </c>
    </row>
    <row r="93" spans="1:30" x14ac:dyDescent="0.25">
      <c r="A93">
        <v>110.50372704491001</v>
      </c>
      <c r="B93">
        <v>131.60290905607584</v>
      </c>
      <c r="C93">
        <v>107.04322632014835</v>
      </c>
      <c r="D93">
        <v>130.00046251888068</v>
      </c>
      <c r="E93">
        <v>88.626789647454302</v>
      </c>
      <c r="F93">
        <v>130.52396992800362</v>
      </c>
      <c r="G93">
        <v>75.979945172065968</v>
      </c>
      <c r="H93">
        <v>110.26221005785737</v>
      </c>
      <c r="I93">
        <v>75.759556892583461</v>
      </c>
      <c r="J93">
        <v>96.41063956383374</v>
      </c>
      <c r="K93">
        <v>56.829636278172643</v>
      </c>
      <c r="L93">
        <v>135.95965414720362</v>
      </c>
      <c r="M93">
        <v>91.745804800664558</v>
      </c>
      <c r="N93">
        <v>181.43265249911866</v>
      </c>
      <c r="O93">
        <v>75.806667426471719</v>
      </c>
      <c r="P93">
        <v>65.744453735927706</v>
      </c>
      <c r="Q93">
        <v>132.03091943412596</v>
      </c>
      <c r="R93">
        <v>91.027688082518921</v>
      </c>
      <c r="S93">
        <v>62.843196274217981</v>
      </c>
      <c r="T93">
        <v>57.921290180083389</v>
      </c>
      <c r="U93">
        <v>119.8074043679598</v>
      </c>
      <c r="V93">
        <v>124.29365895971277</v>
      </c>
      <c r="W93">
        <v>99.639695157534504</v>
      </c>
      <c r="X93">
        <v>131.25423827286031</v>
      </c>
      <c r="Y93">
        <v>95.400219383789548</v>
      </c>
      <c r="Z93">
        <v>91.900318788408441</v>
      </c>
      <c r="AA93">
        <v>65.415981388210994</v>
      </c>
      <c r="AB93">
        <v>88.430905175041559</v>
      </c>
      <c r="AC93">
        <v>59.728408885624582</v>
      </c>
      <c r="AD93">
        <v>60.271107725534364</v>
      </c>
    </row>
    <row r="94" spans="1:30" x14ac:dyDescent="0.25">
      <c r="A94">
        <v>111.52725242243807</v>
      </c>
      <c r="B94">
        <v>128.82350195272446</v>
      </c>
      <c r="C94">
        <v>107.39354310808558</v>
      </c>
      <c r="D94">
        <v>131.85848713538309</v>
      </c>
      <c r="E94">
        <v>89.591232064535788</v>
      </c>
      <c r="F94">
        <v>131.28376790552255</v>
      </c>
      <c r="G94">
        <v>76.782923116019347</v>
      </c>
      <c r="H94">
        <v>109.51930598238529</v>
      </c>
      <c r="I94">
        <v>80.460515326821252</v>
      </c>
      <c r="J94">
        <v>93.407348725812923</v>
      </c>
      <c r="K94">
        <v>59.597193023698736</v>
      </c>
      <c r="L94">
        <v>133.3861435678937</v>
      </c>
      <c r="M94">
        <v>89.887139229707202</v>
      </c>
      <c r="N94">
        <v>181.12235871650586</v>
      </c>
      <c r="O94">
        <v>75.730012377360552</v>
      </c>
      <c r="P94">
        <v>67.545178720478361</v>
      </c>
      <c r="Q94">
        <v>132.74323214407383</v>
      </c>
      <c r="R94">
        <v>94.864530104534296</v>
      </c>
      <c r="S94">
        <v>62.962605940029789</v>
      </c>
      <c r="T94">
        <v>59.492445956920754</v>
      </c>
      <c r="U94">
        <v>116.74697993174678</v>
      </c>
      <c r="V94">
        <v>123.66498487149785</v>
      </c>
      <c r="W94">
        <v>98.785092306748922</v>
      </c>
      <c r="X94">
        <v>133.28478392234092</v>
      </c>
      <c r="Y94">
        <v>98.045422360259906</v>
      </c>
      <c r="Z94">
        <v>93.993955683147675</v>
      </c>
      <c r="AA94">
        <v>67.030459532844063</v>
      </c>
      <c r="AB94">
        <v>85.57086605178965</v>
      </c>
      <c r="AC94">
        <v>60.482853071313649</v>
      </c>
      <c r="AD94">
        <v>60.184457850520197</v>
      </c>
    </row>
    <row r="95" spans="1:30" x14ac:dyDescent="0.25">
      <c r="A95">
        <v>118.57414268445685</v>
      </c>
      <c r="B95">
        <v>128.66639206375177</v>
      </c>
      <c r="C95">
        <v>112.96378973768674</v>
      </c>
      <c r="D95">
        <v>129.25620514524553</v>
      </c>
      <c r="E95">
        <v>88.686433952865414</v>
      </c>
      <c r="F95">
        <v>121.99095004293075</v>
      </c>
      <c r="G95">
        <v>76.004017545104773</v>
      </c>
      <c r="H95">
        <v>116.86518947428958</v>
      </c>
      <c r="I95">
        <v>82.299536331669799</v>
      </c>
      <c r="J95">
        <v>93.642895902150343</v>
      </c>
      <c r="K95">
        <v>57.519201695327894</v>
      </c>
      <c r="L95">
        <v>133.77110219205335</v>
      </c>
      <c r="M95">
        <v>89.99813695506046</v>
      </c>
      <c r="N95">
        <v>184.01110804212729</v>
      </c>
      <c r="O95">
        <v>78.655776753427972</v>
      </c>
      <c r="P95">
        <v>69.643409530235928</v>
      </c>
      <c r="Q95">
        <v>135.80626732342554</v>
      </c>
      <c r="R95">
        <v>94.551135781426353</v>
      </c>
      <c r="S95">
        <v>64.521475544740866</v>
      </c>
      <c r="T95">
        <v>56.358228081413323</v>
      </c>
      <c r="U95">
        <v>121.44021282841256</v>
      </c>
      <c r="V95">
        <v>128.02390446793305</v>
      </c>
      <c r="W95">
        <v>99.377822888163905</v>
      </c>
      <c r="X95">
        <v>132.88052095760594</v>
      </c>
      <c r="Y95">
        <v>96.506883289090254</v>
      </c>
      <c r="Z95">
        <v>98.591255750836652</v>
      </c>
      <c r="AA95">
        <v>63.176983498276364</v>
      </c>
      <c r="AB95">
        <v>86.256416647147987</v>
      </c>
      <c r="AC95">
        <v>60.314717675670366</v>
      </c>
      <c r="AD95">
        <v>62.807709797144398</v>
      </c>
    </row>
    <row r="96" spans="1:30" x14ac:dyDescent="0.25">
      <c r="A96">
        <v>121.30035729793302</v>
      </c>
      <c r="B96">
        <v>127.62703849745652</v>
      </c>
      <c r="C96">
        <v>115.02143193244899</v>
      </c>
      <c r="D96">
        <v>129.62933017119997</v>
      </c>
      <c r="E96">
        <v>88.066432431979933</v>
      </c>
      <c r="F96">
        <v>123.07102983068361</v>
      </c>
      <c r="G96">
        <v>76.451435002310376</v>
      </c>
      <c r="H96">
        <v>120.49378923738035</v>
      </c>
      <c r="I96">
        <v>81.2061283491973</v>
      </c>
      <c r="J96">
        <v>93.251152824527509</v>
      </c>
      <c r="K96">
        <v>57.943038415821746</v>
      </c>
      <c r="L96">
        <v>124.26782945453972</v>
      </c>
      <c r="M96">
        <v>89.602122787439015</v>
      </c>
      <c r="N96">
        <v>190.0385553205154</v>
      </c>
      <c r="O96">
        <v>77.407976053454945</v>
      </c>
      <c r="P96">
        <v>70.909776867315685</v>
      </c>
      <c r="Q96">
        <v>134.94161919567719</v>
      </c>
      <c r="R96">
        <v>96.012272024109762</v>
      </c>
      <c r="S96">
        <v>66.633307253142348</v>
      </c>
      <c r="T96">
        <v>57.500824583155747</v>
      </c>
      <c r="U96">
        <v>117.8137405271859</v>
      </c>
      <c r="V96">
        <v>130.21488151614506</v>
      </c>
      <c r="W96">
        <v>99.384979099607619</v>
      </c>
      <c r="X96">
        <v>132.65322544445092</v>
      </c>
      <c r="Y96">
        <v>96.641017891444818</v>
      </c>
      <c r="Z96">
        <v>99.501103609729427</v>
      </c>
      <c r="AA96">
        <v>63.536445745724336</v>
      </c>
      <c r="AB96">
        <v>88.126237995805795</v>
      </c>
      <c r="AC96">
        <v>58.629530456573129</v>
      </c>
      <c r="AD96">
        <v>62.85517449817069</v>
      </c>
    </row>
    <row r="97" spans="1:30" x14ac:dyDescent="0.25">
      <c r="A97">
        <v>110.78875753329541</v>
      </c>
      <c r="B97">
        <v>124.68929188249164</v>
      </c>
      <c r="C97">
        <v>111.4628001191021</v>
      </c>
      <c r="D97">
        <v>129.8377243889646</v>
      </c>
      <c r="E97">
        <v>89.610514398553065</v>
      </c>
      <c r="F97">
        <v>123.35032773043309</v>
      </c>
      <c r="G97">
        <v>75.65056838263483</v>
      </c>
      <c r="H97">
        <v>121.39268829025694</v>
      </c>
      <c r="I97">
        <v>85.128075563420552</v>
      </c>
      <c r="J97">
        <v>87.30297017220947</v>
      </c>
      <c r="K97">
        <v>58.995517267075464</v>
      </c>
      <c r="L97">
        <v>126.97960737196884</v>
      </c>
      <c r="M97">
        <v>91.436459814161864</v>
      </c>
      <c r="N97">
        <v>189.30657710527299</v>
      </c>
      <c r="O97">
        <v>80.612468735712412</v>
      </c>
      <c r="P97">
        <v>67.967931911007184</v>
      </c>
      <c r="Q97">
        <v>140.73778272069015</v>
      </c>
      <c r="R97">
        <v>98.041357773845348</v>
      </c>
      <c r="S97">
        <v>68.854336581442823</v>
      </c>
      <c r="T97">
        <v>56.735991834423473</v>
      </c>
      <c r="U97">
        <v>118.06166262333528</v>
      </c>
      <c r="V97">
        <v>127.64568748907065</v>
      </c>
      <c r="W97">
        <v>107.96809945599706</v>
      </c>
      <c r="X97">
        <v>130.84683720119881</v>
      </c>
      <c r="Y97">
        <v>101.09044211809083</v>
      </c>
      <c r="Z97">
        <v>98.873690740216432</v>
      </c>
      <c r="AA97">
        <v>64.963869885900309</v>
      </c>
      <c r="AB97">
        <v>89.708706354738268</v>
      </c>
      <c r="AC97">
        <v>59.966332897442179</v>
      </c>
      <c r="AD97">
        <v>62.865267356356789</v>
      </c>
    </row>
    <row r="98" spans="1:30" x14ac:dyDescent="0.25">
      <c r="A98">
        <v>115.17983811544103</v>
      </c>
      <c r="B98">
        <v>126.84731884234461</v>
      </c>
      <c r="C98">
        <v>111.22354293841495</v>
      </c>
      <c r="D98">
        <v>128.23786709379991</v>
      </c>
      <c r="E98">
        <v>84.455246635102711</v>
      </c>
      <c r="F98">
        <v>120.90948533515882</v>
      </c>
      <c r="G98">
        <v>77.139538816086812</v>
      </c>
      <c r="H98">
        <v>121.46748515525847</v>
      </c>
      <c r="I98">
        <v>86.101626422343131</v>
      </c>
      <c r="J98">
        <v>83.231590143222462</v>
      </c>
      <c r="K98">
        <v>60.245900651949391</v>
      </c>
      <c r="L98">
        <v>124.21228419683291</v>
      </c>
      <c r="M98">
        <v>86.975846219791521</v>
      </c>
      <c r="N98">
        <v>182.41231029178226</v>
      </c>
      <c r="O98">
        <v>80.428310201097972</v>
      </c>
      <c r="P98">
        <v>65.184127188830118</v>
      </c>
      <c r="Q98">
        <v>140.99836314211819</v>
      </c>
      <c r="R98">
        <v>92.624477945474325</v>
      </c>
      <c r="S98">
        <v>66.888290438120876</v>
      </c>
      <c r="T98">
        <v>57.463729579599985</v>
      </c>
      <c r="U98">
        <v>116.34924489529828</v>
      </c>
      <c r="V98">
        <v>119.01057385999121</v>
      </c>
      <c r="W98">
        <v>109.35890589240513</v>
      </c>
      <c r="X98">
        <v>128.08043402729859</v>
      </c>
      <c r="Y98">
        <v>96.314839548449086</v>
      </c>
      <c r="Z98">
        <v>95.305519701054649</v>
      </c>
      <c r="AA98">
        <v>65.887260158243109</v>
      </c>
      <c r="AB98">
        <v>91.842822821422303</v>
      </c>
      <c r="AC98">
        <v>58.805621080554843</v>
      </c>
      <c r="AD98">
        <v>64.744644797897863</v>
      </c>
    </row>
    <row r="99" spans="1:30" x14ac:dyDescent="0.25">
      <c r="A99">
        <v>111.06483621009052</v>
      </c>
      <c r="B99">
        <v>124.86731437026883</v>
      </c>
      <c r="C99">
        <v>114.04983753746703</v>
      </c>
      <c r="D99">
        <v>136.24114290253019</v>
      </c>
      <c r="E99">
        <v>81.666477882667721</v>
      </c>
      <c r="F99">
        <v>121.14219619990783</v>
      </c>
      <c r="G99">
        <v>77.698783603520454</v>
      </c>
      <c r="H99">
        <v>122.45933178979317</v>
      </c>
      <c r="I99">
        <v>87.736111181282439</v>
      </c>
      <c r="J99">
        <v>83.981011440444036</v>
      </c>
      <c r="K99">
        <v>60.943836512283916</v>
      </c>
      <c r="L99">
        <v>116.61778177878088</v>
      </c>
      <c r="M99">
        <v>84.779833423985721</v>
      </c>
      <c r="N99">
        <v>183.71081254825674</v>
      </c>
      <c r="O99">
        <v>83.698643346417683</v>
      </c>
      <c r="P99">
        <v>63.182357105140206</v>
      </c>
      <c r="Q99">
        <v>136.20047742566609</v>
      </c>
      <c r="R99">
        <v>94.297752008126153</v>
      </c>
      <c r="S99">
        <v>66.05907433029752</v>
      </c>
      <c r="T99">
        <v>58.868494058428418</v>
      </c>
      <c r="U99">
        <v>107.78338260271894</v>
      </c>
      <c r="V99">
        <v>118.40875437617562</v>
      </c>
      <c r="W99">
        <v>108.84353474337934</v>
      </c>
      <c r="X99">
        <v>128.13083940500212</v>
      </c>
      <c r="Y99">
        <v>94.655145415600359</v>
      </c>
      <c r="Z99">
        <v>96.090923337303238</v>
      </c>
      <c r="AA99">
        <v>66.965367842255603</v>
      </c>
      <c r="AB99">
        <v>89.44897782546829</v>
      </c>
      <c r="AC99">
        <v>59.895666899601849</v>
      </c>
      <c r="AD99">
        <v>67.531737942865263</v>
      </c>
    </row>
    <row r="100" spans="1:30" x14ac:dyDescent="0.25">
      <c r="A100">
        <v>112.2783580835418</v>
      </c>
      <c r="B100">
        <v>125.79371149372619</v>
      </c>
      <c r="C100">
        <v>114.21027377897303</v>
      </c>
      <c r="D100">
        <v>136.12867788650405</v>
      </c>
      <c r="E100">
        <v>81.804654164267163</v>
      </c>
      <c r="F100">
        <v>121.4806059382115</v>
      </c>
      <c r="G100">
        <v>78.450598248864409</v>
      </c>
      <c r="H100">
        <v>122.38685014988819</v>
      </c>
      <c r="I100">
        <v>89.714173235190671</v>
      </c>
      <c r="J100">
        <v>80.212713446456675</v>
      </c>
      <c r="K100">
        <v>60.574962341908503</v>
      </c>
      <c r="L100">
        <v>117.87979871553216</v>
      </c>
      <c r="M100">
        <v>83.983008538546585</v>
      </c>
      <c r="N100">
        <v>194.02471742388181</v>
      </c>
      <c r="O100">
        <v>84.600942535455488</v>
      </c>
      <c r="P100">
        <v>62.684103272249999</v>
      </c>
      <c r="Q100">
        <v>140.61462907559508</v>
      </c>
      <c r="R100">
        <v>92.100119383191966</v>
      </c>
      <c r="S100">
        <v>67.878262029598304</v>
      </c>
      <c r="T100">
        <v>60.921024112002115</v>
      </c>
      <c r="U100">
        <v>109.56672237527818</v>
      </c>
      <c r="V100">
        <v>116.98642748602792</v>
      </c>
      <c r="W100">
        <v>105.74316111477323</v>
      </c>
      <c r="X100">
        <v>127.14731342377199</v>
      </c>
      <c r="Y100">
        <v>95.265969110369269</v>
      </c>
      <c r="Z100">
        <v>96.883017479448114</v>
      </c>
      <c r="AA100">
        <v>68.513588213904626</v>
      </c>
      <c r="AB100">
        <v>91.750514950126387</v>
      </c>
      <c r="AC100">
        <v>59.373224333443304</v>
      </c>
      <c r="AD100">
        <v>68.734937433674048</v>
      </c>
    </row>
    <row r="101" spans="1:30" x14ac:dyDescent="0.25">
      <c r="A101">
        <v>113.54751944596106</v>
      </c>
      <c r="B101">
        <v>131.06473700324531</v>
      </c>
      <c r="C101">
        <v>105.41872687144557</v>
      </c>
      <c r="D101">
        <v>138.54718029510994</v>
      </c>
      <c r="E101">
        <v>81.088742998494595</v>
      </c>
      <c r="F101">
        <v>122.00283717737939</v>
      </c>
      <c r="G101">
        <v>77.775531922000098</v>
      </c>
      <c r="H101">
        <v>119.70804233155839</v>
      </c>
      <c r="I101">
        <v>96.795611490319402</v>
      </c>
      <c r="J101">
        <v>82.50010048021818</v>
      </c>
      <c r="K101">
        <v>59.849425228205945</v>
      </c>
      <c r="L101">
        <v>122.69301499227274</v>
      </c>
      <c r="M101">
        <v>81.071407841700761</v>
      </c>
      <c r="N101">
        <v>205.6097311300955</v>
      </c>
      <c r="O101">
        <v>81.074193208196604</v>
      </c>
      <c r="P101">
        <v>61.439680156548327</v>
      </c>
      <c r="Q101">
        <v>138.15385155369049</v>
      </c>
      <c r="R101">
        <v>91.740472731309907</v>
      </c>
      <c r="S101">
        <v>66.352945280064745</v>
      </c>
      <c r="T101">
        <v>59.473254478941179</v>
      </c>
      <c r="U101">
        <v>110.32006622370579</v>
      </c>
      <c r="V101">
        <v>116.53726895431517</v>
      </c>
      <c r="W101">
        <v>104.75783061525902</v>
      </c>
      <c r="X101">
        <v>128.61662953717328</v>
      </c>
      <c r="Y101">
        <v>100.39630573578545</v>
      </c>
      <c r="Z101">
        <v>98.504796896456057</v>
      </c>
      <c r="AA101">
        <v>70.612778067964953</v>
      </c>
      <c r="AB101">
        <v>90.48229875577789</v>
      </c>
      <c r="AC101">
        <v>59.30189243252174</v>
      </c>
      <c r="AD101">
        <v>69.102809436587293</v>
      </c>
    </row>
    <row r="102" spans="1:30" x14ac:dyDescent="0.25">
      <c r="A102">
        <v>113.04644463966487</v>
      </c>
      <c r="B102">
        <v>127.51417185118157</v>
      </c>
      <c r="C102">
        <v>104.95720343918195</v>
      </c>
      <c r="D102">
        <v>143.7716673573731</v>
      </c>
      <c r="E102">
        <v>78.96379648425949</v>
      </c>
      <c r="F102">
        <v>115.2077241590417</v>
      </c>
      <c r="G102">
        <v>77.346594354553076</v>
      </c>
      <c r="H102">
        <v>125.16051616548931</v>
      </c>
      <c r="I102">
        <v>98.754390111666126</v>
      </c>
      <c r="J102">
        <v>86.387532083464862</v>
      </c>
      <c r="K102">
        <v>60.778359167206872</v>
      </c>
      <c r="L102">
        <v>131.85973484213903</v>
      </c>
      <c r="M102">
        <v>81.150071939585601</v>
      </c>
      <c r="N102">
        <v>202.45269727416144</v>
      </c>
      <c r="O102">
        <v>82.073588238269707</v>
      </c>
      <c r="P102">
        <v>59.166027549765133</v>
      </c>
      <c r="Q102">
        <v>140.29103062332555</v>
      </c>
      <c r="R102">
        <v>89.098562293980379</v>
      </c>
      <c r="S102">
        <v>66.190641010765916</v>
      </c>
      <c r="T102">
        <v>59.411034409675416</v>
      </c>
      <c r="U102">
        <v>109.81389706393119</v>
      </c>
      <c r="V102">
        <v>114.66434778393823</v>
      </c>
      <c r="W102">
        <v>104.34205828448547</v>
      </c>
      <c r="X102">
        <v>126.66744080155276</v>
      </c>
      <c r="Y102">
        <v>100.98946401725991</v>
      </c>
      <c r="Z102">
        <v>101.21684538563537</v>
      </c>
      <c r="AA102">
        <v>72.250066941100343</v>
      </c>
      <c r="AB102">
        <v>96.881216396258452</v>
      </c>
      <c r="AC102">
        <v>58.369614412950462</v>
      </c>
      <c r="AD102">
        <v>71.636139412752783</v>
      </c>
    </row>
    <row r="103" spans="1:30" x14ac:dyDescent="0.25">
      <c r="A103">
        <v>110.75172569364555</v>
      </c>
      <c r="B103">
        <v>128.68746406344778</v>
      </c>
      <c r="C103">
        <v>105.99045692718038</v>
      </c>
      <c r="D103">
        <v>141.79360581722966</v>
      </c>
      <c r="E103">
        <v>77.015882783503017</v>
      </c>
      <c r="F103">
        <v>121.08248971777793</v>
      </c>
      <c r="G103">
        <v>76.935284312527045</v>
      </c>
      <c r="H103">
        <v>125.77876075723037</v>
      </c>
      <c r="I103">
        <v>102.43197006424046</v>
      </c>
      <c r="J103">
        <v>86.47767316190145</v>
      </c>
      <c r="K103">
        <v>60.857953590243369</v>
      </c>
      <c r="L103">
        <v>132.19790532317626</v>
      </c>
      <c r="M103">
        <v>78.836795679880339</v>
      </c>
      <c r="N103">
        <v>193.63673727824556</v>
      </c>
      <c r="O103">
        <v>81.215615567609291</v>
      </c>
      <c r="P103">
        <v>60.109663625946126</v>
      </c>
      <c r="Q103">
        <v>149.04859476790443</v>
      </c>
      <c r="R103">
        <v>90.98983353090658</v>
      </c>
      <c r="S103">
        <v>65.477824851400101</v>
      </c>
      <c r="T103">
        <v>56.650624315646176</v>
      </c>
      <c r="U103">
        <v>100.17415037295827</v>
      </c>
      <c r="V103">
        <v>111.94149561089974</v>
      </c>
      <c r="W103">
        <v>103.47062310992457</v>
      </c>
      <c r="X103">
        <v>127.43229637564693</v>
      </c>
      <c r="Y103">
        <v>98.360022872477515</v>
      </c>
      <c r="Z103">
        <v>99.026179276376425</v>
      </c>
      <c r="AA103">
        <v>73.857034632525725</v>
      </c>
      <c r="AB103">
        <v>97.977303703070135</v>
      </c>
      <c r="AC103">
        <v>56.91762690271652</v>
      </c>
      <c r="AD103">
        <v>70.367170791125645</v>
      </c>
    </row>
    <row r="104" spans="1:30" x14ac:dyDescent="0.25">
      <c r="A104">
        <v>105.65530374079796</v>
      </c>
      <c r="B104">
        <v>130.20889437789663</v>
      </c>
      <c r="C104">
        <v>97.980403093921808</v>
      </c>
      <c r="D104">
        <v>145.6609869112132</v>
      </c>
      <c r="E104">
        <v>78.987723538815629</v>
      </c>
      <c r="F104">
        <v>120.00728566784262</v>
      </c>
      <c r="G104">
        <v>76.997678515570499</v>
      </c>
      <c r="H104">
        <v>123.6584634109758</v>
      </c>
      <c r="I104">
        <v>100.21784362178504</v>
      </c>
      <c r="J104">
        <v>83.734183222011509</v>
      </c>
      <c r="K104">
        <v>64.355207369002727</v>
      </c>
      <c r="L104">
        <v>127.48544251735669</v>
      </c>
      <c r="M104">
        <v>79.994767288748903</v>
      </c>
      <c r="N104">
        <v>194.13090753700499</v>
      </c>
      <c r="O104">
        <v>80.646833477143474</v>
      </c>
      <c r="P104">
        <v>58.845407305155277</v>
      </c>
      <c r="Q104">
        <v>150.61933278717305</v>
      </c>
      <c r="R104">
        <v>98.353950185867092</v>
      </c>
      <c r="S104">
        <v>64.498049260290188</v>
      </c>
      <c r="T104">
        <v>59.180199609343923</v>
      </c>
      <c r="U104">
        <v>104.35151129713259</v>
      </c>
      <c r="V104">
        <v>109.36111574694516</v>
      </c>
      <c r="W104">
        <v>103.98222038972435</v>
      </c>
      <c r="X104">
        <v>128.90824131046512</v>
      </c>
      <c r="Y104">
        <v>100.39570044052006</v>
      </c>
      <c r="Z104">
        <v>102.45353589947595</v>
      </c>
      <c r="AA104">
        <v>76.036147419950012</v>
      </c>
      <c r="AB104">
        <v>98.129859892015105</v>
      </c>
      <c r="AC104">
        <v>56.090841827534057</v>
      </c>
      <c r="AD104">
        <v>68.91573426055011</v>
      </c>
    </row>
    <row r="105" spans="1:30" x14ac:dyDescent="0.25">
      <c r="A105">
        <v>101.3565842082822</v>
      </c>
      <c r="B105">
        <v>124.91854269452371</v>
      </c>
      <c r="C105">
        <v>100.87124766005707</v>
      </c>
      <c r="D105">
        <v>150.16438648735803</v>
      </c>
      <c r="E105">
        <v>78.393540646515987</v>
      </c>
      <c r="F105">
        <v>126.80725670783468</v>
      </c>
      <c r="G105">
        <v>78.377450312093004</v>
      </c>
      <c r="H105">
        <v>116.86581101627095</v>
      </c>
      <c r="I105">
        <v>106.64671256917312</v>
      </c>
      <c r="J105">
        <v>83.423629821988641</v>
      </c>
      <c r="K105">
        <v>64.501633066994387</v>
      </c>
      <c r="L105">
        <v>128.29803197376859</v>
      </c>
      <c r="M105">
        <v>83.016386114251986</v>
      </c>
      <c r="N105">
        <v>191.8465681367733</v>
      </c>
      <c r="O105">
        <v>79.824078477129518</v>
      </c>
      <c r="P105">
        <v>59.52341538351326</v>
      </c>
      <c r="Q105">
        <v>148.25364212852926</v>
      </c>
      <c r="R105">
        <v>101.57341960535211</v>
      </c>
      <c r="S105">
        <v>63.025217926043865</v>
      </c>
      <c r="T105">
        <v>59.487485604600167</v>
      </c>
      <c r="U105">
        <v>105.93922879878835</v>
      </c>
      <c r="V105">
        <v>108.10176881933047</v>
      </c>
      <c r="W105">
        <v>106.14630062396108</v>
      </c>
      <c r="X105">
        <v>132.86551754606307</v>
      </c>
      <c r="Y105">
        <v>95.359314894612439</v>
      </c>
      <c r="Z105">
        <v>103.73281152084216</v>
      </c>
      <c r="AA105">
        <v>74.094185449766101</v>
      </c>
      <c r="AB105">
        <v>95.99426665002332</v>
      </c>
      <c r="AC105">
        <v>57.110992940671309</v>
      </c>
      <c r="AD105">
        <v>66.645025961250681</v>
      </c>
    </row>
    <row r="106" spans="1:30" x14ac:dyDescent="0.25">
      <c r="A106">
        <v>97.421885498919096</v>
      </c>
      <c r="B106">
        <v>128.59154648203972</v>
      </c>
      <c r="C106">
        <v>100.30647520884894</v>
      </c>
      <c r="D106">
        <v>151.43962888308451</v>
      </c>
      <c r="E106">
        <v>83.435561184676288</v>
      </c>
      <c r="F106">
        <v>123.36486315367873</v>
      </c>
      <c r="G106">
        <v>80.02399959005291</v>
      </c>
      <c r="H106">
        <v>113.76499393021609</v>
      </c>
      <c r="I106">
        <v>108.58625700011515</v>
      </c>
      <c r="J106">
        <v>83.987896103623541</v>
      </c>
      <c r="K106">
        <v>61.627183313408693</v>
      </c>
      <c r="L106">
        <v>130.58854072993825</v>
      </c>
      <c r="M106">
        <v>83.879180688280925</v>
      </c>
      <c r="N106">
        <v>178.92121304048192</v>
      </c>
      <c r="O106">
        <v>77.418175882049681</v>
      </c>
      <c r="P106">
        <v>59.295455896064681</v>
      </c>
      <c r="Q106">
        <v>151.02740050539805</v>
      </c>
      <c r="R106">
        <v>99.097607368925182</v>
      </c>
      <c r="S106">
        <v>60.786615004723615</v>
      </c>
      <c r="T106">
        <v>57.850408470648141</v>
      </c>
      <c r="U106">
        <v>104.16603633238348</v>
      </c>
      <c r="V106">
        <v>105.47692259904767</v>
      </c>
      <c r="W106">
        <v>102.0042870846345</v>
      </c>
      <c r="X106">
        <v>130.66430381779006</v>
      </c>
      <c r="Y106">
        <v>97.745253952231465</v>
      </c>
      <c r="Z106">
        <v>98.495914716245466</v>
      </c>
      <c r="AA106">
        <v>72.564072328601284</v>
      </c>
      <c r="AB106">
        <v>93.114369457717672</v>
      </c>
      <c r="AC106">
        <v>58.67798977825381</v>
      </c>
      <c r="AD106">
        <v>68.306327190650649</v>
      </c>
    </row>
    <row r="107" spans="1:30" x14ac:dyDescent="0.25">
      <c r="A107">
        <v>97.287459343476286</v>
      </c>
      <c r="B107">
        <v>127.26348974231934</v>
      </c>
      <c r="C107">
        <v>101.07590558734424</v>
      </c>
      <c r="D107">
        <v>146.18175151611146</v>
      </c>
      <c r="E107">
        <v>84.790891535198256</v>
      </c>
      <c r="F107">
        <v>124.5511442086832</v>
      </c>
      <c r="G107">
        <v>83.835422982383946</v>
      </c>
      <c r="H107">
        <v>106.35036927361881</v>
      </c>
      <c r="I107">
        <v>107.66717767382198</v>
      </c>
      <c r="J107">
        <v>79.050901574575676</v>
      </c>
      <c r="K107">
        <v>63.788276323181528</v>
      </c>
      <c r="L107">
        <v>127.83526791778307</v>
      </c>
      <c r="M107">
        <v>78.392409998891992</v>
      </c>
      <c r="N107">
        <v>180.67383202124131</v>
      </c>
      <c r="O107">
        <v>81.771094486198962</v>
      </c>
      <c r="P107">
        <v>59.309417591603641</v>
      </c>
      <c r="Q107">
        <v>155.67692486541509</v>
      </c>
      <c r="R107">
        <v>96.697790909331715</v>
      </c>
      <c r="S107">
        <v>61.922996469100326</v>
      </c>
      <c r="T107">
        <v>54.507621459855862</v>
      </c>
      <c r="U107">
        <v>101.95414372123872</v>
      </c>
      <c r="V107">
        <v>108.93798859903021</v>
      </c>
      <c r="W107">
        <v>102.1172762318789</v>
      </c>
      <c r="X107">
        <v>127.76727401359092</v>
      </c>
      <c r="Y107">
        <v>96.150632050304395</v>
      </c>
      <c r="Z107">
        <v>98.160277837092124</v>
      </c>
      <c r="AA107">
        <v>73.628988226469488</v>
      </c>
      <c r="AB107">
        <v>93.550561132458583</v>
      </c>
      <c r="AC107">
        <v>58.317153657160034</v>
      </c>
      <c r="AD107">
        <v>71.078179736511714</v>
      </c>
    </row>
    <row r="108" spans="1:30" x14ac:dyDescent="0.25">
      <c r="A108">
        <v>92.194599623209285</v>
      </c>
      <c r="B108">
        <v>129.43340492885625</v>
      </c>
      <c r="C108">
        <v>101.44379876254918</v>
      </c>
      <c r="D108">
        <v>148.58596830256928</v>
      </c>
      <c r="E108">
        <v>82.604829146344116</v>
      </c>
      <c r="F108">
        <v>120.04735903073312</v>
      </c>
      <c r="G108">
        <v>90.328644024615741</v>
      </c>
      <c r="H108">
        <v>104.93762779771136</v>
      </c>
      <c r="I108">
        <v>108.19210293851197</v>
      </c>
      <c r="J108">
        <v>78.403029813334783</v>
      </c>
      <c r="K108">
        <v>64.757042579133952</v>
      </c>
      <c r="L108">
        <v>128.07225194432147</v>
      </c>
      <c r="M108">
        <v>81.50718872117811</v>
      </c>
      <c r="N108">
        <v>176.71314596980224</v>
      </c>
      <c r="O108">
        <v>81.945666304620715</v>
      </c>
      <c r="P108">
        <v>59.725320205634489</v>
      </c>
      <c r="Q108">
        <v>154.43710888164136</v>
      </c>
      <c r="R108">
        <v>91.70100495595824</v>
      </c>
      <c r="S108">
        <v>62.156176575185377</v>
      </c>
      <c r="T108">
        <v>52.209453355548568</v>
      </c>
      <c r="U108">
        <v>107.8324783956899</v>
      </c>
      <c r="V108">
        <v>109.16219988993102</v>
      </c>
      <c r="W108">
        <v>99.855607838924058</v>
      </c>
      <c r="X108">
        <v>121.76519552701002</v>
      </c>
      <c r="Y108">
        <v>96.309672110380802</v>
      </c>
      <c r="Z108">
        <v>99.215805638911974</v>
      </c>
      <c r="AA108">
        <v>71.161188791796391</v>
      </c>
      <c r="AB108">
        <v>94.121431594032131</v>
      </c>
      <c r="AC108">
        <v>60.288136838303956</v>
      </c>
      <c r="AD108">
        <v>72.036606993108862</v>
      </c>
    </row>
    <row r="109" spans="1:30" x14ac:dyDescent="0.25">
      <c r="A109">
        <v>91.894895593661829</v>
      </c>
      <c r="B109">
        <v>125.70768511932792</v>
      </c>
      <c r="C109">
        <v>96.060276011241342</v>
      </c>
      <c r="D109">
        <v>148.7561910433916</v>
      </c>
      <c r="E109">
        <v>85.161130057872569</v>
      </c>
      <c r="F109">
        <v>122.03766824131759</v>
      </c>
      <c r="G109">
        <v>91.614807479047258</v>
      </c>
      <c r="H109">
        <v>113.26337713495163</v>
      </c>
      <c r="I109">
        <v>109.37436604312278</v>
      </c>
      <c r="J109">
        <v>79.301521996997195</v>
      </c>
      <c r="K109">
        <v>63.903487345374245</v>
      </c>
      <c r="L109">
        <v>136.66759243945944</v>
      </c>
      <c r="M109">
        <v>80.609911302598661</v>
      </c>
      <c r="N109">
        <v>176.04524611319044</v>
      </c>
      <c r="O109">
        <v>83.116243802226137</v>
      </c>
      <c r="P109">
        <v>59.997613756717044</v>
      </c>
      <c r="Q109">
        <v>150.10043797360012</v>
      </c>
      <c r="R109">
        <v>91.822926557808586</v>
      </c>
      <c r="S109">
        <v>64.832301313124717</v>
      </c>
      <c r="T109">
        <v>50.38414118158699</v>
      </c>
      <c r="U109">
        <v>106.26425973396883</v>
      </c>
      <c r="V109">
        <v>106.64942854398195</v>
      </c>
      <c r="W109">
        <v>103.43987229373684</v>
      </c>
      <c r="X109">
        <v>122.77730374198273</v>
      </c>
      <c r="Y109">
        <v>98.042558639459273</v>
      </c>
      <c r="Z109">
        <v>97.825210879427402</v>
      </c>
      <c r="AA109">
        <v>69.656720986637723</v>
      </c>
      <c r="AB109">
        <v>97.609859863350124</v>
      </c>
      <c r="AC109">
        <v>62.651870961872767</v>
      </c>
      <c r="AD109">
        <v>71.839054787252209</v>
      </c>
    </row>
    <row r="110" spans="1:30" x14ac:dyDescent="0.25">
      <c r="A110">
        <v>90.895008605656386</v>
      </c>
      <c r="B110">
        <v>119.05145685773624</v>
      </c>
      <c r="C110">
        <v>95.809534259093567</v>
      </c>
      <c r="D110">
        <v>151.13560536240109</v>
      </c>
      <c r="E110">
        <v>89.179310757693983</v>
      </c>
      <c r="F110">
        <v>121.14584443719762</v>
      </c>
      <c r="G110">
        <v>96.712087638231367</v>
      </c>
      <c r="H110">
        <v>111.90321195056629</v>
      </c>
      <c r="I110">
        <v>105.56090149725605</v>
      </c>
      <c r="J110">
        <v>79.323651601037824</v>
      </c>
      <c r="K110">
        <v>67.241577587504167</v>
      </c>
      <c r="L110">
        <v>146.7659702024925</v>
      </c>
      <c r="M110">
        <v>76.846731288208261</v>
      </c>
      <c r="N110">
        <v>173.02738426101911</v>
      </c>
      <c r="O110">
        <v>83.651618029632104</v>
      </c>
      <c r="P110">
        <v>58.204032122351052</v>
      </c>
      <c r="Q110">
        <v>153.99663447582742</v>
      </c>
      <c r="R110">
        <v>96.427032373478212</v>
      </c>
      <c r="S110">
        <v>63.462902829876093</v>
      </c>
      <c r="T110">
        <v>50.497319716914035</v>
      </c>
      <c r="U110">
        <v>103.34540629696457</v>
      </c>
      <c r="V110">
        <v>107.16095526792247</v>
      </c>
      <c r="W110">
        <v>103.62643199846033</v>
      </c>
      <c r="X110">
        <v>118.57282550843671</v>
      </c>
      <c r="Y110">
        <v>92.046507631269705</v>
      </c>
      <c r="Z110">
        <v>95.939765421123681</v>
      </c>
      <c r="AA110">
        <v>68.946865688424737</v>
      </c>
      <c r="AB110">
        <v>94.152551333978025</v>
      </c>
      <c r="AC110">
        <v>61.402375986872372</v>
      </c>
      <c r="AD110">
        <v>71.299471970841438</v>
      </c>
    </row>
    <row r="111" spans="1:30" x14ac:dyDescent="0.25">
      <c r="A111">
        <v>93.993776742808748</v>
      </c>
      <c r="B111">
        <v>119.4483075162093</v>
      </c>
      <c r="C111">
        <v>96.977437495829349</v>
      </c>
      <c r="D111">
        <v>153.72959261593303</v>
      </c>
      <c r="E111">
        <v>88.482147840754592</v>
      </c>
      <c r="F111">
        <v>125.76069554207551</v>
      </c>
      <c r="G111">
        <v>94.967323067869799</v>
      </c>
      <c r="H111">
        <v>114.25603880533447</v>
      </c>
      <c r="I111">
        <v>102.71844491924929</v>
      </c>
      <c r="J111">
        <v>75.82317040763462</v>
      </c>
      <c r="K111">
        <v>67.827247890613961</v>
      </c>
      <c r="L111">
        <v>144.44371487028678</v>
      </c>
      <c r="M111">
        <v>75.480001735116431</v>
      </c>
      <c r="N111">
        <v>170.00136216918685</v>
      </c>
      <c r="O111">
        <v>78.082777396271879</v>
      </c>
      <c r="P111">
        <v>56.799821045131353</v>
      </c>
      <c r="Q111">
        <v>158.05774504951049</v>
      </c>
      <c r="R111">
        <v>92.5590014194118</v>
      </c>
      <c r="S111">
        <v>61.4534887666738</v>
      </c>
      <c r="T111">
        <v>48.967434941220631</v>
      </c>
      <c r="U111">
        <v>102.56737605121096</v>
      </c>
      <c r="V111">
        <v>104.14800426458906</v>
      </c>
      <c r="W111">
        <v>99.928124380035982</v>
      </c>
      <c r="X111">
        <v>118.64795507465351</v>
      </c>
      <c r="Y111">
        <v>89.038407148370169</v>
      </c>
      <c r="Z111">
        <v>94.398604579538841</v>
      </c>
      <c r="AA111">
        <v>71.004056058402298</v>
      </c>
      <c r="AB111">
        <v>93.270636738886878</v>
      </c>
      <c r="AC111">
        <v>60.845474175988677</v>
      </c>
      <c r="AD111">
        <v>71.217232881299765</v>
      </c>
    </row>
    <row r="112" spans="1:30" x14ac:dyDescent="0.25">
      <c r="A112">
        <v>95.653776774770066</v>
      </c>
      <c r="B112">
        <v>125.84541272097461</v>
      </c>
      <c r="C112">
        <v>93.703961048298126</v>
      </c>
      <c r="D112">
        <v>156.64489971281583</v>
      </c>
      <c r="E112">
        <v>89.416926174594892</v>
      </c>
      <c r="F112">
        <v>129.97668220820913</v>
      </c>
      <c r="G112">
        <v>92.696178856548144</v>
      </c>
      <c r="H112">
        <v>117.36578155257666</v>
      </c>
      <c r="I112">
        <v>101.01280405799025</v>
      </c>
      <c r="J112">
        <v>72.473909047142328</v>
      </c>
      <c r="K112">
        <v>68.393816261206823</v>
      </c>
      <c r="L112">
        <v>155.40086791676384</v>
      </c>
      <c r="M112">
        <v>76.062734962443074</v>
      </c>
      <c r="N112">
        <v>179.028114241585</v>
      </c>
      <c r="O112">
        <v>79.396487423155122</v>
      </c>
      <c r="P112">
        <v>54.650855806111437</v>
      </c>
      <c r="Q112">
        <v>154.60908792977185</v>
      </c>
      <c r="R112">
        <v>92.991041303079513</v>
      </c>
      <c r="S112">
        <v>58.821658332506509</v>
      </c>
      <c r="T112">
        <v>48.71807789436842</v>
      </c>
      <c r="U112">
        <v>100.28631948570444</v>
      </c>
      <c r="V112">
        <v>105.55316346613722</v>
      </c>
      <c r="W112">
        <v>94.748042607373776</v>
      </c>
      <c r="X112">
        <v>115.239268326369</v>
      </c>
      <c r="Y112">
        <v>89.573927839612665</v>
      </c>
      <c r="Z112">
        <v>97.066030841892498</v>
      </c>
      <c r="AA112">
        <v>70.704867300705146</v>
      </c>
      <c r="AB112">
        <v>91.334743117092955</v>
      </c>
      <c r="AC112">
        <v>59.186384294172818</v>
      </c>
      <c r="AD112">
        <v>72.630031494904813</v>
      </c>
    </row>
    <row r="113" spans="1:30" x14ac:dyDescent="0.25">
      <c r="A113">
        <v>94.586090592901243</v>
      </c>
      <c r="B113">
        <v>125.11150993136428</v>
      </c>
      <c r="C113">
        <v>91.846384798917157</v>
      </c>
      <c r="D113">
        <v>155.82545407981289</v>
      </c>
      <c r="E113">
        <v>86.551068217295537</v>
      </c>
      <c r="F113">
        <v>126.97234786991601</v>
      </c>
      <c r="G113">
        <v>91.272099059889698</v>
      </c>
      <c r="H113">
        <v>121.51636268577731</v>
      </c>
      <c r="I113">
        <v>99.160739597213592</v>
      </c>
      <c r="J113">
        <v>71.796776066692502</v>
      </c>
      <c r="K113">
        <v>67.441645681429236</v>
      </c>
      <c r="L113">
        <v>163.50479530408035</v>
      </c>
      <c r="M113">
        <v>79.406166237808279</v>
      </c>
      <c r="N113">
        <v>178.63763065755924</v>
      </c>
      <c r="O113">
        <v>78.62671794339164</v>
      </c>
      <c r="P113">
        <v>53.443446600813914</v>
      </c>
      <c r="Q113">
        <v>157.29932698707961</v>
      </c>
      <c r="R113">
        <v>95.296297949179404</v>
      </c>
      <c r="S113">
        <v>56.179417397724542</v>
      </c>
      <c r="T113">
        <v>45.845494816355881</v>
      </c>
      <c r="U113">
        <v>100.06820561447957</v>
      </c>
      <c r="V113">
        <v>106.52933974450654</v>
      </c>
      <c r="W113">
        <v>97.469810632957362</v>
      </c>
      <c r="X113">
        <v>117.4686545115604</v>
      </c>
      <c r="Y113">
        <v>84.989956247707838</v>
      </c>
      <c r="Z113">
        <v>101.04110525151972</v>
      </c>
      <c r="AA113">
        <v>69.805227427198147</v>
      </c>
      <c r="AB113">
        <v>92.436409028397705</v>
      </c>
      <c r="AC113">
        <v>58.864272505102498</v>
      </c>
      <c r="AD113">
        <v>77.381275449789783</v>
      </c>
    </row>
    <row r="114" spans="1:30" x14ac:dyDescent="0.25">
      <c r="A114">
        <v>91.939019528120866</v>
      </c>
      <c r="B114">
        <v>126.03671197600903</v>
      </c>
      <c r="C114">
        <v>87.425046473131403</v>
      </c>
      <c r="D114">
        <v>151.49648708306123</v>
      </c>
      <c r="E114">
        <v>85.986112857894398</v>
      </c>
      <c r="F114">
        <v>132.44796353367556</v>
      </c>
      <c r="G114">
        <v>89.371464176645404</v>
      </c>
      <c r="H114">
        <v>117.94222758486249</v>
      </c>
      <c r="I114">
        <v>103.03357804366637</v>
      </c>
      <c r="J114">
        <v>70.023458326536868</v>
      </c>
      <c r="K114">
        <v>71.286489838620852</v>
      </c>
      <c r="L114">
        <v>160.53214438320958</v>
      </c>
      <c r="M114">
        <v>80.451588811840296</v>
      </c>
      <c r="N114">
        <v>170.95447034328285</v>
      </c>
      <c r="O114">
        <v>74.266857106664247</v>
      </c>
      <c r="P114">
        <v>54.033987537011107</v>
      </c>
      <c r="Q114">
        <v>154.98580912333861</v>
      </c>
      <c r="R114">
        <v>101.27843890301607</v>
      </c>
      <c r="S114">
        <v>57.233319824035412</v>
      </c>
      <c r="T114">
        <v>44.818874953546235</v>
      </c>
      <c r="U114">
        <v>93.53687727908104</v>
      </c>
      <c r="V114">
        <v>104.40800808922627</v>
      </c>
      <c r="W114">
        <v>100.75222788285348</v>
      </c>
      <c r="X114">
        <v>118.37485442232824</v>
      </c>
      <c r="Y114">
        <v>87.20457563449213</v>
      </c>
      <c r="Z114">
        <v>101.18992486861282</v>
      </c>
      <c r="AA114">
        <v>68.54824371530718</v>
      </c>
      <c r="AB114">
        <v>93.478887428203691</v>
      </c>
      <c r="AC114">
        <v>57.26489462027466</v>
      </c>
      <c r="AD114">
        <v>70.630900684002299</v>
      </c>
    </row>
    <row r="115" spans="1:30" x14ac:dyDescent="0.25">
      <c r="A115">
        <v>87.883079813098888</v>
      </c>
      <c r="B115">
        <v>122.97461120687866</v>
      </c>
      <c r="C115">
        <v>86.369232936940676</v>
      </c>
      <c r="D115">
        <v>154.29077345236382</v>
      </c>
      <c r="E115">
        <v>88.522559791635487</v>
      </c>
      <c r="F115">
        <v>131.01528661980501</v>
      </c>
      <c r="G115">
        <v>95.662034261677803</v>
      </c>
      <c r="H115">
        <v>114.9074646118073</v>
      </c>
      <c r="I115">
        <v>99.132315053840784</v>
      </c>
      <c r="J115">
        <v>69.359572112776803</v>
      </c>
      <c r="K115">
        <v>73.729830727695457</v>
      </c>
      <c r="L115">
        <v>153.42471077846548</v>
      </c>
      <c r="M115">
        <v>75.640139123810386</v>
      </c>
      <c r="N115">
        <v>172.7870947578036</v>
      </c>
      <c r="O115">
        <v>72.312992530174739</v>
      </c>
      <c r="P115">
        <v>54.120326144385608</v>
      </c>
      <c r="Q115">
        <v>149.95816878384201</v>
      </c>
      <c r="R115">
        <v>103.84167372108014</v>
      </c>
      <c r="S115">
        <v>54.929130657765747</v>
      </c>
      <c r="T115">
        <v>43.150077423061859</v>
      </c>
      <c r="U115">
        <v>92.386361574770731</v>
      </c>
      <c r="V115">
        <v>106.78633225163185</v>
      </c>
      <c r="W115">
        <v>104.55294772220175</v>
      </c>
      <c r="X115">
        <v>122.64663615777648</v>
      </c>
      <c r="Y115">
        <v>89.351157599295064</v>
      </c>
      <c r="Z115">
        <v>106.48024023114426</v>
      </c>
      <c r="AA115">
        <v>70.193901420613969</v>
      </c>
      <c r="AB115">
        <v>94.058083318264863</v>
      </c>
      <c r="AC115">
        <v>55.406637164856804</v>
      </c>
      <c r="AD115">
        <v>71.327430075110271</v>
      </c>
    </row>
    <row r="116" spans="1:30" x14ac:dyDescent="0.25">
      <c r="A116">
        <v>86.206228038963644</v>
      </c>
      <c r="B116">
        <v>119.28257190082981</v>
      </c>
      <c r="C116">
        <v>89.701042507807273</v>
      </c>
      <c r="D116">
        <v>153.70632855212071</v>
      </c>
      <c r="E116">
        <v>92.874367802782416</v>
      </c>
      <c r="F116">
        <v>133.22450308901799</v>
      </c>
      <c r="G116">
        <v>96.347997814385366</v>
      </c>
      <c r="H116">
        <v>120.05598616305969</v>
      </c>
      <c r="I116">
        <v>97.032736070920024</v>
      </c>
      <c r="J116">
        <v>66.5057121215428</v>
      </c>
      <c r="K116">
        <v>72.194276222449076</v>
      </c>
      <c r="L116">
        <v>162.65814357754334</v>
      </c>
      <c r="M116">
        <v>71.702750473643562</v>
      </c>
      <c r="N116">
        <v>163.93669368932865</v>
      </c>
      <c r="O116">
        <v>73.972270793420279</v>
      </c>
      <c r="P116">
        <v>53.371618196425835</v>
      </c>
      <c r="Q116">
        <v>151.25892883837389</v>
      </c>
      <c r="R116">
        <v>102.81108288833812</v>
      </c>
      <c r="S116">
        <v>54.633943319923219</v>
      </c>
      <c r="T116">
        <v>43.584616760507934</v>
      </c>
      <c r="U116">
        <v>91.788142201863337</v>
      </c>
      <c r="V116">
        <v>103.06616382856963</v>
      </c>
      <c r="W116">
        <v>107.65961336184812</v>
      </c>
      <c r="X116">
        <v>118.02292098768307</v>
      </c>
      <c r="Y116">
        <v>85.475325104585764</v>
      </c>
      <c r="Z116">
        <v>113.43156584817982</v>
      </c>
      <c r="AA116">
        <v>72.203087512122565</v>
      </c>
      <c r="AB116">
        <v>95.74453874385307</v>
      </c>
      <c r="AC116">
        <v>55.488245340691613</v>
      </c>
      <c r="AD116">
        <v>73.677141988380683</v>
      </c>
    </row>
    <row r="117" spans="1:30" x14ac:dyDescent="0.25">
      <c r="A117">
        <v>84.496021157037106</v>
      </c>
      <c r="B117">
        <v>117.18120148115332</v>
      </c>
      <c r="C117">
        <v>91.466300746717565</v>
      </c>
      <c r="D117">
        <v>149.47181076653396</v>
      </c>
      <c r="E117">
        <v>95.764079955781938</v>
      </c>
      <c r="F117">
        <v>145.1087739259255</v>
      </c>
      <c r="G117">
        <v>92.016999031711663</v>
      </c>
      <c r="H117">
        <v>118.02779918353261</v>
      </c>
      <c r="I117">
        <v>97.664086115072109</v>
      </c>
      <c r="J117">
        <v>68.064649288086031</v>
      </c>
      <c r="K117">
        <v>72.020902549320382</v>
      </c>
      <c r="L117">
        <v>161.66835687290822</v>
      </c>
      <c r="M117">
        <v>74.18516501654122</v>
      </c>
      <c r="N117">
        <v>154.88126336019772</v>
      </c>
      <c r="O117">
        <v>74.354711760068895</v>
      </c>
      <c r="P117">
        <v>53.163430452976954</v>
      </c>
      <c r="Q117">
        <v>152.27746418020988</v>
      </c>
      <c r="R117">
        <v>107.60313943168288</v>
      </c>
      <c r="S117">
        <v>55.716141966726362</v>
      </c>
      <c r="T117">
        <v>43.942770364991674</v>
      </c>
      <c r="U117">
        <v>88.943542747283161</v>
      </c>
      <c r="V117">
        <v>106.76635706206034</v>
      </c>
      <c r="W117">
        <v>108.58032795569601</v>
      </c>
      <c r="X117">
        <v>114.3100260078505</v>
      </c>
      <c r="Y117">
        <v>86.048226723659184</v>
      </c>
      <c r="Z117">
        <v>112.65081599278201</v>
      </c>
      <c r="AA117">
        <v>74.613264609639145</v>
      </c>
      <c r="AB117">
        <v>94.895754845668989</v>
      </c>
      <c r="AC117">
        <v>57.503288842108233</v>
      </c>
      <c r="AD117">
        <v>72.584570069015243</v>
      </c>
    </row>
    <row r="118" spans="1:30" x14ac:dyDescent="0.25">
      <c r="A118">
        <v>90.24779193967322</v>
      </c>
      <c r="B118">
        <v>119.28321057170133</v>
      </c>
      <c r="C118">
        <v>93.865417763865267</v>
      </c>
      <c r="D118">
        <v>147.72244480408926</v>
      </c>
      <c r="E118">
        <v>99.073173127158398</v>
      </c>
      <c r="F118">
        <v>151.63226728270917</v>
      </c>
      <c r="G118">
        <v>93.050849920426742</v>
      </c>
      <c r="H118">
        <v>121.29934594405668</v>
      </c>
      <c r="I118">
        <v>99.908540824330686</v>
      </c>
      <c r="J118">
        <v>63.92329238275213</v>
      </c>
      <c r="K118">
        <v>72.154114114172529</v>
      </c>
      <c r="L118">
        <v>166.76395100579791</v>
      </c>
      <c r="M118">
        <v>72.399355944844118</v>
      </c>
      <c r="N118">
        <v>148.2645380008573</v>
      </c>
      <c r="O118">
        <v>75.013212119354577</v>
      </c>
      <c r="P118">
        <v>53.71118285568059</v>
      </c>
      <c r="Q118">
        <v>142.42913299005988</v>
      </c>
      <c r="R118">
        <v>100.08818488326108</v>
      </c>
      <c r="S118">
        <v>57.423555912489434</v>
      </c>
      <c r="T118">
        <v>43.288974399000239</v>
      </c>
      <c r="U118">
        <v>89.08431731969803</v>
      </c>
      <c r="V118">
        <v>109.94660170498332</v>
      </c>
      <c r="W118">
        <v>107.12155498589621</v>
      </c>
      <c r="X118">
        <v>118.82542355623499</v>
      </c>
      <c r="Y118">
        <v>84.542521117886309</v>
      </c>
      <c r="Z118">
        <v>109.53373388175413</v>
      </c>
      <c r="AA118">
        <v>72.737960892205976</v>
      </c>
      <c r="AB118">
        <v>93.360393719080605</v>
      </c>
      <c r="AC118">
        <v>59.511381998440719</v>
      </c>
      <c r="AD118">
        <v>70.334235906495095</v>
      </c>
    </row>
    <row r="119" spans="1:30" x14ac:dyDescent="0.25">
      <c r="A119">
        <v>89.893340578788354</v>
      </c>
      <c r="B119">
        <v>111.13986021441622</v>
      </c>
      <c r="C119">
        <v>99.913631788548798</v>
      </c>
      <c r="D119">
        <v>143.44202255377166</v>
      </c>
      <c r="E119">
        <v>97.423969580817072</v>
      </c>
      <c r="F119">
        <v>154.14997114873111</v>
      </c>
      <c r="G119">
        <v>89.298579291254882</v>
      </c>
      <c r="H119">
        <v>123.99920719100818</v>
      </c>
      <c r="I119">
        <v>98.82412901322644</v>
      </c>
      <c r="J119">
        <v>63.107165544354785</v>
      </c>
      <c r="K119">
        <v>71.743616543081032</v>
      </c>
      <c r="L119">
        <v>169.01638404875828</v>
      </c>
      <c r="M119">
        <v>71.79081331657386</v>
      </c>
      <c r="N119">
        <v>152.99218009638685</v>
      </c>
      <c r="O119">
        <v>73.819684301414313</v>
      </c>
      <c r="P119">
        <v>56.12957396558069</v>
      </c>
      <c r="Q119">
        <v>140.58735337322014</v>
      </c>
      <c r="R119">
        <v>100.29135157106464</v>
      </c>
      <c r="S119">
        <v>58.62585394404131</v>
      </c>
      <c r="T119">
        <v>43.867710294895112</v>
      </c>
      <c r="U119">
        <v>88.239684196698775</v>
      </c>
      <c r="V119">
        <v>109.00155408164738</v>
      </c>
      <c r="W119">
        <v>102.69328289664186</v>
      </c>
      <c r="X119">
        <v>119.06731403465147</v>
      </c>
      <c r="Y119">
        <v>82.270983567238247</v>
      </c>
      <c r="Z119">
        <v>109.72794567097816</v>
      </c>
      <c r="AA119">
        <v>75.896665299333591</v>
      </c>
      <c r="AB119">
        <v>90.587324590852177</v>
      </c>
      <c r="AC119">
        <v>59.309505294421697</v>
      </c>
      <c r="AD119">
        <v>72.263902252849775</v>
      </c>
    </row>
    <row r="120" spans="1:30" x14ac:dyDescent="0.25">
      <c r="A120">
        <v>86.58473952288513</v>
      </c>
      <c r="B120">
        <v>111.92800868330987</v>
      </c>
      <c r="C120">
        <v>102.36439606963091</v>
      </c>
      <c r="D120">
        <v>142.68409234343028</v>
      </c>
      <c r="E120">
        <v>96.396831703996682</v>
      </c>
      <c r="F120">
        <v>159.95714514614076</v>
      </c>
      <c r="G120">
        <v>90.649335110437974</v>
      </c>
      <c r="H120">
        <v>119.93773070352083</v>
      </c>
      <c r="I120">
        <v>94.086979396830372</v>
      </c>
      <c r="J120">
        <v>62.200039970623529</v>
      </c>
      <c r="K120">
        <v>75.752620130659878</v>
      </c>
      <c r="L120">
        <v>171.45985007205843</v>
      </c>
      <c r="M120">
        <v>67.378834104835903</v>
      </c>
      <c r="N120">
        <v>145.24914927497773</v>
      </c>
      <c r="O120">
        <v>71.589280673894109</v>
      </c>
      <c r="P120">
        <v>55.159255883971447</v>
      </c>
      <c r="Q120">
        <v>140.0926969142553</v>
      </c>
      <c r="R120">
        <v>103.48060029181464</v>
      </c>
      <c r="S120">
        <v>60.381253427026977</v>
      </c>
      <c r="T120">
        <v>45.29246074439218</v>
      </c>
      <c r="U120">
        <v>91.773936079638645</v>
      </c>
      <c r="V120">
        <v>109.42290486994968</v>
      </c>
      <c r="W120">
        <v>102.28621517355268</v>
      </c>
      <c r="X120">
        <v>122.08523750210152</v>
      </c>
      <c r="Y120">
        <v>81.358693274769934</v>
      </c>
      <c r="Z120">
        <v>111.98948635139732</v>
      </c>
      <c r="AA120">
        <v>79.194705670270011</v>
      </c>
      <c r="AB120">
        <v>90.153502307234376</v>
      </c>
      <c r="AC120">
        <v>61.639878643916482</v>
      </c>
      <c r="AD120">
        <v>72.626974529947361</v>
      </c>
    </row>
    <row r="121" spans="1:30" x14ac:dyDescent="0.25">
      <c r="A121">
        <v>82.292441678474859</v>
      </c>
      <c r="B121">
        <v>116.26737363464046</v>
      </c>
      <c r="C121">
        <v>96.040230175849842</v>
      </c>
      <c r="D121">
        <v>141.9799532423504</v>
      </c>
      <c r="E121">
        <v>93.444170533914161</v>
      </c>
      <c r="F121">
        <v>155.6592235866475</v>
      </c>
      <c r="G121">
        <v>92.493672899753619</v>
      </c>
      <c r="H121">
        <v>116.71937122292189</v>
      </c>
      <c r="I121">
        <v>95.442857817030543</v>
      </c>
      <c r="J121">
        <v>66.092000213040876</v>
      </c>
      <c r="K121">
        <v>74.814886227971854</v>
      </c>
      <c r="L121">
        <v>164.31574742614683</v>
      </c>
      <c r="M121">
        <v>70.038322579657702</v>
      </c>
      <c r="N121">
        <v>144.29609173742696</v>
      </c>
      <c r="O121">
        <v>71.235458195600231</v>
      </c>
      <c r="P121">
        <v>54.65060048327247</v>
      </c>
      <c r="Q121">
        <v>129.7247374034321</v>
      </c>
      <c r="R121">
        <v>105.53330569639778</v>
      </c>
      <c r="S121">
        <v>62.012711363035187</v>
      </c>
      <c r="T121">
        <v>45.644081452471234</v>
      </c>
      <c r="U121">
        <v>90.044031136687948</v>
      </c>
      <c r="V121">
        <v>114.26848912730922</v>
      </c>
      <c r="W121">
        <v>99.387226673122441</v>
      </c>
      <c r="X121">
        <v>121.32555449954815</v>
      </c>
      <c r="Y121">
        <v>80.628976101110936</v>
      </c>
      <c r="Z121">
        <v>115.66709896712186</v>
      </c>
      <c r="AA121">
        <v>77.955842078950795</v>
      </c>
      <c r="AB121">
        <v>95.283393960446645</v>
      </c>
      <c r="AC121">
        <v>59.380270919226888</v>
      </c>
      <c r="AD121">
        <v>73.422300743790188</v>
      </c>
    </row>
    <row r="122" spans="1:30" x14ac:dyDescent="0.25">
      <c r="A122">
        <v>85.671095836296331</v>
      </c>
      <c r="B122">
        <v>117.00724268987483</v>
      </c>
      <c r="C122">
        <v>94.134131322148633</v>
      </c>
      <c r="D122">
        <v>139.23843573409573</v>
      </c>
      <c r="E122">
        <v>91.034468774097448</v>
      </c>
      <c r="F122">
        <v>154.12239207331669</v>
      </c>
      <c r="G122">
        <v>87.873449015037679</v>
      </c>
      <c r="H122">
        <v>117.56943932637022</v>
      </c>
      <c r="I122">
        <v>92.74469203930272</v>
      </c>
      <c r="J122">
        <v>69.826047793734759</v>
      </c>
      <c r="K122">
        <v>72.869655418270497</v>
      </c>
      <c r="L122">
        <v>167.202641969919</v>
      </c>
      <c r="M122">
        <v>70.04656730876475</v>
      </c>
      <c r="N122">
        <v>132.53851461599712</v>
      </c>
      <c r="O122">
        <v>66.21606089568364</v>
      </c>
      <c r="P122">
        <v>55.221286706675933</v>
      </c>
      <c r="Q122">
        <v>124.99237011618268</v>
      </c>
      <c r="R122">
        <v>103.29642202751988</v>
      </c>
      <c r="S122">
        <v>60.113833167676084</v>
      </c>
      <c r="T122">
        <v>46.167870153910876</v>
      </c>
      <c r="U122">
        <v>92.897037866893385</v>
      </c>
      <c r="V122">
        <v>107.05550335551585</v>
      </c>
      <c r="W122">
        <v>99.219727120480513</v>
      </c>
      <c r="X122">
        <v>120.91291184543712</v>
      </c>
      <c r="Y122">
        <v>78.050465611166288</v>
      </c>
      <c r="Z122">
        <v>121.91213055918077</v>
      </c>
      <c r="AA122">
        <v>80.461362032100936</v>
      </c>
      <c r="AB122">
        <v>96.08283145967269</v>
      </c>
      <c r="AC122">
        <v>58.481396130646736</v>
      </c>
      <c r="AD122">
        <v>69.734374012142311</v>
      </c>
    </row>
    <row r="123" spans="1:30" x14ac:dyDescent="0.25">
      <c r="A123">
        <v>82.263775301681648</v>
      </c>
      <c r="B123">
        <v>118.82968376505742</v>
      </c>
      <c r="C123">
        <v>96.885814946671502</v>
      </c>
      <c r="D123">
        <v>141.39009643217096</v>
      </c>
      <c r="E123">
        <v>91.090171830361172</v>
      </c>
      <c r="F123">
        <v>152.4129528546647</v>
      </c>
      <c r="G123">
        <v>91.103435220644826</v>
      </c>
      <c r="H123">
        <v>114.50100146670385</v>
      </c>
      <c r="I123">
        <v>90.983921236209483</v>
      </c>
      <c r="J123">
        <v>67.739216245507549</v>
      </c>
      <c r="K123">
        <v>74.245353621608459</v>
      </c>
      <c r="L123">
        <v>170.13998454571552</v>
      </c>
      <c r="M123">
        <v>71.097819309183436</v>
      </c>
      <c r="N123">
        <v>127.55657468876862</v>
      </c>
      <c r="O123">
        <v>65.264158418899683</v>
      </c>
      <c r="P123">
        <v>56.423554692246057</v>
      </c>
      <c r="Q123">
        <v>121.64414499315586</v>
      </c>
      <c r="R123">
        <v>97.652457015812132</v>
      </c>
      <c r="S123">
        <v>59.595334010742924</v>
      </c>
      <c r="T123">
        <v>43.418090214814718</v>
      </c>
      <c r="U123">
        <v>94.449023988823328</v>
      </c>
      <c r="V123">
        <v>102.13789450738719</v>
      </c>
      <c r="W123">
        <v>97.630751909069303</v>
      </c>
      <c r="X123">
        <v>127.33735263298965</v>
      </c>
      <c r="Y123">
        <v>73.744157896921863</v>
      </c>
      <c r="Z123">
        <v>120.14084641277246</v>
      </c>
      <c r="AA123">
        <v>78.640589586642889</v>
      </c>
      <c r="AB123">
        <v>96.133807631340389</v>
      </c>
      <c r="AC123">
        <v>59.686477270757933</v>
      </c>
      <c r="AD123">
        <v>72.200834097757337</v>
      </c>
    </row>
    <row r="124" spans="1:30" x14ac:dyDescent="0.25">
      <c r="A124">
        <v>80.278739577965638</v>
      </c>
      <c r="B124">
        <v>125.77604975718144</v>
      </c>
      <c r="C124">
        <v>98.707753178498649</v>
      </c>
      <c r="D124">
        <v>140.22135852147954</v>
      </c>
      <c r="E124">
        <v>89.051233419706179</v>
      </c>
      <c r="F124">
        <v>163.97368435700986</v>
      </c>
      <c r="G124">
        <v>91.618205016801411</v>
      </c>
      <c r="H124">
        <v>115.95896462071551</v>
      </c>
      <c r="I124">
        <v>87.495716814488787</v>
      </c>
      <c r="J124">
        <v>65.987219731402135</v>
      </c>
      <c r="K124">
        <v>73.30359336033365</v>
      </c>
      <c r="L124">
        <v>174.66595586466414</v>
      </c>
      <c r="M124">
        <v>66.401084975400224</v>
      </c>
      <c r="N124">
        <v>126.52590533299801</v>
      </c>
      <c r="O124">
        <v>66.646461637274641</v>
      </c>
      <c r="P124">
        <v>56.46078925478416</v>
      </c>
      <c r="Q124">
        <v>123.03135366005958</v>
      </c>
      <c r="R124">
        <v>101.10646023895308</v>
      </c>
      <c r="S124">
        <v>57.943249873217383</v>
      </c>
      <c r="T124">
        <v>40.9149929143123</v>
      </c>
      <c r="U124">
        <v>93.613039832839718</v>
      </c>
      <c r="V124">
        <v>96.01494041443209</v>
      </c>
      <c r="W124">
        <v>93.784337016675877</v>
      </c>
      <c r="X124">
        <v>126.1668924472942</v>
      </c>
      <c r="Y124">
        <v>75.891813863350023</v>
      </c>
      <c r="Z124">
        <v>118.5603941065974</v>
      </c>
      <c r="AA124">
        <v>78.818334810796316</v>
      </c>
      <c r="AB124">
        <v>101.20449093891696</v>
      </c>
      <c r="AC124">
        <v>58.928643497684469</v>
      </c>
      <c r="AD124">
        <v>71.88882659468014</v>
      </c>
    </row>
    <row r="125" spans="1:30" x14ac:dyDescent="0.25">
      <c r="A125">
        <v>83.136108668637064</v>
      </c>
      <c r="B125">
        <v>129.0979866181998</v>
      </c>
      <c r="C125">
        <v>106.90393059891241</v>
      </c>
      <c r="D125">
        <v>138.04809467669418</v>
      </c>
      <c r="E125">
        <v>87.675521711638211</v>
      </c>
      <c r="F125">
        <v>168.78692736524405</v>
      </c>
      <c r="G125">
        <v>92.832472974332276</v>
      </c>
      <c r="H125">
        <v>114.82595095675295</v>
      </c>
      <c r="I125">
        <v>87.293925967203904</v>
      </c>
      <c r="J125">
        <v>66.088977244783393</v>
      </c>
      <c r="K125">
        <v>73.986625876126041</v>
      </c>
      <c r="L125">
        <v>170.32154306824611</v>
      </c>
      <c r="M125">
        <v>66.9701194188427</v>
      </c>
      <c r="N125">
        <v>121.56761236463227</v>
      </c>
      <c r="O125">
        <v>63.188636777474919</v>
      </c>
      <c r="P125">
        <v>57.987493891334871</v>
      </c>
      <c r="Q125">
        <v>122.68140801636467</v>
      </c>
      <c r="R125">
        <v>99.078282954838329</v>
      </c>
      <c r="S125">
        <v>54.734425195176492</v>
      </c>
      <c r="T125">
        <v>40.942301909805877</v>
      </c>
      <c r="U125">
        <v>94.914333873305637</v>
      </c>
      <c r="V125">
        <v>94.208263788076053</v>
      </c>
      <c r="W125">
        <v>94.452822762757464</v>
      </c>
      <c r="X125">
        <v>123.99503628125389</v>
      </c>
      <c r="Y125">
        <v>75.031668531853441</v>
      </c>
      <c r="Z125">
        <v>116.8060387366169</v>
      </c>
      <c r="AA125">
        <v>82.109459925501866</v>
      </c>
      <c r="AB125">
        <v>97.741914353946797</v>
      </c>
      <c r="AC125">
        <v>56.444910498048685</v>
      </c>
      <c r="AD125">
        <v>68.402705278625049</v>
      </c>
    </row>
    <row r="126" spans="1:30" x14ac:dyDescent="0.25">
      <c r="A126">
        <v>82.035670999958924</v>
      </c>
      <c r="B126">
        <v>121.48399043606643</v>
      </c>
      <c r="C126">
        <v>103.89874226905579</v>
      </c>
      <c r="D126">
        <v>139.36799917696305</v>
      </c>
      <c r="E126">
        <v>89.540665959087846</v>
      </c>
      <c r="F126">
        <v>175.86209783401321</v>
      </c>
      <c r="G126">
        <v>94.904859943877241</v>
      </c>
      <c r="H126">
        <v>110.89127746300763</v>
      </c>
      <c r="I126">
        <v>85.100257447812794</v>
      </c>
      <c r="J126">
        <v>71.085870425683595</v>
      </c>
      <c r="K126">
        <v>72.977728775035828</v>
      </c>
      <c r="L126">
        <v>164.16175528995873</v>
      </c>
      <c r="M126">
        <v>66.973831777634629</v>
      </c>
      <c r="N126">
        <v>130.37751605709727</v>
      </c>
      <c r="O126">
        <v>62.679246603357107</v>
      </c>
      <c r="P126">
        <v>57.648860564991509</v>
      </c>
      <c r="Q126">
        <v>129.02777119410302</v>
      </c>
      <c r="R126">
        <v>95.280915888528284</v>
      </c>
      <c r="S126">
        <v>55.924692831378906</v>
      </c>
      <c r="T126">
        <v>41.881930062619873</v>
      </c>
      <c r="U126">
        <v>92.648165487493884</v>
      </c>
      <c r="V126">
        <v>97.298496251600582</v>
      </c>
      <c r="W126">
        <v>93.965657069751899</v>
      </c>
      <c r="X126">
        <v>118.83717690278773</v>
      </c>
      <c r="Y126">
        <v>74.932696464912013</v>
      </c>
      <c r="Z126">
        <v>124.70597505636242</v>
      </c>
      <c r="AA126">
        <v>86.831150157044249</v>
      </c>
      <c r="AB126">
        <v>95.689698566875975</v>
      </c>
      <c r="AC126">
        <v>57.128589439870503</v>
      </c>
      <c r="AD126">
        <v>70.564265889237689</v>
      </c>
    </row>
    <row r="127" spans="1:30" x14ac:dyDescent="0.25">
      <c r="A127">
        <v>81.273333132283952</v>
      </c>
      <c r="B127">
        <v>116.24659355518021</v>
      </c>
      <c r="C127">
        <v>106.7478803834519</v>
      </c>
      <c r="D127">
        <v>149.8117643515034</v>
      </c>
      <c r="E127">
        <v>86.651789603462376</v>
      </c>
      <c r="F127">
        <v>181.67459305288895</v>
      </c>
      <c r="G127">
        <v>95.349065354835673</v>
      </c>
      <c r="H127">
        <v>111.20706127572336</v>
      </c>
      <c r="I127">
        <v>82.671741767343619</v>
      </c>
      <c r="J127">
        <v>69.766976208458289</v>
      </c>
      <c r="K127">
        <v>74.708772000074987</v>
      </c>
      <c r="L127">
        <v>162.35568244043804</v>
      </c>
      <c r="M127">
        <v>66.764645585499622</v>
      </c>
      <c r="N127">
        <v>128.4230521205138</v>
      </c>
      <c r="O127">
        <v>64.197685635296665</v>
      </c>
      <c r="P127">
        <v>57.572113397839765</v>
      </c>
      <c r="Q127">
        <v>127.45280817141374</v>
      </c>
      <c r="R127">
        <v>94.415440446048009</v>
      </c>
      <c r="S127">
        <v>52.052551340651839</v>
      </c>
      <c r="T127">
        <v>41.317310987513011</v>
      </c>
      <c r="U127">
        <v>88.669124931222314</v>
      </c>
      <c r="V127">
        <v>93.217710971422164</v>
      </c>
      <c r="W127">
        <v>90.799015102252127</v>
      </c>
      <c r="X127">
        <v>119.77057497835337</v>
      </c>
      <c r="Y127">
        <v>75.169589177767676</v>
      </c>
      <c r="Z127">
        <v>120.52594532013134</v>
      </c>
      <c r="AA127">
        <v>86.555031315750767</v>
      </c>
      <c r="AB127">
        <v>93.989389607217262</v>
      </c>
      <c r="AC127">
        <v>56.098027133511444</v>
      </c>
      <c r="AD127">
        <v>71.176562728579825</v>
      </c>
    </row>
    <row r="128" spans="1:30" x14ac:dyDescent="0.25">
      <c r="A128">
        <v>83.284280686005516</v>
      </c>
      <c r="B128">
        <v>120.49050226681693</v>
      </c>
      <c r="C128">
        <v>109.43454724217352</v>
      </c>
      <c r="D128">
        <v>152.38936495995509</v>
      </c>
      <c r="E128">
        <v>88.589525840170566</v>
      </c>
      <c r="F128">
        <v>183.4522469011815</v>
      </c>
      <c r="G128">
        <v>93.988102244093199</v>
      </c>
      <c r="H128">
        <v>103.89904248118354</v>
      </c>
      <c r="I128">
        <v>83.74312790495928</v>
      </c>
      <c r="J128">
        <v>69.926623034026747</v>
      </c>
      <c r="K128">
        <v>72.135143319832437</v>
      </c>
      <c r="L128">
        <v>161.29235473272854</v>
      </c>
      <c r="M128">
        <v>67.236410108003525</v>
      </c>
      <c r="N128">
        <v>129.08672310566985</v>
      </c>
      <c r="O128">
        <v>65.579232716819703</v>
      </c>
      <c r="P128">
        <v>55.961226524770026</v>
      </c>
      <c r="Q128">
        <v>127.95508308696408</v>
      </c>
      <c r="R128">
        <v>92.686464640432987</v>
      </c>
      <c r="S128">
        <v>51.786876617345023</v>
      </c>
      <c r="T128">
        <v>40.674140744424832</v>
      </c>
      <c r="U128">
        <v>92.260911821670561</v>
      </c>
      <c r="V128">
        <v>94.703141605552403</v>
      </c>
      <c r="W128">
        <v>92.736999702138561</v>
      </c>
      <c r="X128">
        <v>114.05302113437288</v>
      </c>
      <c r="Y128">
        <v>70.60387617449463</v>
      </c>
      <c r="Z128">
        <v>119.87153599852721</v>
      </c>
      <c r="AA128">
        <v>85.567650245256658</v>
      </c>
      <c r="AB128">
        <v>95.67459415786513</v>
      </c>
      <c r="AC128">
        <v>55.357447163312166</v>
      </c>
      <c r="AD128">
        <v>68.734406472432596</v>
      </c>
    </row>
    <row r="129" spans="1:30" x14ac:dyDescent="0.25">
      <c r="A129">
        <v>80.8183718904519</v>
      </c>
      <c r="B129">
        <v>114.88449285334472</v>
      </c>
      <c r="C129">
        <v>101.58991588128075</v>
      </c>
      <c r="D129">
        <v>143.57843988813963</v>
      </c>
      <c r="E129">
        <v>89.883533177195758</v>
      </c>
      <c r="F129">
        <v>190.99174799644464</v>
      </c>
      <c r="G129">
        <v>91.508923428593135</v>
      </c>
      <c r="H129">
        <v>103.64649337745327</v>
      </c>
      <c r="I129">
        <v>81.95212903621271</v>
      </c>
      <c r="J129">
        <v>72.048495100558185</v>
      </c>
      <c r="K129">
        <v>73.391125471492799</v>
      </c>
      <c r="L129">
        <v>166.3995205927219</v>
      </c>
      <c r="M129">
        <v>66.548465497497887</v>
      </c>
      <c r="N129">
        <v>129.10359529337907</v>
      </c>
      <c r="O129">
        <v>63.951539443939666</v>
      </c>
      <c r="P129">
        <v>55.564622023366759</v>
      </c>
      <c r="Q129">
        <v>132.48739647602113</v>
      </c>
      <c r="R129">
        <v>95.605787137107029</v>
      </c>
      <c r="S129">
        <v>50.676887920584775</v>
      </c>
      <c r="T129">
        <v>39.823899174167799</v>
      </c>
      <c r="U129">
        <v>92.091119289069724</v>
      </c>
      <c r="V129">
        <v>93.37309728697231</v>
      </c>
      <c r="W129">
        <v>92.427310159575853</v>
      </c>
      <c r="X129">
        <v>115.31989342051261</v>
      </c>
      <c r="Y129">
        <v>72.715043128125288</v>
      </c>
      <c r="Z129">
        <v>121.34185612524807</v>
      </c>
      <c r="AA129">
        <v>82.640919935171681</v>
      </c>
      <c r="AB129">
        <v>97.98548899126925</v>
      </c>
      <c r="AC129">
        <v>55.314642572594806</v>
      </c>
      <c r="AD129">
        <v>68.578370610074728</v>
      </c>
    </row>
    <row r="130" spans="1:30" x14ac:dyDescent="0.25">
      <c r="A130">
        <v>82.243579534547521</v>
      </c>
      <c r="B130">
        <v>114.65264721635745</v>
      </c>
      <c r="C130">
        <v>104.20378020906614</v>
      </c>
      <c r="D130">
        <v>147.51635990129998</v>
      </c>
      <c r="E130">
        <v>86.580706177617955</v>
      </c>
      <c r="F130">
        <v>202.22180615545906</v>
      </c>
      <c r="G130">
        <v>85.0787041703678</v>
      </c>
      <c r="H130">
        <v>104.74291170191263</v>
      </c>
      <c r="I130">
        <v>84.570972685016869</v>
      </c>
      <c r="J130">
        <v>71.79828120324207</v>
      </c>
      <c r="K130">
        <v>77.06615497944712</v>
      </c>
      <c r="L130">
        <v>156.52025711966618</v>
      </c>
      <c r="M130">
        <v>70.383472464949108</v>
      </c>
      <c r="N130">
        <v>127.30685317448446</v>
      </c>
      <c r="O130">
        <v>64.462719002906368</v>
      </c>
      <c r="P130">
        <v>58.310239602879577</v>
      </c>
      <c r="Q130">
        <v>133.72402574128017</v>
      </c>
      <c r="R130">
        <v>92.610667090253799</v>
      </c>
      <c r="S130">
        <v>50.53063463297751</v>
      </c>
      <c r="T130">
        <v>37.014117766986338</v>
      </c>
      <c r="U130">
        <v>88.317105557489</v>
      </c>
      <c r="V130">
        <v>95.319411957596387</v>
      </c>
      <c r="W130">
        <v>93.478505429764184</v>
      </c>
      <c r="X130">
        <v>112.46117497571505</v>
      </c>
      <c r="Y130">
        <v>70.149524858619145</v>
      </c>
      <c r="Z130">
        <v>120.25590949923448</v>
      </c>
      <c r="AA130">
        <v>81.547156629057284</v>
      </c>
      <c r="AB130">
        <v>100.06079199089677</v>
      </c>
      <c r="AC130">
        <v>55.362076209493239</v>
      </c>
      <c r="AD130">
        <v>68.035909470666994</v>
      </c>
    </row>
    <row r="131" spans="1:30" x14ac:dyDescent="0.25">
      <c r="A131">
        <v>83.216592055271619</v>
      </c>
      <c r="B131">
        <v>111.65092258570392</v>
      </c>
      <c r="C131">
        <v>102.30923619011443</v>
      </c>
      <c r="D131">
        <v>149.85950463575219</v>
      </c>
      <c r="E131">
        <v>90.065656845025018</v>
      </c>
      <c r="F131">
        <v>191.27166397222675</v>
      </c>
      <c r="G131">
        <v>84.974516621802465</v>
      </c>
      <c r="H131">
        <v>112.03613268247757</v>
      </c>
      <c r="I131">
        <v>85.821953588371002</v>
      </c>
      <c r="J131">
        <v>75.459457231081231</v>
      </c>
      <c r="K131">
        <v>77.525221091698313</v>
      </c>
      <c r="L131">
        <v>157.50383575670935</v>
      </c>
      <c r="M131">
        <v>67.294483633528387</v>
      </c>
      <c r="N131">
        <v>132.0326910117432</v>
      </c>
      <c r="O131">
        <v>63.362353451804474</v>
      </c>
      <c r="P131">
        <v>56.712953092385085</v>
      </c>
      <c r="Q131">
        <v>142.22018596789775</v>
      </c>
      <c r="R131">
        <v>89.841137190420028</v>
      </c>
      <c r="S131">
        <v>48.077359862522329</v>
      </c>
      <c r="T131">
        <v>36.841318463252193</v>
      </c>
      <c r="U131">
        <v>91.169522694998278</v>
      </c>
      <c r="V131">
        <v>95.053068980765119</v>
      </c>
      <c r="W131">
        <v>92.258242767556283</v>
      </c>
      <c r="X131">
        <v>120.76497194117039</v>
      </c>
      <c r="Y131">
        <v>71.786163003657137</v>
      </c>
      <c r="Z131">
        <v>126.21329347984579</v>
      </c>
      <c r="AA131">
        <v>80.415727037327585</v>
      </c>
      <c r="AB131">
        <v>102.78302106867213</v>
      </c>
      <c r="AC131">
        <v>56.256415073439925</v>
      </c>
      <c r="AD131">
        <v>69.251263419469495</v>
      </c>
    </row>
    <row r="132" spans="1:30" x14ac:dyDescent="0.25">
      <c r="A132">
        <v>80.067158345378573</v>
      </c>
      <c r="B132">
        <v>110.10643455300857</v>
      </c>
      <c r="C132">
        <v>104.15756803612959</v>
      </c>
      <c r="D132">
        <v>142.7480028596496</v>
      </c>
      <c r="E132">
        <v>87.9148751875031</v>
      </c>
      <c r="F132">
        <v>186.11833833408301</v>
      </c>
      <c r="G132">
        <v>87.034227687911084</v>
      </c>
      <c r="H132">
        <v>108.1261594044237</v>
      </c>
      <c r="I132">
        <v>83.99046411971014</v>
      </c>
      <c r="J132">
        <v>75.8188454889128</v>
      </c>
      <c r="K132">
        <v>74.729895156215775</v>
      </c>
      <c r="L132">
        <v>154.22441058739497</v>
      </c>
      <c r="M132">
        <v>63.805320354683623</v>
      </c>
      <c r="N132">
        <v>130.47043449289202</v>
      </c>
      <c r="O132">
        <v>60.718089452454329</v>
      </c>
      <c r="P132">
        <v>57.392140927234003</v>
      </c>
      <c r="Q132">
        <v>131.44227499629417</v>
      </c>
      <c r="R132">
        <v>89.131555580466625</v>
      </c>
      <c r="S132">
        <v>51.843987994906605</v>
      </c>
      <c r="T132">
        <v>37.546581406053036</v>
      </c>
      <c r="U132">
        <v>93.207806890013899</v>
      </c>
      <c r="V132">
        <v>95.661528385666543</v>
      </c>
      <c r="W132">
        <v>97.239683257481431</v>
      </c>
      <c r="X132">
        <v>125.04384093939194</v>
      </c>
      <c r="Y132">
        <v>69.330421871567779</v>
      </c>
      <c r="Z132">
        <v>122.98703568642942</v>
      </c>
      <c r="AA132">
        <v>86.341027476023456</v>
      </c>
      <c r="AB132">
        <v>102.05641911284241</v>
      </c>
      <c r="AC132">
        <v>55.583043675876397</v>
      </c>
      <c r="AD132">
        <v>70.2261137762125</v>
      </c>
    </row>
    <row r="133" spans="1:30" x14ac:dyDescent="0.25">
      <c r="A133">
        <v>76.823921534235026</v>
      </c>
      <c r="B133">
        <v>109.79289982986764</v>
      </c>
      <c r="C133">
        <v>103.05630176799791</v>
      </c>
      <c r="D133">
        <v>146.53929390994321</v>
      </c>
      <c r="E133">
        <v>87.562319567909171</v>
      </c>
      <c r="F133">
        <v>174.27833080666454</v>
      </c>
      <c r="G133">
        <v>86.438187936788282</v>
      </c>
      <c r="H133">
        <v>102.12216809724737</v>
      </c>
      <c r="I133">
        <v>83.738241321877709</v>
      </c>
      <c r="J133">
        <v>79.50542806135617</v>
      </c>
      <c r="K133">
        <v>76.585419763684328</v>
      </c>
      <c r="L133">
        <v>149.11011607866314</v>
      </c>
      <c r="M133">
        <v>63.147694906765281</v>
      </c>
      <c r="N133">
        <v>121.70219553193968</v>
      </c>
      <c r="O133">
        <v>62.19462435036187</v>
      </c>
      <c r="P133">
        <v>57.555595002232437</v>
      </c>
      <c r="Q133">
        <v>135.1619596259045</v>
      </c>
      <c r="R133">
        <v>87.892792068953057</v>
      </c>
      <c r="S133">
        <v>53.050162023330444</v>
      </c>
      <c r="T133">
        <v>35.564856559191995</v>
      </c>
      <c r="U133">
        <v>94.696714727043641</v>
      </c>
      <c r="V133">
        <v>98.506610135378409</v>
      </c>
      <c r="W133">
        <v>98.755140136736983</v>
      </c>
      <c r="X133">
        <v>125.92912166012627</v>
      </c>
      <c r="Y133">
        <v>68.515866925251188</v>
      </c>
      <c r="Z133">
        <v>118.24930674006927</v>
      </c>
      <c r="AA133">
        <v>88.829020079593207</v>
      </c>
      <c r="AB133">
        <v>99.252710235590527</v>
      </c>
      <c r="AC133">
        <v>58.599089108589929</v>
      </c>
      <c r="AD133">
        <v>70.551997178025005</v>
      </c>
    </row>
    <row r="134" spans="1:30" x14ac:dyDescent="0.25">
      <c r="A134">
        <v>76.529548044514399</v>
      </c>
      <c r="B134">
        <v>106.58160885605231</v>
      </c>
      <c r="C134">
        <v>102.86809801350884</v>
      </c>
      <c r="D134">
        <v>143.46290552998602</v>
      </c>
      <c r="E134">
        <v>87.891158575775222</v>
      </c>
      <c r="F134">
        <v>172.24646318332503</v>
      </c>
      <c r="G134">
        <v>90.172430800250382</v>
      </c>
      <c r="H134">
        <v>101.75402060422289</v>
      </c>
      <c r="I134">
        <v>83.683391212934211</v>
      </c>
      <c r="J134">
        <v>81.709173128164238</v>
      </c>
      <c r="K134">
        <v>79.143800421281938</v>
      </c>
      <c r="L134">
        <v>156.50319477720566</v>
      </c>
      <c r="M134">
        <v>60.920460562853272</v>
      </c>
      <c r="N134">
        <v>121.11422873831962</v>
      </c>
      <c r="O134">
        <v>61.882795937767618</v>
      </c>
      <c r="P134">
        <v>56.419898783229627</v>
      </c>
      <c r="Q134">
        <v>130.16381071575157</v>
      </c>
      <c r="R134">
        <v>86.766387377077152</v>
      </c>
      <c r="S134">
        <v>53.647968131890622</v>
      </c>
      <c r="T134">
        <v>36.480541555565466</v>
      </c>
      <c r="U134">
        <v>92.937640140672997</v>
      </c>
      <c r="V134">
        <v>92.791697864201751</v>
      </c>
      <c r="W134">
        <v>100.46043945097375</v>
      </c>
      <c r="X134">
        <v>126.0014554324967</v>
      </c>
      <c r="Y134">
        <v>66.419473072637132</v>
      </c>
      <c r="Z134">
        <v>124.73233766334519</v>
      </c>
      <c r="AA134">
        <v>92.229095148557462</v>
      </c>
      <c r="AB134">
        <v>96.873324673956134</v>
      </c>
      <c r="AC134">
        <v>60.834034537954885</v>
      </c>
      <c r="AD134">
        <v>69.326381460512266</v>
      </c>
    </row>
    <row r="135" spans="1:30" x14ac:dyDescent="0.25">
      <c r="A135">
        <v>73.856502821401165</v>
      </c>
      <c r="B135">
        <v>107.88069463268158</v>
      </c>
      <c r="C135">
        <v>99.165002058237789</v>
      </c>
      <c r="D135">
        <v>141.46793161590298</v>
      </c>
      <c r="E135">
        <v>88.546762337243251</v>
      </c>
      <c r="F135">
        <v>178.04360599985816</v>
      </c>
      <c r="G135">
        <v>89.325934483714704</v>
      </c>
      <c r="H135">
        <v>99.367472497014361</v>
      </c>
      <c r="I135">
        <v>79.76234927685347</v>
      </c>
      <c r="J135">
        <v>79.215968796951827</v>
      </c>
      <c r="K135">
        <v>80.387300711286969</v>
      </c>
      <c r="L135">
        <v>157.96082878591997</v>
      </c>
      <c r="M135">
        <v>60.053486962997383</v>
      </c>
      <c r="N135">
        <v>125.99743240230478</v>
      </c>
      <c r="O135">
        <v>61.636463987128515</v>
      </c>
      <c r="P135">
        <v>55.644858645601921</v>
      </c>
      <c r="Q135">
        <v>132.35322018689516</v>
      </c>
      <c r="R135">
        <v>89.723899182044903</v>
      </c>
      <c r="S135">
        <v>53.989508575471085</v>
      </c>
      <c r="T135">
        <v>38.038061482080991</v>
      </c>
      <c r="U135">
        <v>88.185570814708115</v>
      </c>
      <c r="V135">
        <v>93.29512942810392</v>
      </c>
      <c r="W135">
        <v>97.001716967625782</v>
      </c>
      <c r="X135">
        <v>131.19049055863999</v>
      </c>
      <c r="Y135">
        <v>62.389869542009777</v>
      </c>
      <c r="Z135">
        <v>127.03971809328625</v>
      </c>
      <c r="AA135">
        <v>89.748196846068709</v>
      </c>
      <c r="AB135">
        <v>96.67777800614428</v>
      </c>
      <c r="AC135">
        <v>61.366125238474254</v>
      </c>
      <c r="AD135">
        <v>71.663359606912479</v>
      </c>
    </row>
    <row r="136" spans="1:30" x14ac:dyDescent="0.25">
      <c r="A136">
        <v>75.652375536926584</v>
      </c>
      <c r="B136">
        <v>108.78419894955056</v>
      </c>
      <c r="C136">
        <v>100.98637045150467</v>
      </c>
      <c r="D136">
        <v>140.89287581623228</v>
      </c>
      <c r="E136">
        <v>87.675412219472719</v>
      </c>
      <c r="F136">
        <v>163.7928706358388</v>
      </c>
      <c r="G136">
        <v>89.54404583313719</v>
      </c>
      <c r="H136">
        <v>99.198308697472143</v>
      </c>
      <c r="I136">
        <v>78.56984836966609</v>
      </c>
      <c r="J136">
        <v>78.149088753332165</v>
      </c>
      <c r="K136">
        <v>80.176926404275136</v>
      </c>
      <c r="L136">
        <v>151.18719509894305</v>
      </c>
      <c r="M136">
        <v>58.957685466986689</v>
      </c>
      <c r="N136">
        <v>125.94491553685343</v>
      </c>
      <c r="O136">
        <v>63.735537338104734</v>
      </c>
      <c r="P136">
        <v>53.120511275743503</v>
      </c>
      <c r="Q136">
        <v>131.07346124834817</v>
      </c>
      <c r="R136">
        <v>92.808570869630074</v>
      </c>
      <c r="S136">
        <v>54.045485555093329</v>
      </c>
      <c r="T136">
        <v>36.856926523086173</v>
      </c>
      <c r="U136">
        <v>84.849175759371889</v>
      </c>
      <c r="V136">
        <v>94.550870615629819</v>
      </c>
      <c r="W136">
        <v>100.22521541775473</v>
      </c>
      <c r="X136">
        <v>140.31616710322652</v>
      </c>
      <c r="Y136">
        <v>62.606993897612007</v>
      </c>
      <c r="Z136">
        <v>128.99118609813817</v>
      </c>
      <c r="AA136">
        <v>86.972997549294448</v>
      </c>
      <c r="AB136">
        <v>95.44558759048499</v>
      </c>
      <c r="AC136">
        <v>63.009034457588555</v>
      </c>
      <c r="AD136">
        <v>68.744035045356455</v>
      </c>
    </row>
    <row r="137" spans="1:30" x14ac:dyDescent="0.25">
      <c r="A137">
        <v>83.364778158781178</v>
      </c>
      <c r="B137">
        <v>102.2558453691563</v>
      </c>
      <c r="C137">
        <v>95.507414557308024</v>
      </c>
      <c r="D137">
        <v>149.11065230100883</v>
      </c>
      <c r="E137">
        <v>87.317446280594737</v>
      </c>
      <c r="F137">
        <v>157.00345645764787</v>
      </c>
      <c r="G137">
        <v>84.928284323374413</v>
      </c>
      <c r="H137">
        <v>105.01457196302513</v>
      </c>
      <c r="I137">
        <v>81.195013294727829</v>
      </c>
      <c r="J137">
        <v>78.317741137392161</v>
      </c>
      <c r="K137">
        <v>83.940889499369604</v>
      </c>
      <c r="L137">
        <v>145.1122467616697</v>
      </c>
      <c r="M137">
        <v>62.123945279916548</v>
      </c>
      <c r="N137">
        <v>123.19228948823354</v>
      </c>
      <c r="O137">
        <v>59.196227217311566</v>
      </c>
      <c r="P137">
        <v>56.812593922890358</v>
      </c>
      <c r="Q137">
        <v>127.89419007840094</v>
      </c>
      <c r="R137">
        <v>94.145968263312554</v>
      </c>
      <c r="S137">
        <v>52.150860374964985</v>
      </c>
      <c r="T137">
        <v>36.944983109884653</v>
      </c>
      <c r="U137">
        <v>93.112581305513302</v>
      </c>
      <c r="V137">
        <v>95.649667962331179</v>
      </c>
      <c r="W137">
        <v>99.453907326677836</v>
      </c>
      <c r="X137">
        <v>146.86033094360241</v>
      </c>
      <c r="Y137">
        <v>64.79351301300845</v>
      </c>
      <c r="Z137">
        <v>128.09698178322685</v>
      </c>
      <c r="AA137">
        <v>85.035751319145362</v>
      </c>
      <c r="AB137">
        <v>97.867115585976507</v>
      </c>
      <c r="AC137">
        <v>61.922933092710473</v>
      </c>
      <c r="AD137">
        <v>64.922608918893346</v>
      </c>
    </row>
    <row r="138" spans="1:30" x14ac:dyDescent="0.25">
      <c r="A138">
        <v>81.970140646282815</v>
      </c>
      <c r="B138">
        <v>103.18084658616009</v>
      </c>
      <c r="C138">
        <v>97.102482605685665</v>
      </c>
      <c r="D138">
        <v>137.82265162559889</v>
      </c>
      <c r="E138">
        <v>86.613031978085601</v>
      </c>
      <c r="F138">
        <v>163.76431196494266</v>
      </c>
      <c r="G138">
        <v>85.42104692446523</v>
      </c>
      <c r="H138">
        <v>112.35811645480271</v>
      </c>
      <c r="I138">
        <v>83.351510648533093</v>
      </c>
      <c r="J138">
        <v>78.348617103396336</v>
      </c>
      <c r="K138">
        <v>80.866542808662487</v>
      </c>
      <c r="L138">
        <v>135.72869690480843</v>
      </c>
      <c r="M138">
        <v>63.714702342288803</v>
      </c>
      <c r="N138">
        <v>115.77714636482574</v>
      </c>
      <c r="O138">
        <v>58.738231973766958</v>
      </c>
      <c r="P138">
        <v>54.222219500430732</v>
      </c>
      <c r="Q138">
        <v>128.06344234121457</v>
      </c>
      <c r="R138">
        <v>93.624353684791899</v>
      </c>
      <c r="S138">
        <v>55.739138170511438</v>
      </c>
      <c r="T138">
        <v>35.98099023470435</v>
      </c>
      <c r="U138">
        <v>93.461874047503741</v>
      </c>
      <c r="V138">
        <v>96.396842276408222</v>
      </c>
      <c r="W138">
        <v>99.955332306134807</v>
      </c>
      <c r="X138">
        <v>149.42953268265086</v>
      </c>
      <c r="Y138">
        <v>65.801525926725446</v>
      </c>
      <c r="Z138">
        <v>121.04952609801057</v>
      </c>
      <c r="AA138">
        <v>79.490399766437562</v>
      </c>
      <c r="AB138">
        <v>97.941460456053363</v>
      </c>
      <c r="AC138">
        <v>59.140357045886603</v>
      </c>
      <c r="AD138">
        <v>67.828263353514444</v>
      </c>
    </row>
    <row r="139" spans="1:30" x14ac:dyDescent="0.25">
      <c r="A139">
        <v>79.832820815818593</v>
      </c>
      <c r="B139">
        <v>101.01925724632841</v>
      </c>
      <c r="C139">
        <v>91.954266197130138</v>
      </c>
      <c r="D139">
        <v>138.83678026679493</v>
      </c>
      <c r="E139">
        <v>88.412895227194127</v>
      </c>
      <c r="F139">
        <v>158.29391337965399</v>
      </c>
      <c r="G139">
        <v>90.970103531615322</v>
      </c>
      <c r="H139">
        <v>119.47788500560186</v>
      </c>
      <c r="I139">
        <v>78.097108740924909</v>
      </c>
      <c r="J139">
        <v>80.804474561885939</v>
      </c>
      <c r="K139">
        <v>76.593838625596078</v>
      </c>
      <c r="L139">
        <v>139.55188858457879</v>
      </c>
      <c r="M139">
        <v>63.350512767796388</v>
      </c>
      <c r="N139">
        <v>116.37902230041352</v>
      </c>
      <c r="O139">
        <v>60.592298930582245</v>
      </c>
      <c r="P139">
        <v>55.556580483098642</v>
      </c>
      <c r="Q139">
        <v>132.63418405722464</v>
      </c>
      <c r="R139">
        <v>93.332172834450986</v>
      </c>
      <c r="S139">
        <v>55.898190061539985</v>
      </c>
      <c r="T139">
        <v>35.266847138793835</v>
      </c>
      <c r="U139">
        <v>98.564418798740903</v>
      </c>
      <c r="V139">
        <v>87.238516785715149</v>
      </c>
      <c r="W139">
        <v>102.51335468583417</v>
      </c>
      <c r="X139">
        <v>157.16496178425714</v>
      </c>
      <c r="Y139">
        <v>66.175891584153831</v>
      </c>
      <c r="Z139">
        <v>123.04755163289674</v>
      </c>
      <c r="AA139">
        <v>82.07593790507859</v>
      </c>
      <c r="AB139">
        <v>98.854394588276634</v>
      </c>
      <c r="AC139">
        <v>59.808983744003129</v>
      </c>
      <c r="AD139">
        <v>65.133812445866965</v>
      </c>
    </row>
    <row r="140" spans="1:30" x14ac:dyDescent="0.25">
      <c r="A140">
        <v>86.907243110103678</v>
      </c>
      <c r="B140">
        <v>99.229358454012342</v>
      </c>
      <c r="C140">
        <v>91.667219945673324</v>
      </c>
      <c r="D140">
        <v>137.26420097942636</v>
      </c>
      <c r="E140">
        <v>84.474072666639501</v>
      </c>
      <c r="F140">
        <v>159.05698234656012</v>
      </c>
      <c r="G140">
        <v>89.037447631542889</v>
      </c>
      <c r="H140">
        <v>119.88463932843837</v>
      </c>
      <c r="I140">
        <v>75.201282940993949</v>
      </c>
      <c r="J140">
        <v>79.106146057583615</v>
      </c>
      <c r="K140">
        <v>74.608264174268783</v>
      </c>
      <c r="L140">
        <v>139.07445081592959</v>
      </c>
      <c r="M140">
        <v>67.090122781077156</v>
      </c>
      <c r="N140">
        <v>116.12320464783011</v>
      </c>
      <c r="O140">
        <v>58.181659329194012</v>
      </c>
      <c r="P140">
        <v>55.140703829164075</v>
      </c>
      <c r="Q140">
        <v>124.92302529011177</v>
      </c>
      <c r="R140">
        <v>94.559719414738893</v>
      </c>
      <c r="S140">
        <v>59.42903323612672</v>
      </c>
      <c r="T140">
        <v>35.400150216844501</v>
      </c>
      <c r="U140">
        <v>98.458175866505997</v>
      </c>
      <c r="V140">
        <v>84.951165326324954</v>
      </c>
      <c r="W140">
        <v>102.07667338208432</v>
      </c>
      <c r="X140">
        <v>152.27555934695613</v>
      </c>
      <c r="Y140">
        <v>67.616988974540988</v>
      </c>
      <c r="Z140">
        <v>121.25022986917904</v>
      </c>
      <c r="AA140">
        <v>80.905041980607592</v>
      </c>
      <c r="AB140">
        <v>95.605689092174714</v>
      </c>
      <c r="AC140">
        <v>57.900741269389329</v>
      </c>
      <c r="AD140">
        <v>63.706618147510646</v>
      </c>
    </row>
    <row r="141" spans="1:30" x14ac:dyDescent="0.25">
      <c r="A141">
        <v>85.454269215567152</v>
      </c>
      <c r="B141">
        <v>101.55599804724156</v>
      </c>
      <c r="C141">
        <v>92.114532425335383</v>
      </c>
      <c r="D141">
        <v>135.94660243324552</v>
      </c>
      <c r="E141">
        <v>82.23039063855073</v>
      </c>
      <c r="F141">
        <v>157.39058529731059</v>
      </c>
      <c r="G141">
        <v>90.417646848865587</v>
      </c>
      <c r="H141">
        <v>115.66056591056997</v>
      </c>
      <c r="I141">
        <v>76.672818868835719</v>
      </c>
      <c r="J141">
        <v>77.31125085883177</v>
      </c>
      <c r="K141">
        <v>75.272334921270627</v>
      </c>
      <c r="L141">
        <v>137.28807889658009</v>
      </c>
      <c r="M141">
        <v>65.175483853823664</v>
      </c>
      <c r="N141">
        <v>116.71523631620995</v>
      </c>
      <c r="O141">
        <v>57.353179834689129</v>
      </c>
      <c r="P141">
        <v>53.536959402148277</v>
      </c>
      <c r="Q141">
        <v>120.46268728862211</v>
      </c>
      <c r="R141">
        <v>95.545812354774483</v>
      </c>
      <c r="S141">
        <v>56.16029459641311</v>
      </c>
      <c r="T141">
        <v>34.529420157230568</v>
      </c>
      <c r="U141">
        <v>101.50620233787561</v>
      </c>
      <c r="V141">
        <v>87.573342730537519</v>
      </c>
      <c r="W141">
        <v>99.003465403931315</v>
      </c>
      <c r="X141">
        <v>154.81676152693367</v>
      </c>
      <c r="Y141">
        <v>70.441573453396217</v>
      </c>
      <c r="Z141">
        <v>114.80209010038588</v>
      </c>
      <c r="AA141">
        <v>81.867204149723023</v>
      </c>
      <c r="AB141">
        <v>101.33527250793895</v>
      </c>
      <c r="AC141">
        <v>56.016304296428281</v>
      </c>
      <c r="AD141">
        <v>61.796126761501831</v>
      </c>
    </row>
    <row r="142" spans="1:30" x14ac:dyDescent="0.25">
      <c r="A142">
        <v>87.619025459006153</v>
      </c>
      <c r="B142">
        <v>99.445022224782548</v>
      </c>
      <c r="C142">
        <v>88.435026394441721</v>
      </c>
      <c r="D142">
        <v>136.31828934751539</v>
      </c>
      <c r="E142">
        <v>85.956224182914866</v>
      </c>
      <c r="F142">
        <v>156.27959904766814</v>
      </c>
      <c r="G142">
        <v>90.518380899423818</v>
      </c>
      <c r="H142">
        <v>117.13638204442607</v>
      </c>
      <c r="I142">
        <v>77.213323832864774</v>
      </c>
      <c r="J142">
        <v>75.870158315731118</v>
      </c>
      <c r="K142">
        <v>76.085625051422312</v>
      </c>
      <c r="L142">
        <v>136.06350134915877</v>
      </c>
      <c r="M142">
        <v>65.259181287003372</v>
      </c>
      <c r="N142">
        <v>117.05995400808138</v>
      </c>
      <c r="O142">
        <v>57.537535511802915</v>
      </c>
      <c r="P142">
        <v>51.44485802287894</v>
      </c>
      <c r="Q142">
        <v>120.70104940028111</v>
      </c>
      <c r="R142">
        <v>97.258686756476777</v>
      </c>
      <c r="S142">
        <v>57.051241165989126</v>
      </c>
      <c r="T142">
        <v>35.613005656504292</v>
      </c>
      <c r="U142">
        <v>100.46613689694655</v>
      </c>
      <c r="V142">
        <v>91.274405075190671</v>
      </c>
      <c r="W142">
        <v>102.36157547406344</v>
      </c>
      <c r="X142">
        <v>157.28520832085928</v>
      </c>
      <c r="Y142">
        <v>72.603333068606588</v>
      </c>
      <c r="Z142">
        <v>118.05684155384195</v>
      </c>
      <c r="AA142">
        <v>80.647928377778172</v>
      </c>
      <c r="AB142">
        <v>101.17948640625009</v>
      </c>
      <c r="AC142">
        <v>52.082931542750011</v>
      </c>
      <c r="AD142">
        <v>57.651687130773254</v>
      </c>
    </row>
    <row r="143" spans="1:30" x14ac:dyDescent="0.25">
      <c r="A143">
        <v>89.989008435619596</v>
      </c>
      <c r="B143">
        <v>104.62537488967816</v>
      </c>
      <c r="C143">
        <v>85.837408350056165</v>
      </c>
      <c r="D143">
        <v>141.04102944531303</v>
      </c>
      <c r="E143">
        <v>83.339198070000705</v>
      </c>
      <c r="F143">
        <v>160.84173300934586</v>
      </c>
      <c r="G143">
        <v>92.83474233671916</v>
      </c>
      <c r="H143">
        <v>118.76244334650994</v>
      </c>
      <c r="I143">
        <v>77.720927068388519</v>
      </c>
      <c r="J143">
        <v>73.043537613799373</v>
      </c>
      <c r="K143">
        <v>70.890440701677477</v>
      </c>
      <c r="L143">
        <v>136.98980779477378</v>
      </c>
      <c r="M143">
        <v>63.692609692438353</v>
      </c>
      <c r="N143">
        <v>120.38980828506109</v>
      </c>
      <c r="O143">
        <v>56.993374016741271</v>
      </c>
      <c r="P143">
        <v>49.098286687662196</v>
      </c>
      <c r="Q143">
        <v>126.20776838507584</v>
      </c>
      <c r="R143">
        <v>96.7223796954504</v>
      </c>
      <c r="S143">
        <v>56.417724032402774</v>
      </c>
      <c r="T143">
        <v>35.76536106154834</v>
      </c>
      <c r="U143">
        <v>102.27735366236732</v>
      </c>
      <c r="V143">
        <v>93.062527054645429</v>
      </c>
      <c r="W143">
        <v>101.95087829759187</v>
      </c>
      <c r="X143">
        <v>154.66244690063965</v>
      </c>
      <c r="Y143">
        <v>73.230071162244101</v>
      </c>
      <c r="Z143">
        <v>119.58110781179496</v>
      </c>
      <c r="AA143">
        <v>81.19646612881013</v>
      </c>
      <c r="AB143">
        <v>100.64800596032684</v>
      </c>
      <c r="AC143">
        <v>52.401336081976737</v>
      </c>
      <c r="AD143">
        <v>57.924888665282595</v>
      </c>
    </row>
    <row r="144" spans="1:30" x14ac:dyDescent="0.25">
      <c r="A144">
        <v>88.15399642420212</v>
      </c>
      <c r="B144">
        <v>105.67099476398975</v>
      </c>
      <c r="C144">
        <v>84.765755175990321</v>
      </c>
      <c r="D144">
        <v>137.64854587995103</v>
      </c>
      <c r="E144">
        <v>80.56745514038667</v>
      </c>
      <c r="F144">
        <v>156.52962308675833</v>
      </c>
      <c r="G144">
        <v>89.720358793623561</v>
      </c>
      <c r="H144">
        <v>118.8908876829927</v>
      </c>
      <c r="I144">
        <v>80.082333481502815</v>
      </c>
      <c r="J144">
        <v>76.051632539548081</v>
      </c>
      <c r="K144">
        <v>77.259677266927056</v>
      </c>
      <c r="L144">
        <v>138.87803563174523</v>
      </c>
      <c r="M144">
        <v>66.282439757317491</v>
      </c>
      <c r="N144">
        <v>121.32836279951084</v>
      </c>
      <c r="O144">
        <v>58.747767504910087</v>
      </c>
      <c r="P144">
        <v>49.551110464143122</v>
      </c>
      <c r="Q144">
        <v>131.01225909692837</v>
      </c>
      <c r="R144">
        <v>97.131716373174555</v>
      </c>
      <c r="S144">
        <v>58.333825290484953</v>
      </c>
      <c r="T144">
        <v>35.318173222702384</v>
      </c>
      <c r="U144">
        <v>104.28881474032357</v>
      </c>
      <c r="V144">
        <v>91.573865042732308</v>
      </c>
      <c r="W144">
        <v>98.253106280508476</v>
      </c>
      <c r="X144">
        <v>153.69806552368732</v>
      </c>
      <c r="Y144">
        <v>73.288371674210751</v>
      </c>
      <c r="Z144">
        <v>123.02127285091352</v>
      </c>
      <c r="AA144">
        <v>80.358145179935278</v>
      </c>
      <c r="AB144">
        <v>102.74807361004088</v>
      </c>
      <c r="AC144">
        <v>51.760299272896667</v>
      </c>
      <c r="AD144">
        <v>59.921906608097082</v>
      </c>
    </row>
    <row r="145" spans="1:30" x14ac:dyDescent="0.25">
      <c r="A145">
        <v>88.615673735063012</v>
      </c>
      <c r="B145">
        <v>108.13698318873246</v>
      </c>
      <c r="C145">
        <v>83.450815465268491</v>
      </c>
      <c r="D145">
        <v>131.7429839882866</v>
      </c>
      <c r="E145">
        <v>78.84107988363499</v>
      </c>
      <c r="F145">
        <v>159.47292132866193</v>
      </c>
      <c r="G145">
        <v>87.962767343730931</v>
      </c>
      <c r="H145">
        <v>116.54422689938549</v>
      </c>
      <c r="I145">
        <v>80.733629872553067</v>
      </c>
      <c r="J145">
        <v>73.017662672705924</v>
      </c>
      <c r="K145">
        <v>76.647628258961689</v>
      </c>
      <c r="L145">
        <v>137.11342719952842</v>
      </c>
      <c r="M145">
        <v>67.439753176873353</v>
      </c>
      <c r="N145">
        <v>125.50384874160137</v>
      </c>
      <c r="O145">
        <v>57.570275091448778</v>
      </c>
      <c r="P145">
        <v>49.852714512850817</v>
      </c>
      <c r="Q145">
        <v>134.07362852898348</v>
      </c>
      <c r="R145">
        <v>99.652794215199776</v>
      </c>
      <c r="S145">
        <v>58.572789048796004</v>
      </c>
      <c r="T145">
        <v>33.613595719542275</v>
      </c>
      <c r="U145">
        <v>106.50816179099228</v>
      </c>
      <c r="V145">
        <v>94.556485178320756</v>
      </c>
      <c r="W145">
        <v>97.575887680379168</v>
      </c>
      <c r="X145">
        <v>148.93713715986911</v>
      </c>
      <c r="Y145">
        <v>71.906717298766281</v>
      </c>
      <c r="Z145">
        <v>124.96107070260793</v>
      </c>
      <c r="AA145">
        <v>84.288531278007355</v>
      </c>
      <c r="AB145">
        <v>100.59983549361291</v>
      </c>
      <c r="AC145">
        <v>52.98735760647542</v>
      </c>
      <c r="AD145">
        <v>60.227763929155131</v>
      </c>
    </row>
    <row r="146" spans="1:30" x14ac:dyDescent="0.25">
      <c r="A146">
        <v>83.731630447851686</v>
      </c>
      <c r="B146">
        <v>107.85016218379492</v>
      </c>
      <c r="C146">
        <v>86.816200778666442</v>
      </c>
      <c r="D146">
        <v>136.06455181543615</v>
      </c>
      <c r="E146">
        <v>77.171413963147586</v>
      </c>
      <c r="F146">
        <v>164.87568023719132</v>
      </c>
      <c r="G146">
        <v>86.33815930808548</v>
      </c>
      <c r="H146">
        <v>115.06659174461892</v>
      </c>
      <c r="I146">
        <v>78.55855135346458</v>
      </c>
      <c r="J146">
        <v>73.188119441330343</v>
      </c>
      <c r="K146">
        <v>72.364866199113379</v>
      </c>
      <c r="L146">
        <v>139.90558791127563</v>
      </c>
      <c r="M146">
        <v>65.678629763489454</v>
      </c>
      <c r="N146">
        <v>131.20510492308296</v>
      </c>
      <c r="O146">
        <v>57.962331881186309</v>
      </c>
      <c r="P146">
        <v>47.545575658879748</v>
      </c>
      <c r="Q146">
        <v>130.9695218668202</v>
      </c>
      <c r="R146">
        <v>105.2893047441745</v>
      </c>
      <c r="S146">
        <v>60.806610270483475</v>
      </c>
      <c r="T146">
        <v>34.791640813161038</v>
      </c>
      <c r="U146">
        <v>111.83340159178411</v>
      </c>
      <c r="V146">
        <v>91.223560170585273</v>
      </c>
      <c r="W146">
        <v>98.036158019739858</v>
      </c>
      <c r="X146">
        <v>153.06703760932382</v>
      </c>
      <c r="Y146">
        <v>66.857198768563208</v>
      </c>
      <c r="Z146">
        <v>127.25111254449507</v>
      </c>
      <c r="AA146">
        <v>83.836849890425171</v>
      </c>
      <c r="AB146">
        <v>101.49850081131073</v>
      </c>
      <c r="AC146">
        <v>54.04522082039297</v>
      </c>
      <c r="AD146">
        <v>59.423867557296049</v>
      </c>
    </row>
    <row r="147" spans="1:30" x14ac:dyDescent="0.25">
      <c r="A147">
        <v>80.909716404882133</v>
      </c>
      <c r="B147">
        <v>112.72451666121368</v>
      </c>
      <c r="C147">
        <v>90.578213379406762</v>
      </c>
      <c r="D147">
        <v>143.62767316159884</v>
      </c>
      <c r="E147">
        <v>82.122952492260637</v>
      </c>
      <c r="F147">
        <v>161.51455486099869</v>
      </c>
      <c r="G147">
        <v>84.524290955130354</v>
      </c>
      <c r="H147">
        <v>115.57975073701571</v>
      </c>
      <c r="I147">
        <v>77.6656455338005</v>
      </c>
      <c r="J147">
        <v>69.86487235451844</v>
      </c>
      <c r="K147">
        <v>73.999164565452276</v>
      </c>
      <c r="L147">
        <v>142.6148115307644</v>
      </c>
      <c r="M147">
        <v>66.2440607548115</v>
      </c>
      <c r="N147">
        <v>127.17252837541631</v>
      </c>
      <c r="O147">
        <v>61.052524102907263</v>
      </c>
      <c r="P147">
        <v>49.721657214327479</v>
      </c>
      <c r="Q147">
        <v>126.87642808446915</v>
      </c>
      <c r="R147">
        <v>107.81224679645096</v>
      </c>
      <c r="S147">
        <v>62.520958126827232</v>
      </c>
      <c r="T147">
        <v>33.293907644046385</v>
      </c>
      <c r="U147">
        <v>110.43867879952077</v>
      </c>
      <c r="V147">
        <v>91.37691838658138</v>
      </c>
      <c r="W147">
        <v>95.693247478183977</v>
      </c>
      <c r="X147">
        <v>156.13173162914651</v>
      </c>
      <c r="Y147">
        <v>66.490121604255961</v>
      </c>
      <c r="Z147">
        <v>128.37345928903588</v>
      </c>
      <c r="AA147">
        <v>84.324166521098846</v>
      </c>
      <c r="AB147">
        <v>99.932389839678635</v>
      </c>
      <c r="AC147">
        <v>55.844723729097957</v>
      </c>
      <c r="AD147">
        <v>58.303717081559824</v>
      </c>
    </row>
    <row r="148" spans="1:30" x14ac:dyDescent="0.25">
      <c r="A148">
        <v>79.181068745485845</v>
      </c>
      <c r="B148">
        <v>108.3586203408108</v>
      </c>
      <c r="C148">
        <v>84.99455677753572</v>
      </c>
      <c r="D148">
        <v>138.20567759550548</v>
      </c>
      <c r="E148">
        <v>82.444383219173162</v>
      </c>
      <c r="F148">
        <v>166.7531162548766</v>
      </c>
      <c r="G148">
        <v>86.27691445304481</v>
      </c>
      <c r="H148">
        <v>113.13958008776848</v>
      </c>
      <c r="I148">
        <v>82.91974282622067</v>
      </c>
      <c r="J148">
        <v>67.411489695621086</v>
      </c>
      <c r="K148">
        <v>71.706921521873042</v>
      </c>
      <c r="L148">
        <v>149.34923670855159</v>
      </c>
      <c r="M148">
        <v>67.172452127169493</v>
      </c>
      <c r="N148">
        <v>125.49715099194101</v>
      </c>
      <c r="O148">
        <v>60.020578781347133</v>
      </c>
      <c r="P148">
        <v>47.68918785406877</v>
      </c>
      <c r="Q148">
        <v>125.56075946520363</v>
      </c>
      <c r="R148">
        <v>108.42298113433021</v>
      </c>
      <c r="S148">
        <v>63.687133424400493</v>
      </c>
      <c r="T148">
        <v>32.464993009340645</v>
      </c>
      <c r="U148">
        <v>106.48420884854043</v>
      </c>
      <c r="V148">
        <v>93.716176111245389</v>
      </c>
      <c r="W148">
        <v>94.74294534500406</v>
      </c>
      <c r="X148">
        <v>147.0807412551585</v>
      </c>
      <c r="Y148">
        <v>64.903454067349642</v>
      </c>
      <c r="Z148">
        <v>124.93462801658866</v>
      </c>
      <c r="AA148">
        <v>85.396063577883524</v>
      </c>
      <c r="AB148">
        <v>100.41401738402408</v>
      </c>
      <c r="AC148">
        <v>55.508265269155302</v>
      </c>
      <c r="AD148">
        <v>60.675668341659659</v>
      </c>
    </row>
    <row r="149" spans="1:30" x14ac:dyDescent="0.25">
      <c r="A149">
        <v>81.694354905397802</v>
      </c>
      <c r="B149">
        <v>107.27053678280014</v>
      </c>
      <c r="C149">
        <v>88.601639715025797</v>
      </c>
      <c r="D149">
        <v>133.46053231149963</v>
      </c>
      <c r="E149">
        <v>84.34271016164783</v>
      </c>
      <c r="F149">
        <v>160.88349716732179</v>
      </c>
      <c r="G149">
        <v>87.939988194935921</v>
      </c>
      <c r="H149">
        <v>108.91282440280109</v>
      </c>
      <c r="I149">
        <v>87.84898919282459</v>
      </c>
      <c r="J149">
        <v>66.689393466646138</v>
      </c>
      <c r="K149">
        <v>74.635662042144602</v>
      </c>
      <c r="L149">
        <v>152.88823076177681</v>
      </c>
      <c r="M149">
        <v>69.14478516962474</v>
      </c>
      <c r="N149">
        <v>125.72296943831955</v>
      </c>
      <c r="O149">
        <v>60.719599305553494</v>
      </c>
      <c r="P149">
        <v>46.917355781936173</v>
      </c>
      <c r="Q149">
        <v>131.40364884180408</v>
      </c>
      <c r="R149">
        <v>112.273158876165</v>
      </c>
      <c r="S149">
        <v>64.066501798581527</v>
      </c>
      <c r="T149">
        <v>32.15730993598514</v>
      </c>
      <c r="U149">
        <v>112.54339403421774</v>
      </c>
      <c r="V149">
        <v>89.57759429344253</v>
      </c>
      <c r="W149">
        <v>92.0292550217914</v>
      </c>
      <c r="X149">
        <v>152.11648708533963</v>
      </c>
      <c r="Y149">
        <v>67.002175981403028</v>
      </c>
      <c r="Z149">
        <v>119.78116973376768</v>
      </c>
      <c r="AA149">
        <v>85.998899791596827</v>
      </c>
      <c r="AB149">
        <v>102.07905729519445</v>
      </c>
      <c r="AC149">
        <v>53.519903578347744</v>
      </c>
      <c r="AD149">
        <v>58.864243545526605</v>
      </c>
    </row>
    <row r="150" spans="1:30" x14ac:dyDescent="0.25">
      <c r="A150">
        <v>83.450031017944184</v>
      </c>
      <c r="B150">
        <v>109.5538209091731</v>
      </c>
      <c r="C150">
        <v>88.846484919524272</v>
      </c>
      <c r="D150">
        <v>136.6373321344546</v>
      </c>
      <c r="E150">
        <v>85.860960668018009</v>
      </c>
      <c r="F150">
        <v>166.08083632066979</v>
      </c>
      <c r="G150">
        <v>86.757809928594483</v>
      </c>
      <c r="H150">
        <v>113.19960887731447</v>
      </c>
      <c r="I150">
        <v>92.063871195243948</v>
      </c>
      <c r="J150">
        <v>63.855669745695593</v>
      </c>
      <c r="K150">
        <v>76.861510846806055</v>
      </c>
      <c r="L150">
        <v>147.1774396350458</v>
      </c>
      <c r="M150">
        <v>71.006187767862443</v>
      </c>
      <c r="N150">
        <v>125.73197226806245</v>
      </c>
      <c r="O150">
        <v>60.009610510710253</v>
      </c>
      <c r="P150">
        <v>47.568338143258899</v>
      </c>
      <c r="Q150">
        <v>126.64642321789829</v>
      </c>
      <c r="R150">
        <v>113.24448334105628</v>
      </c>
      <c r="S150">
        <v>62.283099912784252</v>
      </c>
      <c r="T150">
        <v>31.783930598698486</v>
      </c>
      <c r="U150">
        <v>111.65640655430809</v>
      </c>
      <c r="V150">
        <v>90.697381429748702</v>
      </c>
      <c r="W150">
        <v>96.097580456568423</v>
      </c>
      <c r="X150">
        <v>151.44746490976098</v>
      </c>
      <c r="Y150">
        <v>66.723607706802355</v>
      </c>
      <c r="Z150">
        <v>115.91282990727647</v>
      </c>
      <c r="AA150">
        <v>83.633890271680784</v>
      </c>
      <c r="AB150">
        <v>105.03908497813326</v>
      </c>
      <c r="AC150">
        <v>52.033090969566707</v>
      </c>
      <c r="AD150">
        <v>59.474119026652048</v>
      </c>
    </row>
    <row r="151" spans="1:30" x14ac:dyDescent="0.25">
      <c r="A151">
        <v>84.499496165038323</v>
      </c>
      <c r="B151">
        <v>102.21146691210343</v>
      </c>
      <c r="C151">
        <v>94.21153264393638</v>
      </c>
      <c r="D151">
        <v>132.62879321226612</v>
      </c>
      <c r="E151">
        <v>87.960193873393777</v>
      </c>
      <c r="F151">
        <v>174.15716498472005</v>
      </c>
      <c r="G151">
        <v>80.775797046053697</v>
      </c>
      <c r="H151">
        <v>118.22137645362271</v>
      </c>
      <c r="I151">
        <v>97.123862192815039</v>
      </c>
      <c r="J151">
        <v>64.213073779632182</v>
      </c>
      <c r="K151">
        <v>79.099441392688306</v>
      </c>
      <c r="L151">
        <v>153.06836692758893</v>
      </c>
      <c r="M151">
        <v>69.645821162120129</v>
      </c>
      <c r="N151">
        <v>130.96505837546175</v>
      </c>
      <c r="O151">
        <v>57.97024378115232</v>
      </c>
      <c r="P151">
        <v>44.146442226965348</v>
      </c>
      <c r="Q151">
        <v>128.34146400903461</v>
      </c>
      <c r="R151">
        <v>112.80469362517546</v>
      </c>
      <c r="S151">
        <v>58.527504820749144</v>
      </c>
      <c r="T151">
        <v>31.572161713826535</v>
      </c>
      <c r="U151">
        <v>116.61061717364053</v>
      </c>
      <c r="V151">
        <v>90.944611719418901</v>
      </c>
      <c r="W151">
        <v>95.971358495941004</v>
      </c>
      <c r="X151">
        <v>157.20188249194379</v>
      </c>
      <c r="Y151">
        <v>69.777394594139182</v>
      </c>
      <c r="Z151">
        <v>117.62806940151698</v>
      </c>
      <c r="AA151">
        <v>82.836794107918436</v>
      </c>
      <c r="AB151">
        <v>103.42293726476888</v>
      </c>
      <c r="AC151">
        <v>50.76087815380756</v>
      </c>
      <c r="AD151">
        <v>58.705169497297227</v>
      </c>
    </row>
    <row r="152" spans="1:30" x14ac:dyDescent="0.25">
      <c r="A152">
        <v>89.250810305541208</v>
      </c>
      <c r="B152">
        <v>100.28888230147</v>
      </c>
      <c r="C152">
        <v>91.042729092184686</v>
      </c>
      <c r="D152">
        <v>134.98210072153563</v>
      </c>
      <c r="E152">
        <v>90.194856989774991</v>
      </c>
      <c r="F152">
        <v>168.62809610923847</v>
      </c>
      <c r="G152">
        <v>84.828156438307275</v>
      </c>
      <c r="H152">
        <v>117.98072713042654</v>
      </c>
      <c r="I152">
        <v>92.516000482596795</v>
      </c>
      <c r="J152">
        <v>63.652563587662215</v>
      </c>
      <c r="K152">
        <v>83.174005044223634</v>
      </c>
      <c r="L152">
        <v>157.72852453335867</v>
      </c>
      <c r="M152">
        <v>69.975079614070296</v>
      </c>
      <c r="N152">
        <v>136.37645313965095</v>
      </c>
      <c r="O152">
        <v>57.890048891217781</v>
      </c>
      <c r="P152">
        <v>43.734886415322215</v>
      </c>
      <c r="Q152">
        <v>128.95851965418055</v>
      </c>
      <c r="R152">
        <v>117.03011791179358</v>
      </c>
      <c r="S152">
        <v>61.81167544970635</v>
      </c>
      <c r="T152">
        <v>33.634001430741073</v>
      </c>
      <c r="U152">
        <v>119.47379289721449</v>
      </c>
      <c r="V152">
        <v>88.745717961086726</v>
      </c>
      <c r="W152">
        <v>99.685781398073374</v>
      </c>
      <c r="X152">
        <v>159.13987419632721</v>
      </c>
      <c r="Y152">
        <v>70.174100223125819</v>
      </c>
      <c r="Z152">
        <v>113.84698593952135</v>
      </c>
      <c r="AA152">
        <v>81.197872843474471</v>
      </c>
      <c r="AB152">
        <v>109.74803406383147</v>
      </c>
      <c r="AC152">
        <v>50.363925465962907</v>
      </c>
      <c r="AD152">
        <v>56.481825006787069</v>
      </c>
    </row>
    <row r="153" spans="1:30" x14ac:dyDescent="0.25">
      <c r="A153">
        <v>86.840740044452417</v>
      </c>
      <c r="B153">
        <v>102.56117258649181</v>
      </c>
      <c r="C153">
        <v>95.29920676557397</v>
      </c>
      <c r="D153">
        <v>138.72406165655846</v>
      </c>
      <c r="E153">
        <v>89.114225683916686</v>
      </c>
      <c r="F153">
        <v>168.01966605025757</v>
      </c>
      <c r="G153">
        <v>93.71515632783418</v>
      </c>
      <c r="H153">
        <v>121.26335143798356</v>
      </c>
      <c r="I153">
        <v>91.693753372156223</v>
      </c>
      <c r="J153">
        <v>63.700142421913576</v>
      </c>
      <c r="K153">
        <v>87.322047166872323</v>
      </c>
      <c r="L153">
        <v>152.47128175303766</v>
      </c>
      <c r="M153">
        <v>71.598680092251882</v>
      </c>
      <c r="N153">
        <v>139.56723756682436</v>
      </c>
      <c r="O153">
        <v>55.194020945158023</v>
      </c>
      <c r="P153">
        <v>41.104549907569357</v>
      </c>
      <c r="Q153">
        <v>128.67101457329147</v>
      </c>
      <c r="R153">
        <v>113.63522685858128</v>
      </c>
      <c r="S153">
        <v>61.894851851531165</v>
      </c>
      <c r="T153">
        <v>31.697402845343067</v>
      </c>
      <c r="U153">
        <v>116.03309674844115</v>
      </c>
      <c r="V153">
        <v>89.5755274294294</v>
      </c>
      <c r="W153">
        <v>93.918343165666585</v>
      </c>
      <c r="X153">
        <v>151.3182524326476</v>
      </c>
      <c r="Y153">
        <v>70.77366118993929</v>
      </c>
      <c r="Z153">
        <v>122.76379415536098</v>
      </c>
      <c r="AA153">
        <v>84.884717079558669</v>
      </c>
      <c r="AB153">
        <v>109.86418644868372</v>
      </c>
      <c r="AC153">
        <v>49.021470439696053</v>
      </c>
      <c r="AD153">
        <v>56.587665932721961</v>
      </c>
    </row>
    <row r="154" spans="1:30" x14ac:dyDescent="0.25">
      <c r="A154">
        <v>86.813376473013292</v>
      </c>
      <c r="B154">
        <v>99.337690737041513</v>
      </c>
      <c r="C154">
        <v>95.973020349006148</v>
      </c>
      <c r="D154">
        <v>139.55983449733569</v>
      </c>
      <c r="E154">
        <v>87.75391235556522</v>
      </c>
      <c r="F154">
        <v>165.68048875657686</v>
      </c>
      <c r="G154">
        <v>91.515185366429407</v>
      </c>
      <c r="H154">
        <v>127.62017273516346</v>
      </c>
      <c r="I154">
        <v>95.120394348966613</v>
      </c>
      <c r="J154">
        <v>61.182860631840406</v>
      </c>
      <c r="K154">
        <v>89.597316875297963</v>
      </c>
      <c r="L154">
        <v>143.14910754757815</v>
      </c>
      <c r="M154">
        <v>70.805123819913035</v>
      </c>
      <c r="N154">
        <v>136.63915856268576</v>
      </c>
      <c r="O154">
        <v>54.717575987894392</v>
      </c>
      <c r="P154">
        <v>43.794383768319307</v>
      </c>
      <c r="Q154">
        <v>127.22056310038829</v>
      </c>
      <c r="R154">
        <v>111.26116550871301</v>
      </c>
      <c r="S154">
        <v>62.777114780535314</v>
      </c>
      <c r="T154">
        <v>32.939011616032396</v>
      </c>
      <c r="U154">
        <v>115.41908527356208</v>
      </c>
      <c r="V154">
        <v>91.648859280012587</v>
      </c>
      <c r="W154">
        <v>94.026362914445727</v>
      </c>
      <c r="X154">
        <v>157.1506453091107</v>
      </c>
      <c r="Y154">
        <v>74.869676584090314</v>
      </c>
      <c r="Z154">
        <v>121.92629621905122</v>
      </c>
      <c r="AA154">
        <v>93.423085295095504</v>
      </c>
      <c r="AB154">
        <v>110.10013712167738</v>
      </c>
      <c r="AC154">
        <v>47.727664513721074</v>
      </c>
      <c r="AD154">
        <v>58.151482603654998</v>
      </c>
    </row>
    <row r="155" spans="1:30" x14ac:dyDescent="0.25">
      <c r="A155">
        <v>84.719946777207738</v>
      </c>
      <c r="B155">
        <v>98.114453422698787</v>
      </c>
      <c r="C155">
        <v>97.732145339257485</v>
      </c>
      <c r="D155">
        <v>139.99097678689205</v>
      </c>
      <c r="E155">
        <v>84.751174156720793</v>
      </c>
      <c r="F155">
        <v>162.93384700209774</v>
      </c>
      <c r="G155">
        <v>91.515207947567262</v>
      </c>
      <c r="H155">
        <v>128.37915439237739</v>
      </c>
      <c r="I155">
        <v>96.50730077903647</v>
      </c>
      <c r="J155">
        <v>60.86037132081276</v>
      </c>
      <c r="K155">
        <v>93.228314342752057</v>
      </c>
      <c r="L155">
        <v>141.60911890492659</v>
      </c>
      <c r="M155">
        <v>71.475044689001038</v>
      </c>
      <c r="N155">
        <v>136.18749401608656</v>
      </c>
      <c r="O155">
        <v>54.214158773711951</v>
      </c>
      <c r="P155">
        <v>46.397983106839916</v>
      </c>
      <c r="Q155">
        <v>127.37709336176181</v>
      </c>
      <c r="R155">
        <v>105.19410403094561</v>
      </c>
      <c r="S155">
        <v>64.972832106511731</v>
      </c>
      <c r="T155">
        <v>33.456876876726653</v>
      </c>
      <c r="U155">
        <v>124.59656814111902</v>
      </c>
      <c r="V155">
        <v>89.576211352181446</v>
      </c>
      <c r="W155">
        <v>93.878186001364398</v>
      </c>
      <c r="X155">
        <v>160.22280865418631</v>
      </c>
      <c r="Y155">
        <v>73.062649282132838</v>
      </c>
      <c r="Z155">
        <v>119.30003400711635</v>
      </c>
      <c r="AA155">
        <v>96.373696770475007</v>
      </c>
      <c r="AB155">
        <v>116.14618056170153</v>
      </c>
      <c r="AC155">
        <v>48.679951054702933</v>
      </c>
      <c r="AD155">
        <v>57.307246580667851</v>
      </c>
    </row>
    <row r="156" spans="1:30" x14ac:dyDescent="0.25">
      <c r="A156">
        <v>81.110285333572335</v>
      </c>
      <c r="B156">
        <v>101.07146624286814</v>
      </c>
      <c r="C156">
        <v>96.895131406195119</v>
      </c>
      <c r="D156">
        <v>140.10499050107708</v>
      </c>
      <c r="E156">
        <v>84.714804049047657</v>
      </c>
      <c r="F156">
        <v>167.4288461249883</v>
      </c>
      <c r="G156">
        <v>89.204106958517812</v>
      </c>
      <c r="H156">
        <v>125.52235104272455</v>
      </c>
      <c r="I156">
        <v>95.99223551546099</v>
      </c>
      <c r="J156">
        <v>59.915595040033452</v>
      </c>
      <c r="K156">
        <v>87.215723687372545</v>
      </c>
      <c r="L156">
        <v>134.90511735056714</v>
      </c>
      <c r="M156">
        <v>72.348973123354668</v>
      </c>
      <c r="N156">
        <v>129.18331215991631</v>
      </c>
      <c r="O156">
        <v>56.462709546512023</v>
      </c>
      <c r="P156">
        <v>44.875705897202693</v>
      </c>
      <c r="Q156">
        <v>127.65721134095728</v>
      </c>
      <c r="R156">
        <v>108.46452601155561</v>
      </c>
      <c r="S156">
        <v>66.572241349606472</v>
      </c>
      <c r="T156">
        <v>34.464253161131445</v>
      </c>
      <c r="U156">
        <v>122.38343428921276</v>
      </c>
      <c r="V156">
        <v>87.840196358218307</v>
      </c>
      <c r="W156">
        <v>95.647001952119012</v>
      </c>
      <c r="X156">
        <v>165.94944740096406</v>
      </c>
      <c r="Y156">
        <v>72.61570044637935</v>
      </c>
      <c r="Z156">
        <v>120.26938586852536</v>
      </c>
      <c r="AA156">
        <v>96.600332516876577</v>
      </c>
      <c r="AB156">
        <v>123.83062777385776</v>
      </c>
      <c r="AC156">
        <v>48.427344739040649</v>
      </c>
      <c r="AD156">
        <v>59.512617390019983</v>
      </c>
    </row>
    <row r="157" spans="1:30" x14ac:dyDescent="0.25">
      <c r="A157">
        <v>81.698741638831521</v>
      </c>
      <c r="B157">
        <v>102.42408797907774</v>
      </c>
      <c r="C157">
        <v>100.4095999588572</v>
      </c>
      <c r="D157">
        <v>147.61558029212932</v>
      </c>
      <c r="E157">
        <v>81.781882035560756</v>
      </c>
      <c r="F157">
        <v>167.16863150276552</v>
      </c>
      <c r="G157">
        <v>86.606139668889128</v>
      </c>
      <c r="H157">
        <v>125.68394350083298</v>
      </c>
      <c r="I157">
        <v>99.446872983269131</v>
      </c>
      <c r="J157">
        <v>59.781912514175183</v>
      </c>
      <c r="K157">
        <v>83.115404467379889</v>
      </c>
      <c r="L157">
        <v>137.31476376967842</v>
      </c>
      <c r="M157">
        <v>71.464912276189935</v>
      </c>
      <c r="N157">
        <v>124.05291091719727</v>
      </c>
      <c r="O157">
        <v>56.783838778021106</v>
      </c>
      <c r="P157">
        <v>43.044062688353812</v>
      </c>
      <c r="Q157">
        <v>124.84740907902793</v>
      </c>
      <c r="R157">
        <v>107.93465846840992</v>
      </c>
      <c r="S157">
        <v>65.312183177913028</v>
      </c>
      <c r="T157">
        <v>35.099637748905351</v>
      </c>
      <c r="U157">
        <v>124.46382529276299</v>
      </c>
      <c r="V157">
        <v>86.22966392251422</v>
      </c>
      <c r="W157">
        <v>93.8143483695697</v>
      </c>
      <c r="X157">
        <v>164.12232970092634</v>
      </c>
      <c r="Y157">
        <v>68.81519619191468</v>
      </c>
      <c r="Z157">
        <v>119.58086084915475</v>
      </c>
      <c r="AA157">
        <v>96.414510419839047</v>
      </c>
      <c r="AB157">
        <v>131.05944412604489</v>
      </c>
      <c r="AC157">
        <v>48.781206560713592</v>
      </c>
      <c r="AD157">
        <v>58.559325580932445</v>
      </c>
    </row>
    <row r="158" spans="1:30" x14ac:dyDescent="0.25">
      <c r="A158">
        <v>79.668949290812435</v>
      </c>
      <c r="B158">
        <v>96.594543056001541</v>
      </c>
      <c r="C158">
        <v>104.07065288072783</v>
      </c>
      <c r="D158">
        <v>151.16690610757496</v>
      </c>
      <c r="E158">
        <v>81.78490365952905</v>
      </c>
      <c r="F158">
        <v>167.9083840624763</v>
      </c>
      <c r="G158">
        <v>91.297086977543444</v>
      </c>
      <c r="H158">
        <v>119.86312091627978</v>
      </c>
      <c r="I158">
        <v>103.49538711084871</v>
      </c>
      <c r="J158">
        <v>58.807978756765962</v>
      </c>
      <c r="K158">
        <v>84.000476701416687</v>
      </c>
      <c r="L158">
        <v>140.24113572169171</v>
      </c>
      <c r="M158">
        <v>70.290908972647927</v>
      </c>
      <c r="N158">
        <v>120.76374416810054</v>
      </c>
      <c r="O158">
        <v>58.715609965114943</v>
      </c>
      <c r="P158">
        <v>45.557694164100511</v>
      </c>
      <c r="Q158">
        <v>122.75524790637036</v>
      </c>
      <c r="R158">
        <v>106.22451396104708</v>
      </c>
      <c r="S158">
        <v>69.765867960675948</v>
      </c>
      <c r="T158">
        <v>34.600079251709296</v>
      </c>
      <c r="U158">
        <v>131.60581064692292</v>
      </c>
      <c r="V158">
        <v>86.89592011101783</v>
      </c>
      <c r="W158">
        <v>95.811847158863969</v>
      </c>
      <c r="X158">
        <v>162.01336978925346</v>
      </c>
      <c r="Y158">
        <v>72.214467993690917</v>
      </c>
      <c r="Z158">
        <v>125.94827591710488</v>
      </c>
      <c r="AA158">
        <v>96.316155765992534</v>
      </c>
      <c r="AB158">
        <v>123.35254067524227</v>
      </c>
      <c r="AC158">
        <v>49.972907532316583</v>
      </c>
      <c r="AD158">
        <v>58.166667976262509</v>
      </c>
    </row>
    <row r="159" spans="1:30" x14ac:dyDescent="0.25">
      <c r="A159">
        <v>80.229039737303964</v>
      </c>
      <c r="B159">
        <v>94.377436402309669</v>
      </c>
      <c r="C159">
        <v>106.59893041700079</v>
      </c>
      <c r="D159">
        <v>149.04418972508597</v>
      </c>
      <c r="E159">
        <v>80.035229149226552</v>
      </c>
      <c r="F159">
        <v>177.18897313625979</v>
      </c>
      <c r="G159">
        <v>93.743939332240927</v>
      </c>
      <c r="H159">
        <v>121.95272639585987</v>
      </c>
      <c r="I159">
        <v>103.63558272618243</v>
      </c>
      <c r="J159">
        <v>60.438289924164287</v>
      </c>
      <c r="K159">
        <v>89.226617032010324</v>
      </c>
      <c r="L159">
        <v>134.76313281465036</v>
      </c>
      <c r="M159">
        <v>75.959631399113221</v>
      </c>
      <c r="N159">
        <v>114.99934756315983</v>
      </c>
      <c r="O159">
        <v>57.698751848670192</v>
      </c>
      <c r="P159">
        <v>46.156493652120325</v>
      </c>
      <c r="Q159">
        <v>120.03952581287182</v>
      </c>
      <c r="R159">
        <v>106.86420643418602</v>
      </c>
      <c r="S159">
        <v>69.692464938977992</v>
      </c>
      <c r="T159">
        <v>33.104413239254299</v>
      </c>
      <c r="U159">
        <v>130.10246311971298</v>
      </c>
      <c r="V159">
        <v>87.07688863543703</v>
      </c>
      <c r="W159">
        <v>92.653936087587226</v>
      </c>
      <c r="X159">
        <v>161.01056492963355</v>
      </c>
      <c r="Y159">
        <v>73.489920970537369</v>
      </c>
      <c r="Z159">
        <v>124.24601168389081</v>
      </c>
      <c r="AA159">
        <v>92.38990887606036</v>
      </c>
      <c r="AB159">
        <v>120.25607449740082</v>
      </c>
      <c r="AC159">
        <v>52.644248839424478</v>
      </c>
      <c r="AD159">
        <v>60.358683212889225</v>
      </c>
    </row>
    <row r="160" spans="1:30" x14ac:dyDescent="0.25">
      <c r="A160">
        <v>81.407417880053387</v>
      </c>
      <c r="B160">
        <v>98.648995149597184</v>
      </c>
      <c r="C160">
        <v>109.08162424592139</v>
      </c>
      <c r="D160">
        <v>145.99591724282197</v>
      </c>
      <c r="E160">
        <v>79.253258816587959</v>
      </c>
      <c r="F160">
        <v>169.84061218509279</v>
      </c>
      <c r="G160">
        <v>90.933104073354798</v>
      </c>
      <c r="H160">
        <v>123.02731147988654</v>
      </c>
      <c r="I160">
        <v>103.33322141185818</v>
      </c>
      <c r="J160">
        <v>60.472275081283279</v>
      </c>
      <c r="K160">
        <v>87.356982276098648</v>
      </c>
      <c r="L160">
        <v>133.09096225707003</v>
      </c>
      <c r="M160">
        <v>74.249922386442293</v>
      </c>
      <c r="N160">
        <v>111.82296021075739</v>
      </c>
      <c r="O160">
        <v>58.027831891208535</v>
      </c>
      <c r="P160">
        <v>45.509820817964389</v>
      </c>
      <c r="Q160">
        <v>112.40913855497634</v>
      </c>
      <c r="R160">
        <v>105.47220037901458</v>
      </c>
      <c r="S160">
        <v>69.809390676039072</v>
      </c>
      <c r="T160">
        <v>33.93180923880751</v>
      </c>
      <c r="U160">
        <v>131.12688316899801</v>
      </c>
      <c r="V160">
        <v>85.445530758329497</v>
      </c>
      <c r="W160">
        <v>96.765827811877898</v>
      </c>
      <c r="X160">
        <v>165.77613500410641</v>
      </c>
      <c r="Y160">
        <v>77.728740527502652</v>
      </c>
      <c r="Z160">
        <v>124.6064057888844</v>
      </c>
      <c r="AA160">
        <v>94.926144086906731</v>
      </c>
      <c r="AB160">
        <v>117.19188013792711</v>
      </c>
      <c r="AC160">
        <v>51.249736246007075</v>
      </c>
      <c r="AD160">
        <v>59.350789423111365</v>
      </c>
    </row>
    <row r="161" spans="1:30" x14ac:dyDescent="0.25">
      <c r="A161">
        <v>85.725056245015026</v>
      </c>
      <c r="B161">
        <v>97.990307266188893</v>
      </c>
      <c r="C161">
        <v>107.80758145209965</v>
      </c>
      <c r="D161">
        <v>147.55785310568842</v>
      </c>
      <c r="E161">
        <v>75.605583744608552</v>
      </c>
      <c r="F161">
        <v>164.34088152864624</v>
      </c>
      <c r="G161">
        <v>84.178467579766064</v>
      </c>
      <c r="H161">
        <v>121.45027660899527</v>
      </c>
      <c r="I161">
        <v>102.19343012245565</v>
      </c>
      <c r="J161">
        <v>58.878325221927206</v>
      </c>
      <c r="K161">
        <v>85.177325269349552</v>
      </c>
      <c r="L161">
        <v>134.41446855028036</v>
      </c>
      <c r="M161">
        <v>75.834501036222619</v>
      </c>
      <c r="N161">
        <v>107.43718933120181</v>
      </c>
      <c r="O161">
        <v>58.672683255271075</v>
      </c>
      <c r="P161">
        <v>48.116319594177781</v>
      </c>
      <c r="Q161">
        <v>107.20590059448581</v>
      </c>
      <c r="R161">
        <v>108.01767550191302</v>
      </c>
      <c r="S161">
        <v>69.326214287701688</v>
      </c>
      <c r="T161">
        <v>34.567204980472013</v>
      </c>
      <c r="U161">
        <v>133.80676378842475</v>
      </c>
      <c r="V161">
        <v>88.350420311321031</v>
      </c>
      <c r="W161">
        <v>96.132698222442372</v>
      </c>
      <c r="X161">
        <v>167.65876236153539</v>
      </c>
      <c r="Y161">
        <v>78.787506252987512</v>
      </c>
      <c r="Z161">
        <v>122.18659328355524</v>
      </c>
      <c r="AA161">
        <v>97.353666402520304</v>
      </c>
      <c r="AB161">
        <v>117.09916515315595</v>
      </c>
      <c r="AC161">
        <v>50.63380852112693</v>
      </c>
      <c r="AD161">
        <v>56.649525804478898</v>
      </c>
    </row>
    <row r="162" spans="1:30" x14ac:dyDescent="0.25">
      <c r="A162">
        <v>91.139643219672422</v>
      </c>
      <c r="B162">
        <v>102.79257114389672</v>
      </c>
      <c r="C162">
        <v>111.28114550961062</v>
      </c>
      <c r="D162">
        <v>143.78521989525586</v>
      </c>
      <c r="E162">
        <v>73.587725290178142</v>
      </c>
      <c r="F162">
        <v>160.98095009508236</v>
      </c>
      <c r="G162">
        <v>84.861851967777596</v>
      </c>
      <c r="H162">
        <v>113.8764235629976</v>
      </c>
      <c r="I162">
        <v>106.26187634974715</v>
      </c>
      <c r="J162">
        <v>58.508782770753804</v>
      </c>
      <c r="K162">
        <v>87.911542774383776</v>
      </c>
      <c r="L162">
        <v>141.54273606908802</v>
      </c>
      <c r="M162">
        <v>78.880357547172764</v>
      </c>
      <c r="N162">
        <v>103.92832061157193</v>
      </c>
      <c r="O162">
        <v>59.385875809546128</v>
      </c>
      <c r="P162">
        <v>47.574300848262091</v>
      </c>
      <c r="Q162">
        <v>104.68016537152454</v>
      </c>
      <c r="R162">
        <v>115.82054008762599</v>
      </c>
      <c r="S162">
        <v>70.424545139123722</v>
      </c>
      <c r="T162">
        <v>36.377092804457256</v>
      </c>
      <c r="U162">
        <v>129.95055010180883</v>
      </c>
      <c r="V162">
        <v>87.199390520476442</v>
      </c>
      <c r="W162">
        <v>95.325227818194691</v>
      </c>
      <c r="X162">
        <v>165.35649983617446</v>
      </c>
      <c r="Y162">
        <v>79.571211988785592</v>
      </c>
      <c r="Z162">
        <v>124.73490231569639</v>
      </c>
      <c r="AA162">
        <v>96.71989178648542</v>
      </c>
      <c r="AB162">
        <v>108.61811185009044</v>
      </c>
      <c r="AC162">
        <v>51.087963995790432</v>
      </c>
      <c r="AD162">
        <v>55.96716409825293</v>
      </c>
    </row>
    <row r="163" spans="1:30" x14ac:dyDescent="0.25">
      <c r="A163">
        <v>87.576178057453959</v>
      </c>
      <c r="B163">
        <v>100.8885586560209</v>
      </c>
      <c r="C163">
        <v>114.47370408281618</v>
      </c>
      <c r="D163">
        <v>148.04511586368403</v>
      </c>
      <c r="E163">
        <v>77.018425068782889</v>
      </c>
      <c r="F163">
        <v>148.97204626665319</v>
      </c>
      <c r="G163">
        <v>86.055534497004686</v>
      </c>
      <c r="H163">
        <v>117.16402113097863</v>
      </c>
      <c r="I163">
        <v>104.75297421329317</v>
      </c>
      <c r="J163">
        <v>60.123102795358562</v>
      </c>
      <c r="K163">
        <v>88.727136168720151</v>
      </c>
      <c r="L163">
        <v>149.83843831733961</v>
      </c>
      <c r="M163">
        <v>75.858455520305654</v>
      </c>
      <c r="N163">
        <v>104.68015331249653</v>
      </c>
      <c r="O163">
        <v>57.689844682923933</v>
      </c>
      <c r="P163">
        <v>48.434689575385775</v>
      </c>
      <c r="Q163">
        <v>104.71812243166707</v>
      </c>
      <c r="R163">
        <v>118.44444913520752</v>
      </c>
      <c r="S163">
        <v>68.507826257939399</v>
      </c>
      <c r="T163">
        <v>36.645364199317747</v>
      </c>
      <c r="U163">
        <v>138.66510323160551</v>
      </c>
      <c r="V163">
        <v>84.441502555573805</v>
      </c>
      <c r="W163">
        <v>92.493496317213939</v>
      </c>
      <c r="X163">
        <v>161.84176338909461</v>
      </c>
      <c r="Y163">
        <v>77.481068571953273</v>
      </c>
      <c r="Z163">
        <v>122.1828480043239</v>
      </c>
      <c r="AA163">
        <v>102.41464101816514</v>
      </c>
      <c r="AB163">
        <v>111.57023948899318</v>
      </c>
      <c r="AC163">
        <v>50.46149041645203</v>
      </c>
      <c r="AD163">
        <v>56.671318404287703</v>
      </c>
    </row>
    <row r="164" spans="1:30" x14ac:dyDescent="0.25">
      <c r="A164">
        <v>82.717292610307638</v>
      </c>
      <c r="B164">
        <v>103.13828375349999</v>
      </c>
      <c r="C164">
        <v>108.71264250284021</v>
      </c>
      <c r="D164">
        <v>149.92813197909953</v>
      </c>
      <c r="E164">
        <v>75.932734432883137</v>
      </c>
      <c r="F164">
        <v>151.90779268673907</v>
      </c>
      <c r="G164">
        <v>84.685873546631782</v>
      </c>
      <c r="H164">
        <v>118.49401995213162</v>
      </c>
      <c r="I164">
        <v>109.35057161723206</v>
      </c>
      <c r="J164">
        <v>61.046323747085403</v>
      </c>
      <c r="K164">
        <v>90.591826147448032</v>
      </c>
      <c r="L164">
        <v>151.76202368029891</v>
      </c>
      <c r="M164">
        <v>75.611647531968515</v>
      </c>
      <c r="N164">
        <v>106.47167426050041</v>
      </c>
      <c r="O164">
        <v>56.891400077827207</v>
      </c>
      <c r="P164">
        <v>49.029005217692358</v>
      </c>
      <c r="Q164">
        <v>103.12104692210349</v>
      </c>
      <c r="R164">
        <v>117.55212100475306</v>
      </c>
      <c r="S164">
        <v>66.189536966823169</v>
      </c>
      <c r="T164">
        <v>36.3066327769045</v>
      </c>
      <c r="U164">
        <v>134.64843837091215</v>
      </c>
      <c r="V164">
        <v>80.836439239393258</v>
      </c>
      <c r="W164">
        <v>89.781341918726383</v>
      </c>
      <c r="X164">
        <v>157.81774628908633</v>
      </c>
      <c r="Y164">
        <v>73.903862711354805</v>
      </c>
      <c r="Z164">
        <v>117.02943076116767</v>
      </c>
      <c r="AA164">
        <v>102.0652582420845</v>
      </c>
      <c r="AB164">
        <v>106.91306418872726</v>
      </c>
      <c r="AC164">
        <v>50.550283592859472</v>
      </c>
      <c r="AD164">
        <v>56.543923140351147</v>
      </c>
    </row>
    <row r="165" spans="1:30" x14ac:dyDescent="0.25">
      <c r="A165">
        <v>82.395832110640526</v>
      </c>
      <c r="B165">
        <v>100.54835639549752</v>
      </c>
      <c r="C165">
        <v>109.33752439341698</v>
      </c>
      <c r="D165">
        <v>142.34847989087675</v>
      </c>
      <c r="E165">
        <v>76.18618753115264</v>
      </c>
      <c r="F165">
        <v>145.43684187191803</v>
      </c>
      <c r="G165">
        <v>85.070703677209124</v>
      </c>
      <c r="H165">
        <v>117.98410130329832</v>
      </c>
      <c r="I165">
        <v>110.81160627183918</v>
      </c>
      <c r="J165">
        <v>60.526488892587658</v>
      </c>
      <c r="K165">
        <v>91.921640219674046</v>
      </c>
      <c r="L165">
        <v>149.01907547327241</v>
      </c>
      <c r="M165">
        <v>76.168545690734319</v>
      </c>
      <c r="N165">
        <v>106.06305954477406</v>
      </c>
      <c r="O165">
        <v>56.171340681722988</v>
      </c>
      <c r="P165">
        <v>50.27801497690988</v>
      </c>
      <c r="Q165">
        <v>99.499011847098856</v>
      </c>
      <c r="R165">
        <v>124.74496269298884</v>
      </c>
      <c r="S165">
        <v>66.98763754596277</v>
      </c>
      <c r="T165">
        <v>37.007838425460406</v>
      </c>
      <c r="U165">
        <v>143.29133948768367</v>
      </c>
      <c r="V165">
        <v>81.660224719477711</v>
      </c>
      <c r="W165">
        <v>93.183060441921043</v>
      </c>
      <c r="X165">
        <v>151.936543842887</v>
      </c>
      <c r="Y165">
        <v>76.684544750925724</v>
      </c>
      <c r="Z165">
        <v>122.79138617969778</v>
      </c>
      <c r="AA165">
        <v>100.24586593845329</v>
      </c>
      <c r="AB165">
        <v>103.39119871662311</v>
      </c>
      <c r="AC165">
        <v>47.755656840629008</v>
      </c>
      <c r="AD165">
        <v>55.480221765598124</v>
      </c>
    </row>
    <row r="166" spans="1:30" x14ac:dyDescent="0.25">
      <c r="A166">
        <v>74.383253367071077</v>
      </c>
      <c r="B166">
        <v>104.08590853573705</v>
      </c>
      <c r="C166">
        <v>107.04728679243246</v>
      </c>
      <c r="D166">
        <v>140.88904005947546</v>
      </c>
      <c r="E166">
        <v>72.299962192297471</v>
      </c>
      <c r="F166">
        <v>139.95145234410523</v>
      </c>
      <c r="G166">
        <v>83.429994361679206</v>
      </c>
      <c r="H166">
        <v>116.7458615374084</v>
      </c>
      <c r="I166">
        <v>109.21938325883514</v>
      </c>
      <c r="J166">
        <v>63.072449614188166</v>
      </c>
      <c r="K166">
        <v>95.06035898820879</v>
      </c>
      <c r="L166">
        <v>148.44706672184523</v>
      </c>
      <c r="M166">
        <v>72.444120304270768</v>
      </c>
      <c r="N166">
        <v>107.17730348869779</v>
      </c>
      <c r="O166">
        <v>57.949448435268209</v>
      </c>
      <c r="P166">
        <v>51.292898258649167</v>
      </c>
      <c r="Q166">
        <v>98.76163589647507</v>
      </c>
      <c r="R166">
        <v>124.54261130030741</v>
      </c>
      <c r="S166">
        <v>61.955019920634399</v>
      </c>
      <c r="T166">
        <v>37.726968142214368</v>
      </c>
      <c r="U166">
        <v>147.85507946669895</v>
      </c>
      <c r="V166">
        <v>82.970117273617916</v>
      </c>
      <c r="W166">
        <v>93.550512986455004</v>
      </c>
      <c r="X166">
        <v>148.26573977845086</v>
      </c>
      <c r="Y166">
        <v>77.637424234470743</v>
      </c>
      <c r="Z166">
        <v>117.48822713388238</v>
      </c>
      <c r="AA166">
        <v>102.86765053173986</v>
      </c>
      <c r="AB166">
        <v>102.73071986929646</v>
      </c>
      <c r="AC166">
        <v>49.310537050497551</v>
      </c>
      <c r="AD166">
        <v>56.899632951426767</v>
      </c>
    </row>
    <row r="167" spans="1:30" x14ac:dyDescent="0.25">
      <c r="A167">
        <v>75.230211028912507</v>
      </c>
      <c r="B167">
        <v>107.06358689157159</v>
      </c>
      <c r="C167">
        <v>108.32074353658008</v>
      </c>
      <c r="D167">
        <v>138.97089900161777</v>
      </c>
      <c r="E167">
        <v>74.043544325335489</v>
      </c>
      <c r="F167">
        <v>142.59542567507395</v>
      </c>
      <c r="G167">
        <v>87.367221837362479</v>
      </c>
      <c r="H167">
        <v>108.68435621962651</v>
      </c>
      <c r="I167">
        <v>107.15247527941278</v>
      </c>
      <c r="J167">
        <v>62.64474971580006</v>
      </c>
      <c r="K167">
        <v>95.679296000330041</v>
      </c>
      <c r="L167">
        <v>145.21516776708907</v>
      </c>
      <c r="M167">
        <v>74.244129118220428</v>
      </c>
      <c r="N167">
        <v>109.70736368630567</v>
      </c>
      <c r="O167">
        <v>60.974739238442005</v>
      </c>
      <c r="P167">
        <v>50.227466745446243</v>
      </c>
      <c r="Q167">
        <v>94.707867210712081</v>
      </c>
      <c r="R167">
        <v>122.41127431255991</v>
      </c>
      <c r="S167">
        <v>61.755493940659768</v>
      </c>
      <c r="T167">
        <v>36.099007000029786</v>
      </c>
      <c r="U167">
        <v>143.29893466655804</v>
      </c>
      <c r="V167">
        <v>81.803767599194089</v>
      </c>
      <c r="W167">
        <v>92.424311378288508</v>
      </c>
      <c r="X167">
        <v>154.89158833476446</v>
      </c>
      <c r="Y167">
        <v>76.876538258142077</v>
      </c>
      <c r="Z167">
        <v>117.4942524153399</v>
      </c>
      <c r="AA167">
        <v>102.79708263113919</v>
      </c>
      <c r="AB167">
        <v>104.29169567317632</v>
      </c>
      <c r="AC167">
        <v>47.195844259329135</v>
      </c>
      <c r="AD167">
        <v>56.586773264295246</v>
      </c>
    </row>
    <row r="168" spans="1:30" x14ac:dyDescent="0.25">
      <c r="A168">
        <v>77.388235459311815</v>
      </c>
      <c r="B168">
        <v>106.45636202801288</v>
      </c>
      <c r="C168">
        <v>109.23943802926703</v>
      </c>
      <c r="D168">
        <v>137.06951005899117</v>
      </c>
      <c r="E168">
        <v>76.183496386000797</v>
      </c>
      <c r="F168">
        <v>152.53689398456621</v>
      </c>
      <c r="G168">
        <v>82.302662631565696</v>
      </c>
      <c r="H168">
        <v>109.17935586951268</v>
      </c>
      <c r="I168">
        <v>107.735236302483</v>
      </c>
      <c r="J168">
        <v>66.098561259210982</v>
      </c>
      <c r="K168">
        <v>91.261122394491778</v>
      </c>
      <c r="L168">
        <v>147.04718470418712</v>
      </c>
      <c r="M168">
        <v>72.347579402502106</v>
      </c>
      <c r="N168">
        <v>109.8997176153775</v>
      </c>
      <c r="O168">
        <v>60.012224672546274</v>
      </c>
      <c r="P168">
        <v>49.350537187207898</v>
      </c>
      <c r="Q168">
        <v>94.023102189143756</v>
      </c>
      <c r="R168">
        <v>130.90519586980849</v>
      </c>
      <c r="S168">
        <v>65.409062260915675</v>
      </c>
      <c r="T168">
        <v>36.547526105851091</v>
      </c>
      <c r="U168">
        <v>141.78660317594534</v>
      </c>
      <c r="V168">
        <v>78.694780456471435</v>
      </c>
      <c r="W168">
        <v>97.034382551985544</v>
      </c>
      <c r="X168">
        <v>154.59293124756201</v>
      </c>
      <c r="Y168">
        <v>82.260147559559286</v>
      </c>
      <c r="Z168">
        <v>121.26184064115321</v>
      </c>
      <c r="AA168">
        <v>99.672692808256897</v>
      </c>
      <c r="AB168">
        <v>102.56081725927436</v>
      </c>
      <c r="AC168">
        <v>46.417154335267369</v>
      </c>
      <c r="AD168">
        <v>54.656081887734672</v>
      </c>
    </row>
    <row r="169" spans="1:30" x14ac:dyDescent="0.25">
      <c r="A169">
        <v>75.047254652200152</v>
      </c>
      <c r="B169">
        <v>107.34163983411837</v>
      </c>
      <c r="C169">
        <v>117.06899123319626</v>
      </c>
      <c r="D169">
        <v>138.57047320787996</v>
      </c>
      <c r="E169">
        <v>74.201430100137983</v>
      </c>
      <c r="F169">
        <v>150.8354629909949</v>
      </c>
      <c r="G169">
        <v>80.178068995572644</v>
      </c>
      <c r="H169">
        <v>108.77076770609507</v>
      </c>
      <c r="I169">
        <v>107.21565198208118</v>
      </c>
      <c r="J169">
        <v>66.328829139944432</v>
      </c>
      <c r="K169">
        <v>89.814939307062218</v>
      </c>
      <c r="L169">
        <v>136.88432088094135</v>
      </c>
      <c r="M169">
        <v>71.140703834453461</v>
      </c>
      <c r="N169">
        <v>106.8443565427277</v>
      </c>
      <c r="O169">
        <v>62.014889886877164</v>
      </c>
      <c r="P169">
        <v>48.787621754476696</v>
      </c>
      <c r="Q169">
        <v>94.288447102681019</v>
      </c>
      <c r="R169">
        <v>141.0800145000976</v>
      </c>
      <c r="S169">
        <v>65.508691225871047</v>
      </c>
      <c r="T169">
        <v>40.736623612729737</v>
      </c>
      <c r="U169">
        <v>140.69351964518125</v>
      </c>
      <c r="V169">
        <v>76.155952607783703</v>
      </c>
      <c r="W169">
        <v>101.28335317040758</v>
      </c>
      <c r="X169">
        <v>158.50590928279939</v>
      </c>
      <c r="Y169">
        <v>77.429645019122319</v>
      </c>
      <c r="Z169">
        <v>120.72520526688615</v>
      </c>
      <c r="AA169">
        <v>99.854134787758724</v>
      </c>
      <c r="AB169">
        <v>99.627208530858525</v>
      </c>
      <c r="AC169">
        <v>43.924183948197665</v>
      </c>
      <c r="AD169">
        <v>54.889732107252065</v>
      </c>
    </row>
    <row r="170" spans="1:30" x14ac:dyDescent="0.25">
      <c r="A170">
        <v>78.832780252986126</v>
      </c>
      <c r="B170">
        <v>109.08982206189232</v>
      </c>
      <c r="C170">
        <v>110.35638483067902</v>
      </c>
      <c r="D170">
        <v>129.25159890590734</v>
      </c>
      <c r="E170">
        <v>78.230207271225339</v>
      </c>
      <c r="F170">
        <v>150.18154433932182</v>
      </c>
      <c r="G170">
        <v>77.778366385685402</v>
      </c>
      <c r="H170">
        <v>107.13091287963651</v>
      </c>
      <c r="I170">
        <v>115.46459244933709</v>
      </c>
      <c r="J170">
        <v>68.53884417665526</v>
      </c>
      <c r="K170">
        <v>89.429582201117213</v>
      </c>
      <c r="L170">
        <v>135.46547038340813</v>
      </c>
      <c r="M170">
        <v>70.320568529481406</v>
      </c>
      <c r="N170">
        <v>102.8925601428413</v>
      </c>
      <c r="O170">
        <v>60.757105913702986</v>
      </c>
      <c r="P170">
        <v>50.139541667251912</v>
      </c>
      <c r="Q170">
        <v>93.051846453155164</v>
      </c>
      <c r="R170">
        <v>140.51075362789911</v>
      </c>
      <c r="S170">
        <v>65.994991982809239</v>
      </c>
      <c r="T170">
        <v>43.223767874420311</v>
      </c>
      <c r="U170">
        <v>143.72152685284956</v>
      </c>
      <c r="V170">
        <v>76.563894875312187</v>
      </c>
      <c r="W170">
        <v>103.40634352863064</v>
      </c>
      <c r="X170">
        <v>151.07014000694377</v>
      </c>
      <c r="Y170">
        <v>79.362008911465097</v>
      </c>
      <c r="Z170">
        <v>120.30482495985925</v>
      </c>
      <c r="AA170">
        <v>97.827537228110245</v>
      </c>
      <c r="AB170">
        <v>100.03139912047472</v>
      </c>
      <c r="AC170">
        <v>42.011306393026075</v>
      </c>
      <c r="AD170">
        <v>54.428625473712394</v>
      </c>
    </row>
    <row r="171" spans="1:30" x14ac:dyDescent="0.25">
      <c r="A171">
        <v>81.249133475782159</v>
      </c>
      <c r="B171">
        <v>109.19432892370493</v>
      </c>
      <c r="C171">
        <v>110.86625193320604</v>
      </c>
      <c r="D171">
        <v>128.93271605158168</v>
      </c>
      <c r="E171">
        <v>79.339440434287056</v>
      </c>
      <c r="F171">
        <v>149.41898611617216</v>
      </c>
      <c r="G171">
        <v>82.910633559679511</v>
      </c>
      <c r="H171">
        <v>107.28597865891604</v>
      </c>
      <c r="I171">
        <v>115.96681634516123</v>
      </c>
      <c r="J171">
        <v>69.247688194564901</v>
      </c>
      <c r="K171">
        <v>90.261307432942999</v>
      </c>
      <c r="L171">
        <v>134.89694167302255</v>
      </c>
      <c r="M171">
        <v>72.793712607729773</v>
      </c>
      <c r="N171">
        <v>102.99432337475916</v>
      </c>
      <c r="O171">
        <v>58.535307285396911</v>
      </c>
      <c r="P171">
        <v>52.612338719523592</v>
      </c>
      <c r="Q171">
        <v>88.96604941122979</v>
      </c>
      <c r="R171">
        <v>140.94317065323591</v>
      </c>
      <c r="S171">
        <v>65.02159132213157</v>
      </c>
      <c r="T171">
        <v>43.196731481310451</v>
      </c>
      <c r="U171">
        <v>136.60339852097152</v>
      </c>
      <c r="V171">
        <v>77.351487322795322</v>
      </c>
      <c r="W171">
        <v>100.16449375657474</v>
      </c>
      <c r="X171">
        <v>144.06463930315488</v>
      </c>
      <c r="Y171">
        <v>79.520939886717485</v>
      </c>
      <c r="Z171">
        <v>124.78775831157954</v>
      </c>
      <c r="AA171">
        <v>100.42360890956563</v>
      </c>
      <c r="AB171">
        <v>103.10956622369056</v>
      </c>
      <c r="AC171">
        <v>43.664295827522558</v>
      </c>
      <c r="AD171">
        <v>54.460719541648814</v>
      </c>
    </row>
    <row r="172" spans="1:30" x14ac:dyDescent="0.25">
      <c r="A172">
        <v>80.996357995723571</v>
      </c>
      <c r="B172">
        <v>116.22747407156112</v>
      </c>
      <c r="C172">
        <v>109.94937612191771</v>
      </c>
      <c r="D172">
        <v>121.49992648023796</v>
      </c>
      <c r="E172">
        <v>79.596253892921652</v>
      </c>
      <c r="F172">
        <v>156.37281476901376</v>
      </c>
      <c r="G172">
        <v>86.279055112053641</v>
      </c>
      <c r="H172">
        <v>104.78476518254605</v>
      </c>
      <c r="I172">
        <v>112.42161219521404</v>
      </c>
      <c r="J172">
        <v>68.704731023583747</v>
      </c>
      <c r="K172">
        <v>92.510015164171463</v>
      </c>
      <c r="L172">
        <v>133.84698633649214</v>
      </c>
      <c r="M172">
        <v>71.16446535886395</v>
      </c>
      <c r="N172">
        <v>108.43920194959892</v>
      </c>
      <c r="O172">
        <v>59.598158782112826</v>
      </c>
      <c r="P172">
        <v>54.266938466530391</v>
      </c>
      <c r="Q172">
        <v>88.04877038900031</v>
      </c>
      <c r="R172">
        <v>132.53086323875766</v>
      </c>
      <c r="S172">
        <v>66.363665070771944</v>
      </c>
      <c r="T172">
        <v>42.416096941526391</v>
      </c>
      <c r="U172">
        <v>130.45194597718123</v>
      </c>
      <c r="V172">
        <v>78.525970333199524</v>
      </c>
      <c r="W172">
        <v>101.10899765239257</v>
      </c>
      <c r="X172">
        <v>140.9758039814345</v>
      </c>
      <c r="Y172">
        <v>77.265873164292017</v>
      </c>
      <c r="Z172">
        <v>124.27587269908129</v>
      </c>
      <c r="AA172">
        <v>99.609701575398304</v>
      </c>
      <c r="AB172">
        <v>103.00803291237349</v>
      </c>
      <c r="AC172">
        <v>44.035287666501205</v>
      </c>
      <c r="AD172">
        <v>54.239672840023509</v>
      </c>
    </row>
    <row r="173" spans="1:30" x14ac:dyDescent="0.25">
      <c r="A173">
        <v>83.468494860170125</v>
      </c>
      <c r="B173">
        <v>114.28707512614308</v>
      </c>
      <c r="C173">
        <v>107.8657641819017</v>
      </c>
      <c r="D173">
        <v>121.336364058402</v>
      </c>
      <c r="E173">
        <v>74.210016174421483</v>
      </c>
      <c r="F173">
        <v>156.74905772726552</v>
      </c>
      <c r="G173">
        <v>88.601619042997868</v>
      </c>
      <c r="H173">
        <v>100.3820065617922</v>
      </c>
      <c r="I173">
        <v>113.21565108155009</v>
      </c>
      <c r="J173">
        <v>66.742739578123263</v>
      </c>
      <c r="K173">
        <v>97.705016840842532</v>
      </c>
      <c r="L173">
        <v>140.05046960763298</v>
      </c>
      <c r="M173">
        <v>71.955075594986013</v>
      </c>
      <c r="N173">
        <v>105.65476587141382</v>
      </c>
      <c r="O173">
        <v>57.072930808545514</v>
      </c>
      <c r="P173">
        <v>52.914248344143225</v>
      </c>
      <c r="Q173">
        <v>85.203472320786034</v>
      </c>
      <c r="R173">
        <v>135.49432992112014</v>
      </c>
      <c r="S173">
        <v>65.633688838754466</v>
      </c>
      <c r="T173">
        <v>43.296857050042689</v>
      </c>
      <c r="U173">
        <v>129.70742006873502</v>
      </c>
      <c r="V173">
        <v>76.86000748741192</v>
      </c>
      <c r="W173">
        <v>104.2080148144998</v>
      </c>
      <c r="X173">
        <v>134.57992654990633</v>
      </c>
      <c r="Y173">
        <v>78.862297553452805</v>
      </c>
      <c r="Z173">
        <v>126.12840500720277</v>
      </c>
      <c r="AA173">
        <v>100.6493517663357</v>
      </c>
      <c r="AB173">
        <v>109.58770734781153</v>
      </c>
      <c r="AC173">
        <v>42.833873324142715</v>
      </c>
      <c r="AD173">
        <v>52.955685139671509</v>
      </c>
    </row>
    <row r="174" spans="1:30" x14ac:dyDescent="0.25">
      <c r="A174">
        <v>82.619855514907542</v>
      </c>
      <c r="B174">
        <v>119.07319913891955</v>
      </c>
      <c r="C174">
        <v>107.10343941223263</v>
      </c>
      <c r="D174">
        <v>126.79461308306168</v>
      </c>
      <c r="E174">
        <v>76.3657163094515</v>
      </c>
      <c r="F174">
        <v>152.58774650539857</v>
      </c>
      <c r="G174">
        <v>83.705755870252176</v>
      </c>
      <c r="H174">
        <v>102.56883610822449</v>
      </c>
      <c r="I174">
        <v>105.22052881263562</v>
      </c>
      <c r="J174">
        <v>65.264796445505496</v>
      </c>
      <c r="K174">
        <v>96.616728683524457</v>
      </c>
      <c r="L174">
        <v>138.94793103943695</v>
      </c>
      <c r="M174">
        <v>70.725831485415441</v>
      </c>
      <c r="N174">
        <v>105.21101136846295</v>
      </c>
      <c r="O174">
        <v>56.770887460572354</v>
      </c>
      <c r="P174">
        <v>49.763473472095448</v>
      </c>
      <c r="Q174">
        <v>83.475234520005188</v>
      </c>
      <c r="R174">
        <v>137.62258530891108</v>
      </c>
      <c r="S174">
        <v>67.202934512682901</v>
      </c>
      <c r="T174">
        <v>41.328698418765391</v>
      </c>
      <c r="U174">
        <v>130.14307491149521</v>
      </c>
      <c r="V174">
        <v>72.833460735893098</v>
      </c>
      <c r="W174">
        <v>102.86702397916021</v>
      </c>
      <c r="X174">
        <v>136.60206516474415</v>
      </c>
      <c r="Y174">
        <v>82.598866452258747</v>
      </c>
      <c r="Z174">
        <v>129.68848733703621</v>
      </c>
      <c r="AA174">
        <v>102.85908303520175</v>
      </c>
      <c r="AB174">
        <v>108.12429893667715</v>
      </c>
      <c r="AC174">
        <v>43.36061656372484</v>
      </c>
      <c r="AD174">
        <v>54.349539751397593</v>
      </c>
    </row>
    <row r="175" spans="1:30" x14ac:dyDescent="0.25">
      <c r="A175">
        <v>82.537298961432967</v>
      </c>
      <c r="B175">
        <v>117.02186421963575</v>
      </c>
      <c r="C175">
        <v>111.25940538675894</v>
      </c>
      <c r="D175">
        <v>128.32838018133506</v>
      </c>
      <c r="E175">
        <v>76.062834941970664</v>
      </c>
      <c r="F175">
        <v>154.60045896038184</v>
      </c>
      <c r="G175">
        <v>84.899195942549071</v>
      </c>
      <c r="H175">
        <v>102.3144310646027</v>
      </c>
      <c r="I175">
        <v>103.92086681955955</v>
      </c>
      <c r="J175">
        <v>67.247965977244959</v>
      </c>
      <c r="K175">
        <v>96.945735883506373</v>
      </c>
      <c r="L175">
        <v>136.54983602280481</v>
      </c>
      <c r="M175">
        <v>70.392512057203632</v>
      </c>
      <c r="N175">
        <v>105.97897668570495</v>
      </c>
      <c r="O175">
        <v>55.319315182883948</v>
      </c>
      <c r="P175">
        <v>48.489065017061058</v>
      </c>
      <c r="Q175">
        <v>82.105749290546512</v>
      </c>
      <c r="R175">
        <v>136.724879369842</v>
      </c>
      <c r="S175">
        <v>70.03907719561748</v>
      </c>
      <c r="T175">
        <v>41.032841312458316</v>
      </c>
      <c r="U175">
        <v>128.17214429141757</v>
      </c>
      <c r="V175">
        <v>70.365073311035587</v>
      </c>
      <c r="W175">
        <v>103.25875186371711</v>
      </c>
      <c r="X175">
        <v>129.42472265358052</v>
      </c>
      <c r="Y175">
        <v>82.338576342821582</v>
      </c>
      <c r="Z175">
        <v>134.85218130932191</v>
      </c>
      <c r="AA175">
        <v>99.196414521815768</v>
      </c>
      <c r="AB175">
        <v>105.74763585306559</v>
      </c>
      <c r="AC175">
        <v>42.715619874643131</v>
      </c>
      <c r="AD175">
        <v>53.663155825196277</v>
      </c>
    </row>
    <row r="176" spans="1:30" x14ac:dyDescent="0.25">
      <c r="A176">
        <v>85.045199860814975</v>
      </c>
      <c r="B176">
        <v>119.0332026275909</v>
      </c>
      <c r="C176">
        <v>108.75795369732327</v>
      </c>
      <c r="D176">
        <v>122.02956125476818</v>
      </c>
      <c r="E176">
        <v>74.933653656221438</v>
      </c>
      <c r="F176">
        <v>147.705405417832</v>
      </c>
      <c r="G176">
        <v>82.312554011591359</v>
      </c>
      <c r="H176">
        <v>105.72820920694207</v>
      </c>
      <c r="I176">
        <v>103.747586804568</v>
      </c>
      <c r="J176">
        <v>70.790095953129565</v>
      </c>
      <c r="K176">
        <v>94.665763497508308</v>
      </c>
      <c r="L176">
        <v>134.53080097239041</v>
      </c>
      <c r="M176">
        <v>70.869938630807141</v>
      </c>
      <c r="N176">
        <v>108.03382207360873</v>
      </c>
      <c r="O176">
        <v>57.209709291311491</v>
      </c>
      <c r="P176">
        <v>48.483590121977912</v>
      </c>
      <c r="Q176">
        <v>89.451140245566307</v>
      </c>
      <c r="R176">
        <v>141.18518753041562</v>
      </c>
      <c r="S176">
        <v>72.765669404788241</v>
      </c>
      <c r="T176">
        <v>39.463364915113104</v>
      </c>
      <c r="U176">
        <v>129.1331175441336</v>
      </c>
      <c r="V176">
        <v>71.04503758276033</v>
      </c>
      <c r="W176">
        <v>99.683578313297105</v>
      </c>
      <c r="X176">
        <v>123.1230755549953</v>
      </c>
      <c r="Y176">
        <v>82.484833091960539</v>
      </c>
      <c r="Z176">
        <v>134.13516828881183</v>
      </c>
      <c r="AA176">
        <v>96.801755916178593</v>
      </c>
      <c r="AB176">
        <v>103.17045028581518</v>
      </c>
      <c r="AC176">
        <v>41.068085009058727</v>
      </c>
      <c r="AD176">
        <v>51.550542962232782</v>
      </c>
    </row>
    <row r="177" spans="1:30" x14ac:dyDescent="0.25">
      <c r="A177">
        <v>89.7595780815099</v>
      </c>
      <c r="B177">
        <v>115.09814797174303</v>
      </c>
      <c r="C177">
        <v>109.32074229774138</v>
      </c>
      <c r="D177">
        <v>129.55910920530903</v>
      </c>
      <c r="E177">
        <v>75.476666864991131</v>
      </c>
      <c r="F177">
        <v>152.97185225763096</v>
      </c>
      <c r="G177">
        <v>79.660566778294864</v>
      </c>
      <c r="H177">
        <v>100.50776283074326</v>
      </c>
      <c r="I177">
        <v>106.57273630670126</v>
      </c>
      <c r="J177">
        <v>70.136307745613408</v>
      </c>
      <c r="K177">
        <v>92.069480361508454</v>
      </c>
      <c r="L177">
        <v>128.92377361678186</v>
      </c>
      <c r="M177">
        <v>71.284418413057637</v>
      </c>
      <c r="N177">
        <v>102.73151253937216</v>
      </c>
      <c r="O177">
        <v>58.191707853454126</v>
      </c>
      <c r="P177">
        <v>45.68628707695013</v>
      </c>
      <c r="Q177">
        <v>90.537690404674876</v>
      </c>
      <c r="R177">
        <v>136.92745511662005</v>
      </c>
      <c r="S177">
        <v>72.800540133348207</v>
      </c>
      <c r="T177">
        <v>40.453820251798433</v>
      </c>
      <c r="U177">
        <v>125.14814876162332</v>
      </c>
      <c r="V177">
        <v>69.870723101779888</v>
      </c>
      <c r="W177">
        <v>99.361302407330072</v>
      </c>
      <c r="X177">
        <v>124.94080788251175</v>
      </c>
      <c r="Y177">
        <v>82.609159791589079</v>
      </c>
      <c r="Z177">
        <v>139.4276586474524</v>
      </c>
      <c r="AA177">
        <v>89.264941478487714</v>
      </c>
      <c r="AB177">
        <v>99.882801023128053</v>
      </c>
      <c r="AC177">
        <v>41.286355407908907</v>
      </c>
      <c r="AD177">
        <v>48.947327894369074</v>
      </c>
    </row>
    <row r="178" spans="1:30" x14ac:dyDescent="0.25">
      <c r="A178">
        <v>90.378996829665184</v>
      </c>
      <c r="B178">
        <v>114.9334616831155</v>
      </c>
      <c r="C178">
        <v>108.05063150848133</v>
      </c>
      <c r="D178">
        <v>122.26338834865668</v>
      </c>
      <c r="E178">
        <v>75.983049487501603</v>
      </c>
      <c r="F178">
        <v>146.93294037412443</v>
      </c>
      <c r="G178">
        <v>81.488496198164484</v>
      </c>
      <c r="H178">
        <v>101.37723282560903</v>
      </c>
      <c r="I178">
        <v>102.70417683734124</v>
      </c>
      <c r="J178">
        <v>69.401766374368435</v>
      </c>
      <c r="K178">
        <v>89.757301137827923</v>
      </c>
      <c r="L178">
        <v>128.05340171005886</v>
      </c>
      <c r="M178">
        <v>73.088097321101728</v>
      </c>
      <c r="N178">
        <v>103.24956795147513</v>
      </c>
      <c r="O178">
        <v>59.168945371800717</v>
      </c>
      <c r="P178">
        <v>45.335947600827652</v>
      </c>
      <c r="Q178">
        <v>94.713651015438458</v>
      </c>
      <c r="R178">
        <v>131.5088987566059</v>
      </c>
      <c r="S178">
        <v>75.452650864546186</v>
      </c>
      <c r="T178">
        <v>40.950049880316023</v>
      </c>
      <c r="U178">
        <v>127.14831271971887</v>
      </c>
      <c r="V178">
        <v>70.186986721736616</v>
      </c>
      <c r="W178">
        <v>96.560832031402128</v>
      </c>
      <c r="X178">
        <v>113.84093882661291</v>
      </c>
      <c r="Y178">
        <v>82.067496168520051</v>
      </c>
      <c r="Z178">
        <v>147.22904713541561</v>
      </c>
      <c r="AA178">
        <v>88.48726774399573</v>
      </c>
      <c r="AB178">
        <v>105.16103622530203</v>
      </c>
      <c r="AC178">
        <v>39.957707256505046</v>
      </c>
      <c r="AD178">
        <v>47.908640149945796</v>
      </c>
    </row>
    <row r="179" spans="1:30" x14ac:dyDescent="0.25">
      <c r="A179">
        <v>89.189173013035415</v>
      </c>
      <c r="B179">
        <v>114.40123399916195</v>
      </c>
      <c r="C179">
        <v>111.37889989518065</v>
      </c>
      <c r="D179">
        <v>126.56047424392955</v>
      </c>
      <c r="E179">
        <v>78.617748149028827</v>
      </c>
      <c r="F179">
        <v>146.87027140568426</v>
      </c>
      <c r="G179">
        <v>80.771490488476957</v>
      </c>
      <c r="H179">
        <v>105.30001688037044</v>
      </c>
      <c r="I179">
        <v>95.23784784095686</v>
      </c>
      <c r="J179">
        <v>69.028907247767776</v>
      </c>
      <c r="K179">
        <v>90.472878214675163</v>
      </c>
      <c r="L179">
        <v>136.09555275406319</v>
      </c>
      <c r="M179">
        <v>71.952367991054075</v>
      </c>
      <c r="N179">
        <v>103.34205430786601</v>
      </c>
      <c r="O179">
        <v>57.973355988901467</v>
      </c>
      <c r="P179">
        <v>46.730758180585021</v>
      </c>
      <c r="Q179">
        <v>90.415240512689607</v>
      </c>
      <c r="R179">
        <v>131.92766741903415</v>
      </c>
      <c r="S179">
        <v>74.076782302913415</v>
      </c>
      <c r="T179">
        <v>42.04486902820539</v>
      </c>
      <c r="U179">
        <v>122.02191228860977</v>
      </c>
      <c r="V179">
        <v>72.371256042456224</v>
      </c>
      <c r="W179">
        <v>92.334176558005311</v>
      </c>
      <c r="X179">
        <v>118.68178496329321</v>
      </c>
      <c r="Y179">
        <v>83.798733610590133</v>
      </c>
      <c r="Z179">
        <v>146.14899913257457</v>
      </c>
      <c r="AA179">
        <v>86.173797323588886</v>
      </c>
      <c r="AB179">
        <v>102.5258109392405</v>
      </c>
      <c r="AC179">
        <v>38.835423029020305</v>
      </c>
      <c r="AD179">
        <v>47.721167612054565</v>
      </c>
    </row>
    <row r="180" spans="1:30" x14ac:dyDescent="0.25">
      <c r="A180">
        <v>85.016690191702409</v>
      </c>
      <c r="B180">
        <v>117.61988736784551</v>
      </c>
      <c r="C180">
        <v>109.62253527099433</v>
      </c>
      <c r="D180">
        <v>115.47473989819571</v>
      </c>
      <c r="E180">
        <v>76.671484667663847</v>
      </c>
      <c r="F180">
        <v>142.89842723275746</v>
      </c>
      <c r="G180">
        <v>80.991286352583941</v>
      </c>
      <c r="H180">
        <v>109.9805456012986</v>
      </c>
      <c r="I180">
        <v>97.499355467329679</v>
      </c>
      <c r="J180">
        <v>68.352875920684625</v>
      </c>
      <c r="K180">
        <v>90.518983475839931</v>
      </c>
      <c r="L180">
        <v>134.71881916814596</v>
      </c>
      <c r="M180">
        <v>70.038653402644385</v>
      </c>
      <c r="N180">
        <v>102.59711963819269</v>
      </c>
      <c r="O180">
        <v>57.42720396392243</v>
      </c>
      <c r="P180">
        <v>46.964667677478189</v>
      </c>
      <c r="Q180">
        <v>91.734112303818947</v>
      </c>
      <c r="R180">
        <v>133.82958039388114</v>
      </c>
      <c r="S180">
        <v>80.178144422983692</v>
      </c>
      <c r="T180">
        <v>43.160894717311102</v>
      </c>
      <c r="U180">
        <v>125.70424275289672</v>
      </c>
      <c r="V180">
        <v>68.663740791895918</v>
      </c>
      <c r="W180">
        <v>93.476384812793953</v>
      </c>
      <c r="X180">
        <v>116.57472923065417</v>
      </c>
      <c r="Y180">
        <v>84.713824024750366</v>
      </c>
      <c r="Z180">
        <v>143.33459999944608</v>
      </c>
      <c r="AA180">
        <v>84.512515111059841</v>
      </c>
      <c r="AB180">
        <v>99.412008777586166</v>
      </c>
      <c r="AC180">
        <v>39.417956143536095</v>
      </c>
      <c r="AD180">
        <v>48.15293983861649</v>
      </c>
    </row>
    <row r="181" spans="1:30" x14ac:dyDescent="0.25">
      <c r="A181">
        <v>82.224519676605766</v>
      </c>
      <c r="B181">
        <v>116.77175345759946</v>
      </c>
      <c r="C181">
        <v>113.5414080025662</v>
      </c>
      <c r="D181">
        <v>116.74987596577247</v>
      </c>
      <c r="E181">
        <v>78.806928453824327</v>
      </c>
      <c r="F181">
        <v>148.44736428485498</v>
      </c>
      <c r="G181">
        <v>82.405416564496477</v>
      </c>
      <c r="H181">
        <v>107.03541083094261</v>
      </c>
      <c r="I181">
        <v>96.68618891547284</v>
      </c>
      <c r="J181">
        <v>68.77229242637263</v>
      </c>
      <c r="K181">
        <v>88.538806636260261</v>
      </c>
      <c r="L181">
        <v>140.35575375756198</v>
      </c>
      <c r="M181">
        <v>69.111861230324791</v>
      </c>
      <c r="N181">
        <v>107.45459319548135</v>
      </c>
      <c r="O181">
        <v>56.499496859821903</v>
      </c>
      <c r="P181">
        <v>46.068258526956875</v>
      </c>
      <c r="Q181">
        <v>95.281847265709771</v>
      </c>
      <c r="R181">
        <v>131.96604131072993</v>
      </c>
      <c r="S181">
        <v>81.693184192078874</v>
      </c>
      <c r="T181">
        <v>42.893241760673355</v>
      </c>
      <c r="U181">
        <v>116.91872318694709</v>
      </c>
      <c r="V181">
        <v>70.025337766674511</v>
      </c>
      <c r="W181">
        <v>96.471889967757107</v>
      </c>
      <c r="X181">
        <v>119.37656912128132</v>
      </c>
      <c r="Y181">
        <v>84.994259530493323</v>
      </c>
      <c r="Z181">
        <v>142.78847357358384</v>
      </c>
      <c r="AA181">
        <v>82.860376058604473</v>
      </c>
      <c r="AB181">
        <v>110.30924672432575</v>
      </c>
      <c r="AC181">
        <v>39.649145223369665</v>
      </c>
      <c r="AD181">
        <v>47.168058069405234</v>
      </c>
    </row>
    <row r="182" spans="1:30" x14ac:dyDescent="0.25">
      <c r="A182">
        <v>82.697270479905796</v>
      </c>
      <c r="B182">
        <v>113.60473397900097</v>
      </c>
      <c r="C182">
        <v>110.04904574831858</v>
      </c>
      <c r="D182">
        <v>119.43085490525002</v>
      </c>
      <c r="E182">
        <v>78.711745284909668</v>
      </c>
      <c r="F182">
        <v>143.69478699521738</v>
      </c>
      <c r="G182">
        <v>81.103294378113134</v>
      </c>
      <c r="H182">
        <v>106.37954328307141</v>
      </c>
      <c r="I182">
        <v>93.981423930331388</v>
      </c>
      <c r="J182">
        <v>69.115614333047773</v>
      </c>
      <c r="K182">
        <v>89.280609993514602</v>
      </c>
      <c r="L182">
        <v>137.8697341945261</v>
      </c>
      <c r="M182">
        <v>73.053802113138346</v>
      </c>
      <c r="N182">
        <v>106.91951249069808</v>
      </c>
      <c r="O182">
        <v>56.968030929771324</v>
      </c>
      <c r="P182">
        <v>46.477120815048025</v>
      </c>
      <c r="Q182">
        <v>96.09711483800011</v>
      </c>
      <c r="R182">
        <v>137.11570291238286</v>
      </c>
      <c r="S182">
        <v>84.76243758970864</v>
      </c>
      <c r="T182">
        <v>44.406031287302852</v>
      </c>
      <c r="U182">
        <v>119.76988884690829</v>
      </c>
      <c r="V182">
        <v>69.36478638412143</v>
      </c>
      <c r="W182">
        <v>96.226961897382907</v>
      </c>
      <c r="X182">
        <v>120.31962066793001</v>
      </c>
      <c r="Y182">
        <v>85.174560997058833</v>
      </c>
      <c r="Z182">
        <v>140.3586457323382</v>
      </c>
      <c r="AA182">
        <v>83.543826806199633</v>
      </c>
      <c r="AB182">
        <v>111.33954422841768</v>
      </c>
      <c r="AC182">
        <v>38.471431390131066</v>
      </c>
      <c r="AD182">
        <v>47.662289656621496</v>
      </c>
    </row>
    <row r="183" spans="1:30" x14ac:dyDescent="0.25">
      <c r="A183">
        <v>87.225094083027813</v>
      </c>
      <c r="B183">
        <v>107.22933020086802</v>
      </c>
      <c r="C183">
        <v>110.57649372792812</v>
      </c>
      <c r="D183">
        <v>121.31434689704025</v>
      </c>
      <c r="E183">
        <v>80.494331141920782</v>
      </c>
      <c r="F183">
        <v>140.84640092860315</v>
      </c>
      <c r="G183">
        <v>80.060404631828803</v>
      </c>
      <c r="H183">
        <v>112.27900193048634</v>
      </c>
      <c r="I183">
        <v>94.080979086056999</v>
      </c>
      <c r="J183">
        <v>70.939917814380081</v>
      </c>
      <c r="K183">
        <v>82.735545748761467</v>
      </c>
      <c r="L183">
        <v>139.87703784582735</v>
      </c>
      <c r="M183">
        <v>73.992199206598627</v>
      </c>
      <c r="N183">
        <v>108.34330023621737</v>
      </c>
      <c r="O183">
        <v>57.948862718252968</v>
      </c>
      <c r="P183">
        <v>47.014551113885418</v>
      </c>
      <c r="Q183">
        <v>92.240460214122763</v>
      </c>
      <c r="R183">
        <v>138.20212942368732</v>
      </c>
      <c r="S183">
        <v>85.044129704800397</v>
      </c>
      <c r="T183">
        <v>41.702561778162014</v>
      </c>
      <c r="U183">
        <v>116.79892179929328</v>
      </c>
      <c r="V183">
        <v>67.77343213392632</v>
      </c>
      <c r="W183">
        <v>93.608197992708241</v>
      </c>
      <c r="X183">
        <v>122.26008662510401</v>
      </c>
      <c r="Y183">
        <v>82.291565367802264</v>
      </c>
      <c r="Z183">
        <v>140.7243282791861</v>
      </c>
      <c r="AA183">
        <v>85.752985712251686</v>
      </c>
      <c r="AB183">
        <v>114.96538956904146</v>
      </c>
      <c r="AC183">
        <v>37.668651807914046</v>
      </c>
      <c r="AD183">
        <v>47.787523285522617</v>
      </c>
    </row>
    <row r="184" spans="1:30" x14ac:dyDescent="0.25">
      <c r="A184">
        <v>89.214751548067525</v>
      </c>
      <c r="B184">
        <v>103.82667040834757</v>
      </c>
      <c r="C184">
        <v>116.15524981946896</v>
      </c>
      <c r="D184">
        <v>123.07017290778916</v>
      </c>
      <c r="E184">
        <v>84.60526843859725</v>
      </c>
      <c r="F184">
        <v>139.43303619417068</v>
      </c>
      <c r="G184">
        <v>77.778817672715121</v>
      </c>
      <c r="H184">
        <v>111.4080808519994</v>
      </c>
      <c r="I184">
        <v>93.178934254903936</v>
      </c>
      <c r="J184">
        <v>72.279830942381622</v>
      </c>
      <c r="K184">
        <v>84.791827133898138</v>
      </c>
      <c r="L184">
        <v>140.4258377749197</v>
      </c>
      <c r="M184">
        <v>76.133146589160702</v>
      </c>
      <c r="N184">
        <v>112.68465964707161</v>
      </c>
      <c r="O184">
        <v>59.736078992576282</v>
      </c>
      <c r="P184">
        <v>45.023866370489195</v>
      </c>
      <c r="Q184">
        <v>92.877164135167376</v>
      </c>
      <c r="R184">
        <v>138.17227807414366</v>
      </c>
      <c r="S184">
        <v>85.741100156210493</v>
      </c>
      <c r="T184">
        <v>42.869798619566012</v>
      </c>
      <c r="U184">
        <v>117.78759677648121</v>
      </c>
      <c r="V184">
        <v>67.643861207862273</v>
      </c>
      <c r="W184">
        <v>94.616653863567578</v>
      </c>
      <c r="X184">
        <v>121.08786457257249</v>
      </c>
      <c r="Y184">
        <v>82.638870283999509</v>
      </c>
      <c r="Z184">
        <v>143.24761669981567</v>
      </c>
      <c r="AA184">
        <v>81.474496356912539</v>
      </c>
      <c r="AB184">
        <v>115.67717475313827</v>
      </c>
      <c r="AC184">
        <v>37.166294963749465</v>
      </c>
      <c r="AD184">
        <v>50.20780507770111</v>
      </c>
    </row>
    <row r="185" spans="1:30" x14ac:dyDescent="0.25">
      <c r="A185">
        <v>90.542505817055229</v>
      </c>
      <c r="B185">
        <v>102.17511277930211</v>
      </c>
      <c r="C185">
        <v>118.807854897371</v>
      </c>
      <c r="D185">
        <v>121.67027929476596</v>
      </c>
      <c r="E185">
        <v>85.141810694503164</v>
      </c>
      <c r="F185">
        <v>134.47298103709326</v>
      </c>
      <c r="G185">
        <v>77.979272058569904</v>
      </c>
      <c r="H185">
        <v>115.56794685317381</v>
      </c>
      <c r="I185">
        <v>92.395608274576972</v>
      </c>
      <c r="J185">
        <v>72.331680769512076</v>
      </c>
      <c r="K185">
        <v>82.705592262426265</v>
      </c>
      <c r="L185">
        <v>143.20624545191836</v>
      </c>
      <c r="M185">
        <v>77.784550794488126</v>
      </c>
      <c r="N185">
        <v>118.38715766320418</v>
      </c>
      <c r="O185">
        <v>61.753736284583852</v>
      </c>
      <c r="P185">
        <v>43.172974400156939</v>
      </c>
      <c r="Q185">
        <v>92.344691416139568</v>
      </c>
      <c r="R185">
        <v>133.05616926611248</v>
      </c>
      <c r="S185">
        <v>90.020951932835032</v>
      </c>
      <c r="T185">
        <v>43.199168852271896</v>
      </c>
      <c r="U185">
        <v>117.85284965396258</v>
      </c>
      <c r="V185">
        <v>69.522573789959608</v>
      </c>
      <c r="W185">
        <v>91.803079954558953</v>
      </c>
      <c r="X185">
        <v>119.53497265792932</v>
      </c>
      <c r="Y185">
        <v>84.480488686944952</v>
      </c>
      <c r="Z185">
        <v>149.69968896969579</v>
      </c>
      <c r="AA185">
        <v>81.357736853798912</v>
      </c>
      <c r="AB185">
        <v>110.29448035387556</v>
      </c>
      <c r="AC185">
        <v>36.462432127245847</v>
      </c>
      <c r="AD185">
        <v>51.646583179473886</v>
      </c>
    </row>
    <row r="186" spans="1:30" x14ac:dyDescent="0.25">
      <c r="A186">
        <v>89.128958263826789</v>
      </c>
      <c r="B186">
        <v>108.76719651049531</v>
      </c>
      <c r="C186">
        <v>117.49557908956875</v>
      </c>
      <c r="D186">
        <v>122.37425827235271</v>
      </c>
      <c r="E186">
        <v>85.553846568965184</v>
      </c>
      <c r="F186">
        <v>132.35880285166607</v>
      </c>
      <c r="G186">
        <v>80.160168825766391</v>
      </c>
      <c r="H186">
        <v>112.24895991118757</v>
      </c>
      <c r="I186">
        <v>97.283329700144648</v>
      </c>
      <c r="J186">
        <v>69.688644031465046</v>
      </c>
      <c r="K186">
        <v>83.069653030748213</v>
      </c>
      <c r="L186">
        <v>151.83996249695818</v>
      </c>
      <c r="M186">
        <v>75.292431898864592</v>
      </c>
      <c r="N186">
        <v>116.31357256813922</v>
      </c>
      <c r="O186">
        <v>61.926468648822571</v>
      </c>
      <c r="P186">
        <v>42.342956208029037</v>
      </c>
      <c r="Q186">
        <v>91.551185538676094</v>
      </c>
      <c r="R186">
        <v>124.43503544819636</v>
      </c>
      <c r="S186">
        <v>88.822686210147594</v>
      </c>
      <c r="T186">
        <v>45.730463883885541</v>
      </c>
      <c r="U186">
        <v>107.56004731816658</v>
      </c>
      <c r="V186">
        <v>68.423065261432569</v>
      </c>
      <c r="W186">
        <v>95.818650877013326</v>
      </c>
      <c r="X186">
        <v>120.27717631555575</v>
      </c>
      <c r="Y186">
        <v>82.461396317685697</v>
      </c>
      <c r="Z186">
        <v>153.28215538431684</v>
      </c>
      <c r="AA186">
        <v>81.525244364076642</v>
      </c>
      <c r="AB186">
        <v>112.41615821360875</v>
      </c>
      <c r="AC186">
        <v>35.977063114716849</v>
      </c>
      <c r="AD186">
        <v>52.11142345690461</v>
      </c>
    </row>
    <row r="187" spans="1:30" x14ac:dyDescent="0.25">
      <c r="A187">
        <v>94.148561778953578</v>
      </c>
      <c r="B187">
        <v>109.02884042739575</v>
      </c>
      <c r="C187">
        <v>117.68325397108907</v>
      </c>
      <c r="D187">
        <v>123.08959532335557</v>
      </c>
      <c r="E187">
        <v>86.20499490098922</v>
      </c>
      <c r="F187">
        <v>131.316094807139</v>
      </c>
      <c r="G187">
        <v>77.726778102592959</v>
      </c>
      <c r="H187">
        <v>112.74395213396402</v>
      </c>
      <c r="I187">
        <v>94.763517455677714</v>
      </c>
      <c r="J187">
        <v>68.69693802200959</v>
      </c>
      <c r="K187">
        <v>85.210342423394309</v>
      </c>
      <c r="L187">
        <v>150.23811224155696</v>
      </c>
      <c r="M187">
        <v>70.823346226988562</v>
      </c>
      <c r="N187">
        <v>118.26881175561657</v>
      </c>
      <c r="O187">
        <v>61.559666787741442</v>
      </c>
      <c r="P187">
        <v>42.574365811225057</v>
      </c>
      <c r="Q187">
        <v>93.230847537529868</v>
      </c>
      <c r="R187">
        <v>116.16693659284205</v>
      </c>
      <c r="S187">
        <v>85.637769752612655</v>
      </c>
      <c r="T187">
        <v>44.04185737296266</v>
      </c>
      <c r="U187">
        <v>108.67077894430051</v>
      </c>
      <c r="V187">
        <v>67.131008699106218</v>
      </c>
      <c r="W187">
        <v>98.779424628657964</v>
      </c>
      <c r="X187">
        <v>126.74951476007203</v>
      </c>
      <c r="Y187">
        <v>81.050512467386739</v>
      </c>
      <c r="Z187">
        <v>156.52639944975741</v>
      </c>
      <c r="AA187">
        <v>81.866728230857618</v>
      </c>
      <c r="AB187">
        <v>115.70686448384269</v>
      </c>
      <c r="AC187">
        <v>35.080651027987685</v>
      </c>
      <c r="AD187">
        <v>54.08904025961548</v>
      </c>
    </row>
    <row r="188" spans="1:30" x14ac:dyDescent="0.25">
      <c r="A188">
        <v>93.034329105654848</v>
      </c>
      <c r="B188">
        <v>107.90016150445263</v>
      </c>
      <c r="C188">
        <v>118.63528203739023</v>
      </c>
      <c r="D188">
        <v>121.4099496427702</v>
      </c>
      <c r="E188">
        <v>86.169264592063243</v>
      </c>
      <c r="F188">
        <v>129.95721458400317</v>
      </c>
      <c r="G188">
        <v>68.318425993761011</v>
      </c>
      <c r="H188">
        <v>110.36793357982387</v>
      </c>
      <c r="I188">
        <v>95.896366586468474</v>
      </c>
      <c r="J188">
        <v>70.519780151427312</v>
      </c>
      <c r="K188">
        <v>87.129487532782136</v>
      </c>
      <c r="L188">
        <v>150.6884757952337</v>
      </c>
      <c r="M188">
        <v>68.378925874382901</v>
      </c>
      <c r="N188">
        <v>115.86478674067241</v>
      </c>
      <c r="O188">
        <v>60.886674055678881</v>
      </c>
      <c r="P188">
        <v>43.954883974376664</v>
      </c>
      <c r="Q188">
        <v>87.946945074662167</v>
      </c>
      <c r="R188">
        <v>112.03982857973834</v>
      </c>
      <c r="S188">
        <v>83.710013798182032</v>
      </c>
      <c r="T188">
        <v>44.378786798912408</v>
      </c>
      <c r="U188">
        <v>107.581971231949</v>
      </c>
      <c r="V188">
        <v>65.005140862370524</v>
      </c>
      <c r="W188">
        <v>94.394238620319229</v>
      </c>
      <c r="X188">
        <v>124.54700901116475</v>
      </c>
      <c r="Y188">
        <v>81.831301823296045</v>
      </c>
      <c r="Z188">
        <v>155.05245254604174</v>
      </c>
      <c r="AA188">
        <v>81.439980253159462</v>
      </c>
      <c r="AB188">
        <v>124.4749617769083</v>
      </c>
      <c r="AC188">
        <v>34.575308288834286</v>
      </c>
      <c r="AD188">
        <v>53.084736534875951</v>
      </c>
    </row>
    <row r="189" spans="1:30" x14ac:dyDescent="0.25">
      <c r="A189">
        <v>91.824692973196079</v>
      </c>
      <c r="B189">
        <v>110.08162628160518</v>
      </c>
      <c r="C189">
        <v>117.56368431584234</v>
      </c>
      <c r="D189">
        <v>123.57951164796211</v>
      </c>
      <c r="E189">
        <v>91.949797103613278</v>
      </c>
      <c r="F189">
        <v>125.76740199042032</v>
      </c>
      <c r="G189">
        <v>68.244327691965822</v>
      </c>
      <c r="H189">
        <v>111.39332978592196</v>
      </c>
      <c r="I189">
        <v>99.158598437264772</v>
      </c>
      <c r="J189">
        <v>70.759248729569293</v>
      </c>
      <c r="K189">
        <v>87.331257616820054</v>
      </c>
      <c r="L189">
        <v>155.07578590911265</v>
      </c>
      <c r="M189">
        <v>70.33038531996003</v>
      </c>
      <c r="N189">
        <v>117.170406835837</v>
      </c>
      <c r="O189">
        <v>60.445731739147632</v>
      </c>
      <c r="P189">
        <v>43.76059704664582</v>
      </c>
      <c r="Q189">
        <v>87.440922333702659</v>
      </c>
      <c r="R189">
        <v>116.72567980992311</v>
      </c>
      <c r="S189">
        <v>81.229616482473432</v>
      </c>
      <c r="T189">
        <v>43.479661312416397</v>
      </c>
      <c r="U189">
        <v>106.74689828820591</v>
      </c>
      <c r="V189">
        <v>65.620491551882424</v>
      </c>
      <c r="W189">
        <v>88.53960802105901</v>
      </c>
      <c r="X189">
        <v>128.70490941721329</v>
      </c>
      <c r="Y189">
        <v>79.738310363713779</v>
      </c>
      <c r="Z189">
        <v>151.55594100435405</v>
      </c>
      <c r="AA189">
        <v>82.040194573342518</v>
      </c>
      <c r="AB189">
        <v>119.45473499669551</v>
      </c>
      <c r="AC189">
        <v>36.601997645723053</v>
      </c>
      <c r="AD189">
        <v>55.620054718665394</v>
      </c>
    </row>
    <row r="190" spans="1:30" x14ac:dyDescent="0.25">
      <c r="A190">
        <v>90.086545333333689</v>
      </c>
      <c r="B190">
        <v>111.62209593337049</v>
      </c>
      <c r="C190">
        <v>122.12783402275726</v>
      </c>
      <c r="D190">
        <v>126.82972523606288</v>
      </c>
      <c r="E190">
        <v>91.423597450418882</v>
      </c>
      <c r="F190">
        <v>125.22544495602511</v>
      </c>
      <c r="G190">
        <v>73.683732245794545</v>
      </c>
      <c r="H190">
        <v>110.17112446854135</v>
      </c>
      <c r="I190">
        <v>94.292882065414815</v>
      </c>
      <c r="J190">
        <v>70.829170038392903</v>
      </c>
      <c r="K190">
        <v>84.034644539220935</v>
      </c>
      <c r="L190">
        <v>159.46072945446579</v>
      </c>
      <c r="M190">
        <v>68.382771470730859</v>
      </c>
      <c r="N190">
        <v>110.52191207746124</v>
      </c>
      <c r="O190">
        <v>61.084777395588233</v>
      </c>
      <c r="P190">
        <v>43.959835670398654</v>
      </c>
      <c r="Q190">
        <v>88.62167437775625</v>
      </c>
      <c r="R190">
        <v>121.84418577808999</v>
      </c>
      <c r="S190">
        <v>81.12279786844573</v>
      </c>
      <c r="T190">
        <v>42.051267547284873</v>
      </c>
      <c r="U190">
        <v>112.37890421924378</v>
      </c>
      <c r="V190">
        <v>66.138978268873515</v>
      </c>
      <c r="W190">
        <v>85.177439809232339</v>
      </c>
      <c r="X190">
        <v>129.79890644815595</v>
      </c>
      <c r="Y190">
        <v>77.516247590220672</v>
      </c>
      <c r="Z190">
        <v>144.93526779684845</v>
      </c>
      <c r="AA190">
        <v>83.042002649609813</v>
      </c>
      <c r="AB190">
        <v>115.19305206886415</v>
      </c>
      <c r="AC190">
        <v>36.804997123863458</v>
      </c>
      <c r="AD190">
        <v>53.68536592917809</v>
      </c>
    </row>
    <row r="191" spans="1:30" x14ac:dyDescent="0.25">
      <c r="A191">
        <v>89.993186884102542</v>
      </c>
      <c r="B191">
        <v>113.71806256939128</v>
      </c>
      <c r="C191">
        <v>114.4293855215744</v>
      </c>
      <c r="D191">
        <v>125.01064798576526</v>
      </c>
      <c r="E191">
        <v>87.417939543857955</v>
      </c>
      <c r="F191">
        <v>126.26799500718256</v>
      </c>
      <c r="G191">
        <v>75.238926180844018</v>
      </c>
      <c r="H191">
        <v>103.51459296017603</v>
      </c>
      <c r="I191">
        <v>95.739761545359727</v>
      </c>
      <c r="J191">
        <v>73.787384847044024</v>
      </c>
      <c r="K191">
        <v>87.231580869031617</v>
      </c>
      <c r="L191">
        <v>163.45543901335566</v>
      </c>
      <c r="M191">
        <v>68.40275924824779</v>
      </c>
      <c r="N191">
        <v>107.59455979858288</v>
      </c>
      <c r="O191">
        <v>58.523202287082952</v>
      </c>
      <c r="P191">
        <v>45.738014572331473</v>
      </c>
      <c r="Q191">
        <v>87.473903495489878</v>
      </c>
      <c r="R191">
        <v>125.24586964184078</v>
      </c>
      <c r="S191">
        <v>80.312114881513054</v>
      </c>
      <c r="T191">
        <v>41.377000955354568</v>
      </c>
      <c r="U191">
        <v>108.52907883801043</v>
      </c>
      <c r="V191">
        <v>65.966778598084957</v>
      </c>
      <c r="W191">
        <v>83.369903720977817</v>
      </c>
      <c r="X191">
        <v>129.45536116061311</v>
      </c>
      <c r="Y191">
        <v>78.986373649127273</v>
      </c>
      <c r="Z191">
        <v>142.51742266662743</v>
      </c>
      <c r="AA191">
        <v>79.420486447406361</v>
      </c>
      <c r="AB191">
        <v>114.31903593826014</v>
      </c>
      <c r="AC191">
        <v>38.125423225835796</v>
      </c>
      <c r="AD191">
        <v>48.789549047728954</v>
      </c>
    </row>
    <row r="192" spans="1:30" x14ac:dyDescent="0.25">
      <c r="A192">
        <v>91.83988761873249</v>
      </c>
      <c r="B192">
        <v>110.6935779314513</v>
      </c>
      <c r="C192">
        <v>111.37845850687053</v>
      </c>
      <c r="D192">
        <v>120.02937023500583</v>
      </c>
      <c r="E192">
        <v>83.236940110030019</v>
      </c>
      <c r="F192">
        <v>122.4695367041501</v>
      </c>
      <c r="G192">
        <v>72.631760406062142</v>
      </c>
      <c r="H192">
        <v>97.781819126612234</v>
      </c>
      <c r="I192">
        <v>90.508762373899785</v>
      </c>
      <c r="J192">
        <v>69.874670910864396</v>
      </c>
      <c r="K192">
        <v>87.094655026435831</v>
      </c>
      <c r="L192">
        <v>166.14942779042397</v>
      </c>
      <c r="M192">
        <v>66.349753289888938</v>
      </c>
      <c r="N192">
        <v>111.44728131581707</v>
      </c>
      <c r="O192">
        <v>60.150217129861453</v>
      </c>
      <c r="P192">
        <v>45.934113708186636</v>
      </c>
      <c r="Q192">
        <v>83.976117955090103</v>
      </c>
      <c r="R192">
        <v>125.46689148350538</v>
      </c>
      <c r="S192">
        <v>81.169938228591931</v>
      </c>
      <c r="T192">
        <v>39.407035133364865</v>
      </c>
      <c r="U192">
        <v>103.5211544415185</v>
      </c>
      <c r="V192">
        <v>66.550408030447059</v>
      </c>
      <c r="W192">
        <v>78.618679204110578</v>
      </c>
      <c r="X192">
        <v>125.67966479081232</v>
      </c>
      <c r="Y192">
        <v>79.716251514099213</v>
      </c>
      <c r="Z192">
        <v>143.48925384087303</v>
      </c>
      <c r="AA192">
        <v>79.014706831584647</v>
      </c>
      <c r="AB192">
        <v>110.46939693231585</v>
      </c>
      <c r="AC192">
        <v>38.257692741250665</v>
      </c>
      <c r="AD192">
        <v>47.280179639301558</v>
      </c>
    </row>
    <row r="193" spans="1:30" x14ac:dyDescent="0.25">
      <c r="A193">
        <v>91.701062614153471</v>
      </c>
      <c r="B193">
        <v>109.08915179446763</v>
      </c>
      <c r="C193">
        <v>112.4207461483701</v>
      </c>
      <c r="D193">
        <v>121.19256268905112</v>
      </c>
      <c r="E193">
        <v>83.431319049697507</v>
      </c>
      <c r="F193">
        <v>125.99002669658594</v>
      </c>
      <c r="G193">
        <v>73.785599313217162</v>
      </c>
      <c r="H193">
        <v>106.05036112017299</v>
      </c>
      <c r="I193">
        <v>90.038265937305553</v>
      </c>
      <c r="J193">
        <v>67.732487030382657</v>
      </c>
      <c r="K193">
        <v>88.037578216727624</v>
      </c>
      <c r="L193">
        <v>164.73081007576985</v>
      </c>
      <c r="M193">
        <v>66.444799799921284</v>
      </c>
      <c r="N193">
        <v>114.1907533014772</v>
      </c>
      <c r="O193">
        <v>57.53419802359759</v>
      </c>
      <c r="P193">
        <v>45.954841875778698</v>
      </c>
      <c r="Q193">
        <v>85.121921041762334</v>
      </c>
      <c r="R193">
        <v>126.39626609952013</v>
      </c>
      <c r="S193">
        <v>82.982913322601291</v>
      </c>
      <c r="T193">
        <v>37.12224145009916</v>
      </c>
      <c r="U193">
        <v>109.88383694317052</v>
      </c>
      <c r="V193">
        <v>65.865742079150053</v>
      </c>
      <c r="W193">
        <v>80.540920475108067</v>
      </c>
      <c r="X193">
        <v>121.1776855676604</v>
      </c>
      <c r="Y193">
        <v>80.384097129975274</v>
      </c>
      <c r="Z193">
        <v>141.17412713476875</v>
      </c>
      <c r="AA193">
        <v>76.200239584599998</v>
      </c>
      <c r="AB193">
        <v>106.8427471015829</v>
      </c>
      <c r="AC193">
        <v>35.154845721057356</v>
      </c>
      <c r="AD193">
        <v>48.679024080010173</v>
      </c>
    </row>
    <row r="194" spans="1:30" x14ac:dyDescent="0.25">
      <c r="A194">
        <v>89.300035995497367</v>
      </c>
      <c r="B194">
        <v>117.02176890066414</v>
      </c>
      <c r="C194">
        <v>111.62480818149692</v>
      </c>
      <c r="D194">
        <v>123.35585469205098</v>
      </c>
      <c r="E194">
        <v>82.021468483719886</v>
      </c>
      <c r="F194">
        <v>126.54725858313211</v>
      </c>
      <c r="G194">
        <v>75.760092531839177</v>
      </c>
      <c r="H194">
        <v>104.52216789452248</v>
      </c>
      <c r="I194">
        <v>88.746704444411719</v>
      </c>
      <c r="J194">
        <v>70.137433673845806</v>
      </c>
      <c r="K194">
        <v>86.088249930368576</v>
      </c>
      <c r="L194">
        <v>159.81311372845843</v>
      </c>
      <c r="M194">
        <v>69.029108344792888</v>
      </c>
      <c r="N194">
        <v>121.66262065908774</v>
      </c>
      <c r="O194">
        <v>59.94691502285918</v>
      </c>
      <c r="P194">
        <v>43.333060933479715</v>
      </c>
      <c r="Q194">
        <v>88.398109927671058</v>
      </c>
      <c r="R194">
        <v>125.56783085931488</v>
      </c>
      <c r="S194">
        <v>83.916758477533321</v>
      </c>
      <c r="T194">
        <v>37.497984841548892</v>
      </c>
      <c r="U194">
        <v>110.8655391834597</v>
      </c>
      <c r="V194">
        <v>64.1853358752915</v>
      </c>
      <c r="W194">
        <v>78.473338503035492</v>
      </c>
      <c r="X194">
        <v>118.74315833006688</v>
      </c>
      <c r="Y194">
        <v>76.971431444366985</v>
      </c>
      <c r="Z194">
        <v>135.35641060700303</v>
      </c>
      <c r="AA194">
        <v>77.46747039580292</v>
      </c>
      <c r="AB194">
        <v>108.65590709605313</v>
      </c>
      <c r="AC194">
        <v>35.435338546883386</v>
      </c>
      <c r="AD194">
        <v>46.573381703854096</v>
      </c>
    </row>
    <row r="195" spans="1:30" x14ac:dyDescent="0.25">
      <c r="A195">
        <v>92.991053215803603</v>
      </c>
      <c r="B195">
        <v>120.50818550693496</v>
      </c>
      <c r="C195">
        <v>105.72547866537701</v>
      </c>
      <c r="D195">
        <v>128.272077090061</v>
      </c>
      <c r="E195">
        <v>79.294355610493852</v>
      </c>
      <c r="F195">
        <v>123.33612275460621</v>
      </c>
      <c r="G195">
        <v>74.540445225742602</v>
      </c>
      <c r="H195">
        <v>101.03341554634959</v>
      </c>
      <c r="I195">
        <v>84.762484319838933</v>
      </c>
      <c r="J195">
        <v>70.073587689462641</v>
      </c>
      <c r="K195">
        <v>85.532770882109602</v>
      </c>
      <c r="L195">
        <v>162.4092021698188</v>
      </c>
      <c r="M195">
        <v>67.280397778960321</v>
      </c>
      <c r="N195">
        <v>121.86796785589391</v>
      </c>
      <c r="O195">
        <v>60.989169244468826</v>
      </c>
      <c r="P195">
        <v>44.353608071568587</v>
      </c>
      <c r="Q195">
        <v>85.5163577528632</v>
      </c>
      <c r="R195">
        <v>128.60131921891346</v>
      </c>
      <c r="S195">
        <v>83.314476272146976</v>
      </c>
      <c r="T195">
        <v>38.346293547936448</v>
      </c>
      <c r="U195">
        <v>109.17999276350513</v>
      </c>
      <c r="V195">
        <v>63.024953556069249</v>
      </c>
      <c r="W195">
        <v>75.204881035239211</v>
      </c>
      <c r="X195">
        <v>117.10130576211158</v>
      </c>
      <c r="Y195">
        <v>86.022313945377419</v>
      </c>
      <c r="Z195">
        <v>139.92487311553103</v>
      </c>
      <c r="AA195">
        <v>75.816041758007898</v>
      </c>
      <c r="AB195">
        <v>110.80097499028344</v>
      </c>
      <c r="AC195">
        <v>35.687727443439805</v>
      </c>
      <c r="AD195">
        <v>46.619241065456649</v>
      </c>
    </row>
    <row r="196" spans="1:30" x14ac:dyDescent="0.25">
      <c r="A196">
        <v>90.397988782233938</v>
      </c>
      <c r="B196">
        <v>113.70553143895458</v>
      </c>
      <c r="C196">
        <v>106.14968282137481</v>
      </c>
      <c r="D196">
        <v>130.24997980190639</v>
      </c>
      <c r="E196">
        <v>76.412309951582557</v>
      </c>
      <c r="F196">
        <v>126.77512901133679</v>
      </c>
      <c r="G196">
        <v>76.109241958926575</v>
      </c>
      <c r="H196">
        <v>105.99196518223707</v>
      </c>
      <c r="I196">
        <v>84.958013557785833</v>
      </c>
      <c r="J196">
        <v>70.641361222677759</v>
      </c>
      <c r="K196">
        <v>84.319654425003478</v>
      </c>
      <c r="L196">
        <v>159.0336462899202</v>
      </c>
      <c r="M196">
        <v>70.29837635225482</v>
      </c>
      <c r="N196">
        <v>123.4912097355119</v>
      </c>
      <c r="O196">
        <v>63.480456751471785</v>
      </c>
      <c r="P196">
        <v>43.694652948503418</v>
      </c>
      <c r="Q196">
        <v>85.90801536505154</v>
      </c>
      <c r="R196">
        <v>127.53971488056079</v>
      </c>
      <c r="S196">
        <v>81.817872627094047</v>
      </c>
      <c r="T196">
        <v>37.516098298089751</v>
      </c>
      <c r="U196">
        <v>106.69650311659923</v>
      </c>
      <c r="V196">
        <v>63.071622236531695</v>
      </c>
      <c r="W196">
        <v>74.487188779777952</v>
      </c>
      <c r="X196">
        <v>115.76561006582479</v>
      </c>
      <c r="Y196">
        <v>83.318596069924993</v>
      </c>
      <c r="Z196">
        <v>138.73679124586138</v>
      </c>
      <c r="AA196">
        <v>73.977528952895852</v>
      </c>
      <c r="AB196">
        <v>108.11390854422865</v>
      </c>
      <c r="AC196">
        <v>34.695023502206247</v>
      </c>
      <c r="AD196">
        <v>47.734153874432344</v>
      </c>
    </row>
    <row r="197" spans="1:30" x14ac:dyDescent="0.25">
      <c r="A197">
        <v>89.45812760146103</v>
      </c>
      <c r="B197">
        <v>115.26789884393546</v>
      </c>
      <c r="C197">
        <v>106.30107591807503</v>
      </c>
      <c r="D197">
        <v>127.47316025383573</v>
      </c>
      <c r="E197">
        <v>78.714566695787667</v>
      </c>
      <c r="F197">
        <v>130.01321857977598</v>
      </c>
      <c r="G197">
        <v>74.342805043950449</v>
      </c>
      <c r="H197">
        <v>108.46428400397318</v>
      </c>
      <c r="I197">
        <v>83.119362291517902</v>
      </c>
      <c r="J197">
        <v>72.050396608008796</v>
      </c>
      <c r="K197">
        <v>88.923659269943528</v>
      </c>
      <c r="L197">
        <v>152.70824304695449</v>
      </c>
      <c r="M197">
        <v>74.071041678131365</v>
      </c>
      <c r="N197">
        <v>121.69534790265028</v>
      </c>
      <c r="O197">
        <v>61.801445913227191</v>
      </c>
      <c r="P197">
        <v>42.947555619845616</v>
      </c>
      <c r="Q197">
        <v>89.430372166202517</v>
      </c>
      <c r="R197">
        <v>132.70783255758164</v>
      </c>
      <c r="S197">
        <v>83.920858226433467</v>
      </c>
      <c r="T197">
        <v>35.796677005961861</v>
      </c>
      <c r="U197">
        <v>107.38840130537245</v>
      </c>
      <c r="V197">
        <v>65.666977386162856</v>
      </c>
      <c r="W197">
        <v>73.657712131233211</v>
      </c>
      <c r="X197">
        <v>115.71856782386641</v>
      </c>
      <c r="Y197">
        <v>80.858024035332505</v>
      </c>
      <c r="Z197">
        <v>141.25238043044629</v>
      </c>
      <c r="AA197">
        <v>71.566033602215569</v>
      </c>
      <c r="AB197">
        <v>115.39318220824636</v>
      </c>
      <c r="AC197">
        <v>36.088757309012088</v>
      </c>
      <c r="AD197">
        <v>48.736509292919934</v>
      </c>
    </row>
    <row r="198" spans="1:30" x14ac:dyDescent="0.25">
      <c r="A198">
        <v>86.046735511630985</v>
      </c>
      <c r="B198">
        <v>116.81057382703864</v>
      </c>
      <c r="C198">
        <v>100.93754558362474</v>
      </c>
      <c r="D198">
        <v>132.78029822634926</v>
      </c>
      <c r="E198">
        <v>76.856334078850409</v>
      </c>
      <c r="F198">
        <v>126.61669550650281</v>
      </c>
      <c r="G198">
        <v>73.105517083707127</v>
      </c>
      <c r="H198">
        <v>111.63457837579188</v>
      </c>
      <c r="I198">
        <v>81.461848674952606</v>
      </c>
      <c r="J198">
        <v>72.738876386232732</v>
      </c>
      <c r="K198">
        <v>95.483755214352726</v>
      </c>
      <c r="L198">
        <v>148.6340207515745</v>
      </c>
      <c r="M198">
        <v>76.308194005349648</v>
      </c>
      <c r="N198">
        <v>124.83556426987933</v>
      </c>
      <c r="O198">
        <v>62.447133864290358</v>
      </c>
      <c r="P198">
        <v>43.613267808069693</v>
      </c>
      <c r="Q198">
        <v>90.11750682023434</v>
      </c>
      <c r="R198">
        <v>121.24193484255551</v>
      </c>
      <c r="S198">
        <v>86.638932566931089</v>
      </c>
      <c r="T198">
        <v>37.940999617851226</v>
      </c>
      <c r="U198">
        <v>108.78023488041627</v>
      </c>
      <c r="V198">
        <v>64.028667429519714</v>
      </c>
      <c r="W198">
        <v>75.363111336022456</v>
      </c>
      <c r="X198">
        <v>116.68389984998005</v>
      </c>
      <c r="Y198">
        <v>77.348662515909098</v>
      </c>
      <c r="Z198">
        <v>142.30712380045384</v>
      </c>
      <c r="AA198">
        <v>73.348010569243613</v>
      </c>
      <c r="AB198">
        <v>112.79547849599061</v>
      </c>
      <c r="AC198">
        <v>36.793962085757656</v>
      </c>
      <c r="AD198">
        <v>47.79756062553713</v>
      </c>
    </row>
    <row r="199" spans="1:30" x14ac:dyDescent="0.25">
      <c r="A199">
        <v>87.476189114495924</v>
      </c>
      <c r="B199">
        <v>121.37915714424481</v>
      </c>
      <c r="C199">
        <v>99.736278642975194</v>
      </c>
      <c r="D199">
        <v>131.41523163450896</v>
      </c>
      <c r="E199">
        <v>74.503645215639708</v>
      </c>
      <c r="F199">
        <v>130.62251667084871</v>
      </c>
      <c r="G199">
        <v>74.429263664707918</v>
      </c>
      <c r="H199">
        <v>111.08879623101107</v>
      </c>
      <c r="I199">
        <v>80.898072890448347</v>
      </c>
      <c r="J199">
        <v>69.204002033702807</v>
      </c>
      <c r="K199">
        <v>94.339892671064604</v>
      </c>
      <c r="L199">
        <v>147.98012520570202</v>
      </c>
      <c r="M199">
        <v>80.48357235632389</v>
      </c>
      <c r="N199">
        <v>135.02127733419471</v>
      </c>
      <c r="O199">
        <v>62.464650471963552</v>
      </c>
      <c r="P199">
        <v>47.14595078698315</v>
      </c>
      <c r="Q199">
        <v>85.421390131308272</v>
      </c>
      <c r="R199">
        <v>125.20290154439778</v>
      </c>
      <c r="S199">
        <v>83.99786203952614</v>
      </c>
      <c r="T199">
        <v>38.301086179594193</v>
      </c>
      <c r="U199">
        <v>111.09952635018026</v>
      </c>
      <c r="V199">
        <v>65.622175698390123</v>
      </c>
      <c r="W199">
        <v>76.687412931629595</v>
      </c>
      <c r="X199">
        <v>113.07698113375086</v>
      </c>
      <c r="Y199">
        <v>75.168253602639382</v>
      </c>
      <c r="Z199">
        <v>140.85199062942891</v>
      </c>
      <c r="AA199">
        <v>75.409065120424046</v>
      </c>
      <c r="AB199">
        <v>110.89115948311505</v>
      </c>
      <c r="AC199">
        <v>34.757433395379238</v>
      </c>
      <c r="AD199">
        <v>47.044116803183435</v>
      </c>
    </row>
    <row r="200" spans="1:30" x14ac:dyDescent="0.25">
      <c r="A200">
        <v>87.192234296752886</v>
      </c>
      <c r="B200">
        <v>124.33147552025181</v>
      </c>
      <c r="C200">
        <v>97.110206420508987</v>
      </c>
      <c r="D200">
        <v>129.87517372274095</v>
      </c>
      <c r="E200">
        <v>77.357285830964699</v>
      </c>
      <c r="F200">
        <v>130.45704131633593</v>
      </c>
      <c r="G200">
        <v>70.09841722635845</v>
      </c>
      <c r="H200">
        <v>116.6995064078216</v>
      </c>
      <c r="I200">
        <v>79.425677565859786</v>
      </c>
      <c r="J200">
        <v>70.119304921173395</v>
      </c>
      <c r="K200">
        <v>92.617590280352317</v>
      </c>
      <c r="L200">
        <v>151.20923827113191</v>
      </c>
      <c r="M200">
        <v>78.679987467675844</v>
      </c>
      <c r="N200">
        <v>138.2371387311112</v>
      </c>
      <c r="O200">
        <v>64.197616170151008</v>
      </c>
      <c r="P200">
        <v>46.445070146465454</v>
      </c>
      <c r="Q200">
        <v>78.896367823396929</v>
      </c>
      <c r="R200">
        <v>117.2149619597042</v>
      </c>
      <c r="S200">
        <v>81.729518443407784</v>
      </c>
      <c r="T200">
        <v>37.681261945282003</v>
      </c>
      <c r="U200">
        <v>110.74248753904294</v>
      </c>
      <c r="V200">
        <v>66.834733266739306</v>
      </c>
      <c r="W200">
        <v>79.322037772531843</v>
      </c>
      <c r="X200">
        <v>113.43198026749046</v>
      </c>
      <c r="Y200">
        <v>74.118469897063221</v>
      </c>
      <c r="Z200">
        <v>150.34148821920684</v>
      </c>
      <c r="AA200">
        <v>74.582116423479704</v>
      </c>
      <c r="AB200">
        <v>108.99973442199328</v>
      </c>
      <c r="AC200">
        <v>35.062496765209332</v>
      </c>
      <c r="AD200">
        <v>47.1861381058634</v>
      </c>
    </row>
    <row r="201" spans="1:30" x14ac:dyDescent="0.25">
      <c r="A201">
        <v>89.152598566322197</v>
      </c>
      <c r="B201">
        <v>128.89663043383663</v>
      </c>
      <c r="C201">
        <v>92.628426413655106</v>
      </c>
      <c r="D201">
        <v>125.50083883898793</v>
      </c>
      <c r="E201">
        <v>76.214540134572474</v>
      </c>
      <c r="F201">
        <v>128.41215286479962</v>
      </c>
      <c r="G201">
        <v>67.309882125664188</v>
      </c>
      <c r="H201">
        <v>114.70935203585844</v>
      </c>
      <c r="I201">
        <v>82.746047315963054</v>
      </c>
      <c r="J201">
        <v>70.310088622994357</v>
      </c>
      <c r="K201">
        <v>88.721593167953344</v>
      </c>
      <c r="L201">
        <v>152.40737266652513</v>
      </c>
      <c r="M201">
        <v>79.198648934974798</v>
      </c>
      <c r="N201">
        <v>140.75502291685709</v>
      </c>
      <c r="O201">
        <v>66.009948305065109</v>
      </c>
      <c r="P201">
        <v>46.671914762837467</v>
      </c>
      <c r="Q201">
        <v>78.384066277676382</v>
      </c>
      <c r="R201">
        <v>120.55413975404859</v>
      </c>
      <c r="S201">
        <v>84.086155705789835</v>
      </c>
      <c r="T201">
        <v>36.850607983543831</v>
      </c>
      <c r="U201">
        <v>111.35677682478921</v>
      </c>
      <c r="V201">
        <v>66.325782507555289</v>
      </c>
      <c r="W201">
        <v>76.936361538624794</v>
      </c>
      <c r="X201">
        <v>110.42352124920771</v>
      </c>
      <c r="Y201">
        <v>75.348875567524829</v>
      </c>
      <c r="Z201">
        <v>154.04007394264437</v>
      </c>
      <c r="AA201">
        <v>74.400625918482419</v>
      </c>
      <c r="AB201">
        <v>110.85788491306548</v>
      </c>
      <c r="AC201">
        <v>35.369891047582762</v>
      </c>
      <c r="AD201">
        <v>46.156122674368916</v>
      </c>
    </row>
    <row r="202" spans="1:30" x14ac:dyDescent="0.25">
      <c r="A202">
        <v>89.540111169879083</v>
      </c>
      <c r="B202">
        <v>137.33311596090405</v>
      </c>
      <c r="C202">
        <v>90.142176078617936</v>
      </c>
      <c r="D202">
        <v>128.68601122726372</v>
      </c>
      <c r="E202">
        <v>77.166543077388894</v>
      </c>
      <c r="F202">
        <v>125.27530517988406</v>
      </c>
      <c r="G202">
        <v>69.189170512126495</v>
      </c>
      <c r="H202">
        <v>118.73836044381449</v>
      </c>
      <c r="I202">
        <v>85.174228862478401</v>
      </c>
      <c r="J202">
        <v>70.415962734800843</v>
      </c>
      <c r="K202">
        <v>91.594127178808137</v>
      </c>
      <c r="L202">
        <v>160.33982203751512</v>
      </c>
      <c r="M202">
        <v>78.368949723413024</v>
      </c>
      <c r="N202">
        <v>143.06833315981953</v>
      </c>
      <c r="O202">
        <v>61.61632535302104</v>
      </c>
      <c r="P202">
        <v>45.998136160864831</v>
      </c>
      <c r="Q202">
        <v>79.808668044543253</v>
      </c>
      <c r="R202">
        <v>117.1280077606026</v>
      </c>
      <c r="S202">
        <v>85.902035552223737</v>
      </c>
      <c r="T202">
        <v>37.267742153879766</v>
      </c>
      <c r="U202">
        <v>116.82818708482601</v>
      </c>
      <c r="V202">
        <v>66.501485739549295</v>
      </c>
      <c r="W202">
        <v>80.53207425169748</v>
      </c>
      <c r="X202">
        <v>103.37073906712158</v>
      </c>
      <c r="Y202">
        <v>75.923634595511928</v>
      </c>
      <c r="Z202">
        <v>150.40150226606252</v>
      </c>
      <c r="AA202">
        <v>76.18433183817649</v>
      </c>
      <c r="AB202">
        <v>110.3830229656899</v>
      </c>
      <c r="AC202">
        <v>36.578525872969607</v>
      </c>
      <c r="AD202">
        <v>46.643507993168178</v>
      </c>
    </row>
    <row r="203" spans="1:30" x14ac:dyDescent="0.25">
      <c r="A203">
        <v>91.696712950363576</v>
      </c>
      <c r="B203">
        <v>136.64618253328479</v>
      </c>
      <c r="C203">
        <v>92.699038449871139</v>
      </c>
      <c r="D203">
        <v>126.49368139718622</v>
      </c>
      <c r="E203">
        <v>76.494631325884811</v>
      </c>
      <c r="F203">
        <v>123.11969130192377</v>
      </c>
      <c r="G203">
        <v>66.31698460462168</v>
      </c>
      <c r="H203">
        <v>120.61411168205299</v>
      </c>
      <c r="I203">
        <v>84.62212499755681</v>
      </c>
      <c r="J203">
        <v>71.506984696580275</v>
      </c>
      <c r="K203">
        <v>89.615838758006518</v>
      </c>
      <c r="L203">
        <v>162.97587740733775</v>
      </c>
      <c r="M203">
        <v>76.448291703872812</v>
      </c>
      <c r="N203">
        <v>139.98483213656323</v>
      </c>
      <c r="O203">
        <v>65.11096331076746</v>
      </c>
      <c r="P203">
        <v>42.260896073371967</v>
      </c>
      <c r="Q203">
        <v>82.70134070523541</v>
      </c>
      <c r="R203">
        <v>119.46760633415045</v>
      </c>
      <c r="S203">
        <v>87.54672113610836</v>
      </c>
      <c r="T203">
        <v>36.473411056315491</v>
      </c>
      <c r="U203">
        <v>116.41992210102619</v>
      </c>
      <c r="V203">
        <v>66.600062137416543</v>
      </c>
      <c r="W203">
        <v>82.494438171742701</v>
      </c>
      <c r="X203">
        <v>104.51322890473355</v>
      </c>
      <c r="Y203">
        <v>76.345173399793296</v>
      </c>
      <c r="Z203">
        <v>147.50671978813747</v>
      </c>
      <c r="AA203">
        <v>74.119598248802816</v>
      </c>
      <c r="AB203">
        <v>112.57229788563535</v>
      </c>
      <c r="AC203">
        <v>34.948113537196761</v>
      </c>
      <c r="AD203">
        <v>48.649997026507556</v>
      </c>
    </row>
    <row r="204" spans="1:30" x14ac:dyDescent="0.25">
      <c r="A204">
        <v>89.593320066809</v>
      </c>
      <c r="B204">
        <v>142.87611209940138</v>
      </c>
      <c r="C204">
        <v>91.839286547101011</v>
      </c>
      <c r="D204">
        <v>121.59643115557073</v>
      </c>
      <c r="E204">
        <v>79.587205977121073</v>
      </c>
      <c r="F204">
        <v>127.42138898999214</v>
      </c>
      <c r="G204">
        <v>66.075528565932558</v>
      </c>
      <c r="H204">
        <v>118.56713630117171</v>
      </c>
      <c r="I204">
        <v>84.524252297252715</v>
      </c>
      <c r="J204">
        <v>66.67340045055056</v>
      </c>
      <c r="K204">
        <v>89.262194447567012</v>
      </c>
      <c r="L204">
        <v>166.77974015802675</v>
      </c>
      <c r="M204">
        <v>85.639472715625871</v>
      </c>
      <c r="N204">
        <v>137.85546802910466</v>
      </c>
      <c r="O204">
        <v>67.998486516805357</v>
      </c>
      <c r="P204">
        <v>43.304321402260278</v>
      </c>
      <c r="Q204">
        <v>80.726729501325138</v>
      </c>
      <c r="R204">
        <v>117.3325122247135</v>
      </c>
      <c r="S204">
        <v>91.064977576955997</v>
      </c>
      <c r="T204">
        <v>37.055736456734031</v>
      </c>
      <c r="U204">
        <v>125.638865244031</v>
      </c>
      <c r="V204">
        <v>67.323281349761857</v>
      </c>
      <c r="W204">
        <v>80.994319360238151</v>
      </c>
      <c r="X204">
        <v>102.14274450081993</v>
      </c>
      <c r="Y204">
        <v>76.885665662852546</v>
      </c>
      <c r="Z204">
        <v>143.19321316309137</v>
      </c>
      <c r="AA204">
        <v>73.478044906116807</v>
      </c>
      <c r="AB204">
        <v>105.52995730380401</v>
      </c>
      <c r="AC204">
        <v>34.939482047238748</v>
      </c>
      <c r="AD204">
        <v>51.219698651462465</v>
      </c>
    </row>
    <row r="205" spans="1:30" x14ac:dyDescent="0.25">
      <c r="A205">
        <v>91.164072250987289</v>
      </c>
      <c r="B205">
        <v>140.48559149956051</v>
      </c>
      <c r="C205">
        <v>87.841084038968987</v>
      </c>
      <c r="D205">
        <v>122.62537850919175</v>
      </c>
      <c r="E205">
        <v>79.113707236325766</v>
      </c>
      <c r="F205">
        <v>124.2596475260742</v>
      </c>
      <c r="G205">
        <v>65.623661770815701</v>
      </c>
      <c r="H205">
        <v>114.67402275044208</v>
      </c>
      <c r="I205">
        <v>87.581978725037743</v>
      </c>
      <c r="J205">
        <v>62.086806939721264</v>
      </c>
      <c r="K205">
        <v>87.592765124625657</v>
      </c>
      <c r="L205">
        <v>166.72228656400932</v>
      </c>
      <c r="M205">
        <v>89.12424793998926</v>
      </c>
      <c r="N205">
        <v>136.79895613715186</v>
      </c>
      <c r="O205">
        <v>67.188123262091807</v>
      </c>
      <c r="P205">
        <v>45.687259086078342</v>
      </c>
      <c r="Q205">
        <v>84.318726043960524</v>
      </c>
      <c r="R205">
        <v>116.70988573064432</v>
      </c>
      <c r="S205">
        <v>93.569980965757765</v>
      </c>
      <c r="T205">
        <v>37.026471329566647</v>
      </c>
      <c r="U205">
        <v>123.23888195961371</v>
      </c>
      <c r="V205">
        <v>67.401357608379413</v>
      </c>
      <c r="W205">
        <v>79.380019693629933</v>
      </c>
      <c r="X205">
        <v>110.86190870299592</v>
      </c>
      <c r="Y205">
        <v>79.990114362104251</v>
      </c>
      <c r="Z205">
        <v>146.80737605185504</v>
      </c>
      <c r="AA205">
        <v>70.642582094208578</v>
      </c>
      <c r="AB205">
        <v>107.07330366120436</v>
      </c>
      <c r="AC205">
        <v>33.919664753391658</v>
      </c>
      <c r="AD205">
        <v>51.931121949310494</v>
      </c>
    </row>
    <row r="206" spans="1:30" x14ac:dyDescent="0.25">
      <c r="A206">
        <v>88.391556086620525</v>
      </c>
      <c r="B206">
        <v>139.22106975798258</v>
      </c>
      <c r="C206">
        <v>89.271521933162376</v>
      </c>
      <c r="D206">
        <v>122.51394214149599</v>
      </c>
      <c r="E206">
        <v>76.623423412396789</v>
      </c>
      <c r="F206">
        <v>125.9856295190791</v>
      </c>
      <c r="G206">
        <v>64.473619102505737</v>
      </c>
      <c r="H206">
        <v>117.71320244084504</v>
      </c>
      <c r="I206">
        <v>86.972148103176451</v>
      </c>
      <c r="J206">
        <v>63.768590923918623</v>
      </c>
      <c r="K206">
        <v>86.961695038790879</v>
      </c>
      <c r="L206">
        <v>169.18458146957886</v>
      </c>
      <c r="M206">
        <v>93.263176943955472</v>
      </c>
      <c r="N206">
        <v>143.36900406549913</v>
      </c>
      <c r="O206">
        <v>63.667330372899727</v>
      </c>
      <c r="P206">
        <v>43.776676716892396</v>
      </c>
      <c r="Q206">
        <v>79.172515069775415</v>
      </c>
      <c r="R206">
        <v>114.48218341566799</v>
      </c>
      <c r="S206">
        <v>95.83077137139874</v>
      </c>
      <c r="T206">
        <v>38.475193499117559</v>
      </c>
      <c r="U206">
        <v>120.39785886434383</v>
      </c>
      <c r="V206">
        <v>70.011275077171433</v>
      </c>
      <c r="W206">
        <v>81.267519596548055</v>
      </c>
      <c r="X206">
        <v>108.62778087469201</v>
      </c>
      <c r="Y206">
        <v>78.949196467063118</v>
      </c>
      <c r="Z206">
        <v>148.88888043046475</v>
      </c>
      <c r="AA206">
        <v>74.823329524805345</v>
      </c>
      <c r="AB206">
        <v>105.72400585657664</v>
      </c>
      <c r="AC206">
        <v>34.570714923205166</v>
      </c>
      <c r="AD206">
        <v>52.626539494509544</v>
      </c>
    </row>
    <row r="207" spans="1:30" x14ac:dyDescent="0.25">
      <c r="A207">
        <v>91.057626275986109</v>
      </c>
      <c r="B207">
        <v>137.75861185311055</v>
      </c>
      <c r="C207">
        <v>93.888822186959473</v>
      </c>
      <c r="D207">
        <v>117.86317805345526</v>
      </c>
      <c r="E207">
        <v>77.711500604094908</v>
      </c>
      <c r="F207">
        <v>127.9900996677698</v>
      </c>
      <c r="G207">
        <v>64.96934744793414</v>
      </c>
      <c r="H207">
        <v>119.43886901956724</v>
      </c>
      <c r="I207">
        <v>86.230415015059521</v>
      </c>
      <c r="J207">
        <v>58.082431635700345</v>
      </c>
      <c r="K207">
        <v>86.048640809256781</v>
      </c>
      <c r="L207">
        <v>168.56690962156148</v>
      </c>
      <c r="M207">
        <v>92.15994030498274</v>
      </c>
      <c r="N207">
        <v>149.6498029537311</v>
      </c>
      <c r="O207">
        <v>61.51234955494624</v>
      </c>
      <c r="P207">
        <v>42.454570745301552</v>
      </c>
      <c r="Q207">
        <v>81.794935283768666</v>
      </c>
      <c r="R207">
        <v>118.14372979438278</v>
      </c>
      <c r="S207">
        <v>100.43653715496735</v>
      </c>
      <c r="T207">
        <v>39.364071802436726</v>
      </c>
      <c r="U207">
        <v>121.51406113129342</v>
      </c>
      <c r="V207">
        <v>71.067240276928729</v>
      </c>
      <c r="W207">
        <v>77.694462684523543</v>
      </c>
      <c r="X207">
        <v>106.53779164580547</v>
      </c>
      <c r="Y207">
        <v>79.655353620037758</v>
      </c>
      <c r="Z207">
        <v>152.58727663106168</v>
      </c>
      <c r="AA207">
        <v>75.386955633082408</v>
      </c>
      <c r="AB207">
        <v>109.0240288555231</v>
      </c>
      <c r="AC207">
        <v>32.398201625905749</v>
      </c>
      <c r="AD207">
        <v>50.720160964529043</v>
      </c>
    </row>
    <row r="208" spans="1:30" x14ac:dyDescent="0.25">
      <c r="A208">
        <v>92.584880151310657</v>
      </c>
      <c r="B208">
        <v>142.31812945591841</v>
      </c>
      <c r="C208">
        <v>92.649036679596861</v>
      </c>
      <c r="D208">
        <v>113.73000278777236</v>
      </c>
      <c r="E208">
        <v>81.796860123095584</v>
      </c>
      <c r="F208">
        <v>129.43657128943008</v>
      </c>
      <c r="G208">
        <v>64.040113880075353</v>
      </c>
      <c r="H208">
        <v>116.45212248628336</v>
      </c>
      <c r="I208">
        <v>86.486318563329263</v>
      </c>
      <c r="J208">
        <v>60.23686842903593</v>
      </c>
      <c r="K208">
        <v>88.749647929110182</v>
      </c>
      <c r="L208">
        <v>174.11201067038601</v>
      </c>
      <c r="M208">
        <v>91.80018311330177</v>
      </c>
      <c r="N208">
        <v>149.56312293314684</v>
      </c>
      <c r="O208">
        <v>63.22129058615154</v>
      </c>
      <c r="P208">
        <v>41.195166282112581</v>
      </c>
      <c r="Q208">
        <v>84.683934919594932</v>
      </c>
      <c r="R208">
        <v>113.17630477783682</v>
      </c>
      <c r="S208">
        <v>102.17259943318962</v>
      </c>
      <c r="T208">
        <v>39.763478077312286</v>
      </c>
      <c r="U208">
        <v>122.57352871301632</v>
      </c>
      <c r="V208">
        <v>72.71414787910615</v>
      </c>
      <c r="W208">
        <v>74.74353114327468</v>
      </c>
      <c r="X208">
        <v>106.35764010643359</v>
      </c>
      <c r="Y208">
        <v>82.894727033128333</v>
      </c>
      <c r="Z208">
        <v>150.41179452927167</v>
      </c>
      <c r="AA208">
        <v>75.507860798373343</v>
      </c>
      <c r="AB208">
        <v>109.73479968054956</v>
      </c>
      <c r="AC208">
        <v>31.679536701006128</v>
      </c>
      <c r="AD208">
        <v>51.205416315847906</v>
      </c>
    </row>
    <row r="209" spans="1:30" x14ac:dyDescent="0.25">
      <c r="A209">
        <v>93.939650243981106</v>
      </c>
      <c r="B209">
        <v>143.28865097706151</v>
      </c>
      <c r="C209">
        <v>92.157271301428295</v>
      </c>
      <c r="D209">
        <v>112.6017444131033</v>
      </c>
      <c r="E209">
        <v>84.42519334164173</v>
      </c>
      <c r="F209">
        <v>125.87118316743181</v>
      </c>
      <c r="G209">
        <v>66.360929899631003</v>
      </c>
      <c r="H209">
        <v>108.26445680089219</v>
      </c>
      <c r="I209">
        <v>81.765222016268723</v>
      </c>
      <c r="J209">
        <v>59.138283784908374</v>
      </c>
      <c r="K209">
        <v>85.218277085939221</v>
      </c>
      <c r="L209">
        <v>173.4725213526107</v>
      </c>
      <c r="M209">
        <v>89.0239594354681</v>
      </c>
      <c r="N209">
        <v>150.68865200939936</v>
      </c>
      <c r="O209">
        <v>63.820642202566525</v>
      </c>
      <c r="P209">
        <v>40.763539569992275</v>
      </c>
      <c r="Q209">
        <v>84.74577779875375</v>
      </c>
      <c r="R209">
        <v>118.84236918013649</v>
      </c>
      <c r="S209">
        <v>100.85094973997521</v>
      </c>
      <c r="T209">
        <v>39.715346179951247</v>
      </c>
      <c r="U209">
        <v>121.26104575804236</v>
      </c>
      <c r="V209">
        <v>72.791381384620337</v>
      </c>
      <c r="W209">
        <v>77.332658799205049</v>
      </c>
      <c r="X209">
        <v>101.55216688153259</v>
      </c>
      <c r="Y209">
        <v>87.144528705107675</v>
      </c>
      <c r="Z209">
        <v>150.64052682092503</v>
      </c>
      <c r="AA209">
        <v>79.819284167514965</v>
      </c>
      <c r="AB209">
        <v>110.87586325887906</v>
      </c>
      <c r="AC209">
        <v>31.627096198606885</v>
      </c>
      <c r="AD209">
        <v>54.058654210298805</v>
      </c>
    </row>
    <row r="210" spans="1:30" x14ac:dyDescent="0.25">
      <c r="A210">
        <v>93.001425586014463</v>
      </c>
      <c r="B210">
        <v>143.79620822341357</v>
      </c>
      <c r="C210">
        <v>90.03100319456955</v>
      </c>
      <c r="D210">
        <v>117.23692493939814</v>
      </c>
      <c r="E210">
        <v>84.126969940523495</v>
      </c>
      <c r="F210">
        <v>119.7113182804279</v>
      </c>
      <c r="G210">
        <v>71.854434382029154</v>
      </c>
      <c r="H210">
        <v>109.31467931804804</v>
      </c>
      <c r="I210">
        <v>79.582489071082904</v>
      </c>
      <c r="J210">
        <v>59.81009895925785</v>
      </c>
      <c r="K210">
        <v>83.621995171620881</v>
      </c>
      <c r="L210">
        <v>173.06369052900212</v>
      </c>
      <c r="M210">
        <v>88.623880656625403</v>
      </c>
      <c r="N210">
        <v>149.78761049695802</v>
      </c>
      <c r="O210">
        <v>64.651663440871459</v>
      </c>
      <c r="P210">
        <v>40.140493690415134</v>
      </c>
      <c r="Q210">
        <v>88.760547172514009</v>
      </c>
      <c r="R210">
        <v>116.93303746129727</v>
      </c>
      <c r="S210">
        <v>100.616398071452</v>
      </c>
      <c r="T210">
        <v>40.626969067137928</v>
      </c>
      <c r="U210">
        <v>119.40497235792812</v>
      </c>
      <c r="V210">
        <v>77.080299856520483</v>
      </c>
      <c r="W210">
        <v>70.921863143925563</v>
      </c>
      <c r="X210">
        <v>104.64838360470937</v>
      </c>
      <c r="Y210">
        <v>87.541203510511821</v>
      </c>
      <c r="Z210">
        <v>145.54518360537199</v>
      </c>
      <c r="AA210">
        <v>83.887938559517579</v>
      </c>
      <c r="AB210">
        <v>113.8360008788534</v>
      </c>
      <c r="AC210">
        <v>31.544605673799825</v>
      </c>
      <c r="AD210">
        <v>52.268407881191408</v>
      </c>
    </row>
    <row r="211" spans="1:30" x14ac:dyDescent="0.25">
      <c r="A211">
        <v>89.032528276088556</v>
      </c>
      <c r="B211">
        <v>137.5340231631159</v>
      </c>
      <c r="C211">
        <v>92.205527709462942</v>
      </c>
      <c r="D211">
        <v>124.88040014975881</v>
      </c>
      <c r="E211">
        <v>83.349055584674119</v>
      </c>
      <c r="F211">
        <v>123.93192361190492</v>
      </c>
      <c r="G211">
        <v>72.170900319658941</v>
      </c>
      <c r="H211">
        <v>106.62289817466689</v>
      </c>
      <c r="I211">
        <v>79.263987938687009</v>
      </c>
      <c r="J211">
        <v>61.152362206897486</v>
      </c>
      <c r="K211">
        <v>78.979033147617699</v>
      </c>
      <c r="L211">
        <v>170.65549725703858</v>
      </c>
      <c r="M211">
        <v>83.863437088863577</v>
      </c>
      <c r="N211">
        <v>149.40270301152879</v>
      </c>
      <c r="O211">
        <v>63.544624912734236</v>
      </c>
      <c r="P211">
        <v>39.425713879773554</v>
      </c>
      <c r="Q211">
        <v>87.212161377462607</v>
      </c>
      <c r="R211">
        <v>115.71585420329805</v>
      </c>
      <c r="S211">
        <v>97.560224806335569</v>
      </c>
      <c r="T211">
        <v>41.713520872731593</v>
      </c>
      <c r="U211">
        <v>119.38849159494936</v>
      </c>
      <c r="V211">
        <v>76.919282475947668</v>
      </c>
      <c r="W211">
        <v>71.468188448654431</v>
      </c>
      <c r="X211">
        <v>103.8613659371007</v>
      </c>
      <c r="Y211">
        <v>84.440684545321147</v>
      </c>
      <c r="Z211">
        <v>146.95847556520783</v>
      </c>
      <c r="AA211">
        <v>82.580715797537422</v>
      </c>
      <c r="AB211">
        <v>116.99598790600616</v>
      </c>
      <c r="AC211">
        <v>30.027537333238705</v>
      </c>
      <c r="AD211">
        <v>54.903193308560162</v>
      </c>
    </row>
    <row r="212" spans="1:30" x14ac:dyDescent="0.25">
      <c r="A212">
        <v>89.009016632871365</v>
      </c>
      <c r="B212">
        <v>136.85134505545182</v>
      </c>
      <c r="C212">
        <v>94.512143446595275</v>
      </c>
      <c r="D212">
        <v>125.09063410453543</v>
      </c>
      <c r="E212">
        <v>81.204796155608022</v>
      </c>
      <c r="F212">
        <v>123.01168202907037</v>
      </c>
      <c r="G212">
        <v>72.175061944806075</v>
      </c>
      <c r="H212">
        <v>109.64930581690463</v>
      </c>
      <c r="I212">
        <v>78.698010658665197</v>
      </c>
      <c r="J212">
        <v>56.071331139956349</v>
      </c>
      <c r="K212">
        <v>77.88386067721693</v>
      </c>
      <c r="L212">
        <v>173.80837054924493</v>
      </c>
      <c r="M212">
        <v>87.382946246650732</v>
      </c>
      <c r="N212">
        <v>156.22051182950921</v>
      </c>
      <c r="O212">
        <v>63.834651658941517</v>
      </c>
      <c r="P212">
        <v>39.918486235155726</v>
      </c>
      <c r="Q212">
        <v>85.820334599819105</v>
      </c>
      <c r="R212">
        <v>119.47793131285182</v>
      </c>
      <c r="S212">
        <v>95.703134061991818</v>
      </c>
      <c r="T212">
        <v>42.75487667800126</v>
      </c>
      <c r="U212">
        <v>122.74059952004534</v>
      </c>
      <c r="V212">
        <v>77.275512881080829</v>
      </c>
      <c r="W212">
        <v>69.419802829923967</v>
      </c>
      <c r="X212">
        <v>106.61784151186809</v>
      </c>
      <c r="Y212">
        <v>81.08598283860762</v>
      </c>
      <c r="Z212">
        <v>145.22242300448829</v>
      </c>
      <c r="AA212">
        <v>83.842148400777589</v>
      </c>
      <c r="AB212">
        <v>122.55675770600192</v>
      </c>
      <c r="AC212">
        <v>30.193346576533759</v>
      </c>
      <c r="AD212">
        <v>55.610619830400267</v>
      </c>
    </row>
    <row r="213" spans="1:30" x14ac:dyDescent="0.25">
      <c r="A213">
        <v>91.865834788544291</v>
      </c>
      <c r="B213">
        <v>143.23779653651764</v>
      </c>
      <c r="C213">
        <v>94.672786126125658</v>
      </c>
      <c r="D213">
        <v>124.87131999673683</v>
      </c>
      <c r="E213">
        <v>78.231843666768</v>
      </c>
      <c r="F213">
        <v>120.92631586746704</v>
      </c>
      <c r="G213">
        <v>71.710454830959321</v>
      </c>
      <c r="H213">
        <v>112.92327683945214</v>
      </c>
      <c r="I213">
        <v>78.937442111884991</v>
      </c>
      <c r="J213">
        <v>58.780555423101852</v>
      </c>
      <c r="K213">
        <v>77.364409044685019</v>
      </c>
      <c r="L213">
        <v>175.14398258109097</v>
      </c>
      <c r="M213">
        <v>87.856220469948568</v>
      </c>
      <c r="N213">
        <v>153.22731075243487</v>
      </c>
      <c r="O213">
        <v>67.35759713971359</v>
      </c>
      <c r="P213">
        <v>40.360720354951283</v>
      </c>
      <c r="Q213">
        <v>82.755030108768779</v>
      </c>
      <c r="R213">
        <v>123.49227192739637</v>
      </c>
      <c r="S213">
        <v>91.628017063817424</v>
      </c>
      <c r="T213">
        <v>42.77069797753731</v>
      </c>
      <c r="U213">
        <v>122.39836363807373</v>
      </c>
      <c r="V213">
        <v>80.132138682809881</v>
      </c>
      <c r="W213">
        <v>63.236209112886172</v>
      </c>
      <c r="X213">
        <v>103.71683490244973</v>
      </c>
      <c r="Y213">
        <v>80.053670943093493</v>
      </c>
      <c r="Z213">
        <v>137.38327738693582</v>
      </c>
      <c r="AA213">
        <v>85.990438725772535</v>
      </c>
      <c r="AB213">
        <v>116.77031862842504</v>
      </c>
      <c r="AC213">
        <v>29.899919271645285</v>
      </c>
      <c r="AD213">
        <v>56.129188925031549</v>
      </c>
    </row>
    <row r="214" spans="1:30" x14ac:dyDescent="0.25">
      <c r="A214">
        <v>91.710729335627491</v>
      </c>
      <c r="B214">
        <v>142.68946424887613</v>
      </c>
      <c r="C214">
        <v>99.78006649355099</v>
      </c>
      <c r="D214">
        <v>134.79869798588211</v>
      </c>
      <c r="E214">
        <v>79.568135200232362</v>
      </c>
      <c r="F214">
        <v>123.52157149847369</v>
      </c>
      <c r="G214">
        <v>70.766953467448005</v>
      </c>
      <c r="H214">
        <v>113.5663135289803</v>
      </c>
      <c r="I214">
        <v>79.322997217743733</v>
      </c>
      <c r="J214">
        <v>60.914903439721762</v>
      </c>
      <c r="K214">
        <v>74.900137877184562</v>
      </c>
      <c r="L214">
        <v>163.73190758994696</v>
      </c>
      <c r="M214">
        <v>85.792818732750234</v>
      </c>
      <c r="N214">
        <v>157.31111196699072</v>
      </c>
      <c r="O214">
        <v>65.074942903288687</v>
      </c>
      <c r="P214">
        <v>40.71459245283679</v>
      </c>
      <c r="Q214">
        <v>82.782464707196695</v>
      </c>
      <c r="R214">
        <v>120.82111395217679</v>
      </c>
      <c r="S214">
        <v>89.068538296318636</v>
      </c>
      <c r="T214">
        <v>42.736170446120603</v>
      </c>
      <c r="U214">
        <v>118.85723191279214</v>
      </c>
      <c r="V214">
        <v>83.770008965562582</v>
      </c>
      <c r="W214">
        <v>64.850086672969795</v>
      </c>
      <c r="X214">
        <v>103.74842043915291</v>
      </c>
      <c r="Y214">
        <v>80.413221440845149</v>
      </c>
      <c r="Z214">
        <v>129.61613163217996</v>
      </c>
      <c r="AA214">
        <v>87.726476887245724</v>
      </c>
      <c r="AB214">
        <v>115.44928670513598</v>
      </c>
      <c r="AC214">
        <v>29.514640612992633</v>
      </c>
      <c r="AD214">
        <v>53.588206295818225</v>
      </c>
    </row>
    <row r="215" spans="1:30" x14ac:dyDescent="0.25">
      <c r="A215">
        <v>89.758762946850482</v>
      </c>
      <c r="B215">
        <v>147.48795882859622</v>
      </c>
      <c r="C215">
        <v>104.30502085102492</v>
      </c>
      <c r="D215">
        <v>137.84174125492092</v>
      </c>
      <c r="E215">
        <v>80.567168217477985</v>
      </c>
      <c r="F215">
        <v>131.96681013129174</v>
      </c>
      <c r="G215">
        <v>72.306949045442536</v>
      </c>
      <c r="H215">
        <v>112.72993688368771</v>
      </c>
      <c r="I215">
        <v>83.945967361790807</v>
      </c>
      <c r="J215">
        <v>62.523407179997029</v>
      </c>
      <c r="K215">
        <v>72.459868840596371</v>
      </c>
      <c r="L215">
        <v>155.72019684028527</v>
      </c>
      <c r="M215">
        <v>90.877950363595247</v>
      </c>
      <c r="N215">
        <v>156.16757974085365</v>
      </c>
      <c r="O215">
        <v>65.996326889962461</v>
      </c>
      <c r="P215">
        <v>40.251034412718141</v>
      </c>
      <c r="Q215">
        <v>83.063637330023113</v>
      </c>
      <c r="R215">
        <v>123.42596855782973</v>
      </c>
      <c r="S215">
        <v>88.814826501895652</v>
      </c>
      <c r="T215">
        <v>42.742419526285943</v>
      </c>
      <c r="U215">
        <v>120.72460363267706</v>
      </c>
      <c r="V215">
        <v>85.685406407913959</v>
      </c>
      <c r="W215">
        <v>67.158724899951963</v>
      </c>
      <c r="X215">
        <v>103.75679151962086</v>
      </c>
      <c r="Y215">
        <v>82.172944083431474</v>
      </c>
      <c r="Z215">
        <v>134.30558021968955</v>
      </c>
      <c r="AA215">
        <v>86.311326761447575</v>
      </c>
      <c r="AB215">
        <v>118.4861264893507</v>
      </c>
      <c r="AC215">
        <v>31.413547627000224</v>
      </c>
      <c r="AD215">
        <v>54.307686163312624</v>
      </c>
    </row>
    <row r="216" spans="1:30" x14ac:dyDescent="0.25">
      <c r="A216">
        <v>92.382864430362275</v>
      </c>
      <c r="B216">
        <v>153.1425969477049</v>
      </c>
      <c r="C216">
        <v>106.11049174007552</v>
      </c>
      <c r="D216">
        <v>134.72005583912562</v>
      </c>
      <c r="E216">
        <v>81.291756103894841</v>
      </c>
      <c r="F216">
        <v>134.19869238073954</v>
      </c>
      <c r="G216">
        <v>71.975985665057507</v>
      </c>
      <c r="H216">
        <v>111.22564205027059</v>
      </c>
      <c r="I216">
        <v>82.588982899284261</v>
      </c>
      <c r="J216">
        <v>66.651608597940466</v>
      </c>
      <c r="K216">
        <v>67.199734868073335</v>
      </c>
      <c r="L216">
        <v>159.07355983897955</v>
      </c>
      <c r="M216">
        <v>91.35379217627063</v>
      </c>
      <c r="N216">
        <v>151.78782074642004</v>
      </c>
      <c r="O216">
        <v>64.523557546954905</v>
      </c>
      <c r="P216">
        <v>41.313727161292171</v>
      </c>
      <c r="Q216">
        <v>85.46130737194926</v>
      </c>
      <c r="R216">
        <v>122.03899190535866</v>
      </c>
      <c r="S216">
        <v>87.340886033601564</v>
      </c>
      <c r="T216">
        <v>41.848241677584603</v>
      </c>
      <c r="U216">
        <v>116.93673727472134</v>
      </c>
      <c r="V216">
        <v>85.536049230226098</v>
      </c>
      <c r="W216">
        <v>68.486918337173918</v>
      </c>
      <c r="X216">
        <v>102.75738956988587</v>
      </c>
      <c r="Y216">
        <v>82.758907482237788</v>
      </c>
      <c r="Z216">
        <v>128.72102737101429</v>
      </c>
      <c r="AA216">
        <v>88.627524213401642</v>
      </c>
      <c r="AB216">
        <v>115.15201668426565</v>
      </c>
      <c r="AC216">
        <v>31.331281398786501</v>
      </c>
      <c r="AD216">
        <v>52.923812748258733</v>
      </c>
    </row>
    <row r="217" spans="1:30" x14ac:dyDescent="0.25">
      <c r="A217">
        <v>93.672807447810797</v>
      </c>
      <c r="B217">
        <v>153.77529961041836</v>
      </c>
      <c r="C217">
        <v>111.57850613479806</v>
      </c>
      <c r="D217">
        <v>133.42934904313708</v>
      </c>
      <c r="E217">
        <v>81.295920087052679</v>
      </c>
      <c r="F217">
        <v>136.85323292921507</v>
      </c>
      <c r="G217">
        <v>70.523909210657365</v>
      </c>
      <c r="H217">
        <v>108.08025154710884</v>
      </c>
      <c r="I217">
        <v>85.34324179839912</v>
      </c>
      <c r="J217">
        <v>61.170806327488137</v>
      </c>
      <c r="K217">
        <v>67.694269204728613</v>
      </c>
      <c r="L217">
        <v>153.84141127522</v>
      </c>
      <c r="M217">
        <v>91.351402683835772</v>
      </c>
      <c r="N217">
        <v>151.31084257453003</v>
      </c>
      <c r="O217">
        <v>65.669360882288643</v>
      </c>
      <c r="P217">
        <v>40.889853818814842</v>
      </c>
      <c r="Q217">
        <v>80.559621257841641</v>
      </c>
      <c r="R217">
        <v>122.84091264197545</v>
      </c>
      <c r="S217">
        <v>87.049475871601985</v>
      </c>
      <c r="T217">
        <v>42.137419639405429</v>
      </c>
      <c r="U217">
        <v>122.40335978663714</v>
      </c>
      <c r="V217">
        <v>79.953317123979048</v>
      </c>
      <c r="W217">
        <v>68.562759219483596</v>
      </c>
      <c r="X217">
        <v>98.178069723665018</v>
      </c>
      <c r="Y217">
        <v>91.708255467938969</v>
      </c>
      <c r="Z217">
        <v>130.42721913595892</v>
      </c>
      <c r="AA217">
        <v>87.998800957391694</v>
      </c>
      <c r="AB217">
        <v>119.64311693589806</v>
      </c>
      <c r="AC217">
        <v>29.048388687051773</v>
      </c>
      <c r="AD217">
        <v>50.004793323513965</v>
      </c>
    </row>
    <row r="218" spans="1:30" x14ac:dyDescent="0.25">
      <c r="A218">
        <v>97.032452355670898</v>
      </c>
      <c r="B218">
        <v>161.57250332741893</v>
      </c>
      <c r="C218">
        <v>110.38418889210753</v>
      </c>
      <c r="D218">
        <v>132.530931290951</v>
      </c>
      <c r="E218">
        <v>86.892709282315167</v>
      </c>
      <c r="F218">
        <v>139.41844771031356</v>
      </c>
      <c r="G218">
        <v>67.439619447425642</v>
      </c>
      <c r="H218">
        <v>113.90258979609571</v>
      </c>
      <c r="I218">
        <v>89.330319527183164</v>
      </c>
      <c r="J218">
        <v>63.956899090600601</v>
      </c>
      <c r="K218">
        <v>66.439185944718261</v>
      </c>
      <c r="L218">
        <v>156.42325402745058</v>
      </c>
      <c r="M218">
        <v>95.096830715917179</v>
      </c>
      <c r="N218">
        <v>151.50579826596842</v>
      </c>
      <c r="O218">
        <v>66.876513669069041</v>
      </c>
      <c r="P218">
        <v>39.694906670958112</v>
      </c>
      <c r="Q218">
        <v>82.275905804785012</v>
      </c>
      <c r="R218">
        <v>122.23546475535746</v>
      </c>
      <c r="S218">
        <v>91.32118881622624</v>
      </c>
      <c r="T218">
        <v>39.620928328778227</v>
      </c>
      <c r="U218">
        <v>122.96436260539959</v>
      </c>
      <c r="V218">
        <v>75.95054546917892</v>
      </c>
      <c r="W218">
        <v>72.160430914482959</v>
      </c>
      <c r="X218">
        <v>95.632484218049456</v>
      </c>
      <c r="Y218">
        <v>91.483553396848123</v>
      </c>
      <c r="Z218">
        <v>136.63488743168622</v>
      </c>
      <c r="AA218">
        <v>85.867507078588019</v>
      </c>
      <c r="AB218">
        <v>118.26027673412312</v>
      </c>
      <c r="AC218">
        <v>29.70803657961287</v>
      </c>
      <c r="AD218">
        <v>51.885995951170869</v>
      </c>
    </row>
    <row r="219" spans="1:30" x14ac:dyDescent="0.25">
      <c r="A219">
        <v>98.748864828273298</v>
      </c>
      <c r="B219">
        <v>161.79393012908133</v>
      </c>
      <c r="C219">
        <v>114.7015802143474</v>
      </c>
      <c r="D219">
        <v>130.58419120962276</v>
      </c>
      <c r="E219">
        <v>89.237848337802774</v>
      </c>
      <c r="F219">
        <v>138.89724836143785</v>
      </c>
      <c r="G219">
        <v>63.199698556348856</v>
      </c>
      <c r="H219">
        <v>110.59988879247433</v>
      </c>
      <c r="I219">
        <v>87.499288468216335</v>
      </c>
      <c r="J219">
        <v>61.661471079322993</v>
      </c>
      <c r="K219">
        <v>63.380166129138317</v>
      </c>
      <c r="L219">
        <v>153.09481065549215</v>
      </c>
      <c r="M219">
        <v>97.707314837171083</v>
      </c>
      <c r="N219">
        <v>152.94501563277291</v>
      </c>
      <c r="O219">
        <v>67.420951040763853</v>
      </c>
      <c r="P219">
        <v>40.021001489354248</v>
      </c>
      <c r="Q219">
        <v>80.154729077868652</v>
      </c>
      <c r="R219">
        <v>119.5885518290204</v>
      </c>
      <c r="S219">
        <v>94.207329206625047</v>
      </c>
      <c r="T219">
        <v>40.847951534354941</v>
      </c>
      <c r="U219">
        <v>123.20865736444681</v>
      </c>
      <c r="V219">
        <v>80.507410353308643</v>
      </c>
      <c r="W219">
        <v>72.219784899223413</v>
      </c>
      <c r="X219">
        <v>96.658500381244451</v>
      </c>
      <c r="Y219">
        <v>92.676083507518356</v>
      </c>
      <c r="Z219">
        <v>131.37291096367221</v>
      </c>
      <c r="AA219">
        <v>81.400762677471533</v>
      </c>
      <c r="AB219">
        <v>119.59807871464474</v>
      </c>
      <c r="AC219">
        <v>28.436128039091294</v>
      </c>
      <c r="AD219">
        <v>51.0934051365332</v>
      </c>
    </row>
    <row r="220" spans="1:30" x14ac:dyDescent="0.25">
      <c r="A220">
        <v>101.61599275507932</v>
      </c>
      <c r="B220">
        <v>165.39197127385276</v>
      </c>
      <c r="C220">
        <v>113.56113010448657</v>
      </c>
      <c r="D220">
        <v>128.04334408993793</v>
      </c>
      <c r="E220">
        <v>89.362945446293878</v>
      </c>
      <c r="F220">
        <v>137.13278117104414</v>
      </c>
      <c r="G220">
        <v>63.012021132549009</v>
      </c>
      <c r="H220">
        <v>111.46813382548035</v>
      </c>
      <c r="I220">
        <v>87.684750166977835</v>
      </c>
      <c r="J220">
        <v>63.432467432038194</v>
      </c>
      <c r="K220">
        <v>63.945175417797081</v>
      </c>
      <c r="L220">
        <v>154.815467545156</v>
      </c>
      <c r="M220">
        <v>99.69486627545416</v>
      </c>
      <c r="N220">
        <v>155.44740581580837</v>
      </c>
      <c r="O220">
        <v>68.397852151077728</v>
      </c>
      <c r="P220">
        <v>40.047405757264066</v>
      </c>
      <c r="Q220">
        <v>83.906135412070171</v>
      </c>
      <c r="R220">
        <v>124.48576714815104</v>
      </c>
      <c r="S220">
        <v>94.867300663139517</v>
      </c>
      <c r="T220">
        <v>41.713444079802201</v>
      </c>
      <c r="U220">
        <v>129.58217489786628</v>
      </c>
      <c r="V220">
        <v>79.417014498096307</v>
      </c>
      <c r="W220">
        <v>73.310175075857131</v>
      </c>
      <c r="X220">
        <v>97.164761055483609</v>
      </c>
      <c r="Y220">
        <v>90.105278841516551</v>
      </c>
      <c r="Z220">
        <v>135.5646014892364</v>
      </c>
      <c r="AA220">
        <v>79.874055518481214</v>
      </c>
      <c r="AB220">
        <v>118.47219416124011</v>
      </c>
      <c r="AC220">
        <v>27.939886407832827</v>
      </c>
      <c r="AD220">
        <v>50.192654237894288</v>
      </c>
    </row>
    <row r="221" spans="1:30" x14ac:dyDescent="0.25">
      <c r="A221">
        <v>103.98692254752318</v>
      </c>
      <c r="B221">
        <v>165.97721041610572</v>
      </c>
      <c r="C221">
        <v>113.14106541540797</v>
      </c>
      <c r="D221">
        <v>126.87484903723508</v>
      </c>
      <c r="E221">
        <v>82.730183173376105</v>
      </c>
      <c r="F221">
        <v>141.77876825182864</v>
      </c>
      <c r="G221">
        <v>58.650411712496897</v>
      </c>
      <c r="H221">
        <v>117.76896480626121</v>
      </c>
      <c r="I221">
        <v>84.060214978847966</v>
      </c>
      <c r="J221">
        <v>62.179553502072665</v>
      </c>
      <c r="K221">
        <v>67.023730042496737</v>
      </c>
      <c r="L221">
        <v>152.37185266995056</v>
      </c>
      <c r="M221">
        <v>96.531266969829204</v>
      </c>
      <c r="N221">
        <v>158.89051365556375</v>
      </c>
      <c r="O221">
        <v>72.469833136262295</v>
      </c>
      <c r="P221">
        <v>38.719096849199545</v>
      </c>
      <c r="Q221">
        <v>85.191163687847663</v>
      </c>
      <c r="R221">
        <v>120.875324746328</v>
      </c>
      <c r="S221">
        <v>95.858271430574518</v>
      </c>
      <c r="T221">
        <v>43.553153982162712</v>
      </c>
      <c r="U221">
        <v>135.73475180726811</v>
      </c>
      <c r="V221">
        <v>78.253896525032545</v>
      </c>
      <c r="W221">
        <v>71.678418112100914</v>
      </c>
      <c r="X221">
        <v>91.659505510157715</v>
      </c>
      <c r="Y221">
        <v>90.162407161179999</v>
      </c>
      <c r="Z221">
        <v>132.95196000413628</v>
      </c>
      <c r="AA221">
        <v>77.353294524557015</v>
      </c>
      <c r="AB221">
        <v>116.70466872207089</v>
      </c>
      <c r="AC221">
        <v>27.594725239280312</v>
      </c>
      <c r="AD221">
        <v>52.980247514579951</v>
      </c>
    </row>
    <row r="222" spans="1:30" x14ac:dyDescent="0.25">
      <c r="A222">
        <v>104.3866488541572</v>
      </c>
      <c r="B222">
        <v>164.03164042623396</v>
      </c>
      <c r="C222">
        <v>113.19459303847067</v>
      </c>
      <c r="D222">
        <v>125.17487900547324</v>
      </c>
      <c r="E222">
        <v>78.829329498435541</v>
      </c>
      <c r="F222">
        <v>141.51696866115353</v>
      </c>
      <c r="G222">
        <v>59.394281283785602</v>
      </c>
      <c r="H222">
        <v>114.55210219947075</v>
      </c>
      <c r="I222">
        <v>85.594906248050506</v>
      </c>
      <c r="J222">
        <v>58.568735699017246</v>
      </c>
      <c r="K222">
        <v>63.653365191026488</v>
      </c>
      <c r="L222">
        <v>161.60320541986113</v>
      </c>
      <c r="M222">
        <v>98.062027676092313</v>
      </c>
      <c r="N222">
        <v>157.41280577916081</v>
      </c>
      <c r="O222">
        <v>72.538974404758392</v>
      </c>
      <c r="P222">
        <v>38.333780346729547</v>
      </c>
      <c r="Q222">
        <v>81.476291774493063</v>
      </c>
      <c r="R222">
        <v>119.12245432851151</v>
      </c>
      <c r="S222">
        <v>96.253880659676497</v>
      </c>
      <c r="T222">
        <v>45.178079678343664</v>
      </c>
      <c r="U222">
        <v>138.18894599703887</v>
      </c>
      <c r="V222">
        <v>80.004177862611328</v>
      </c>
      <c r="W222">
        <v>70.505838467995829</v>
      </c>
      <c r="X222">
        <v>86.728694770476309</v>
      </c>
      <c r="Y222">
        <v>88.427596049777861</v>
      </c>
      <c r="Z222">
        <v>136.1446633211639</v>
      </c>
      <c r="AA222">
        <v>78.83086994531169</v>
      </c>
      <c r="AB222">
        <v>113.72238846384462</v>
      </c>
      <c r="AC222">
        <v>27.725186388108895</v>
      </c>
      <c r="AD222">
        <v>55.024613360890932</v>
      </c>
    </row>
    <row r="223" spans="1:30" x14ac:dyDescent="0.25">
      <c r="A223">
        <v>112.85281500587153</v>
      </c>
      <c r="B223">
        <v>161.80232880227769</v>
      </c>
      <c r="C223">
        <v>114.8820098642787</v>
      </c>
      <c r="D223">
        <v>116.24850230392451</v>
      </c>
      <c r="E223">
        <v>74.712140720411611</v>
      </c>
      <c r="F223">
        <v>135.52263288753619</v>
      </c>
      <c r="G223">
        <v>56.562052314277963</v>
      </c>
      <c r="H223">
        <v>106.52510065380321</v>
      </c>
      <c r="I223">
        <v>86.187608947215466</v>
      </c>
      <c r="J223">
        <v>57.814047210712296</v>
      </c>
      <c r="K223">
        <v>64.485450680365503</v>
      </c>
      <c r="L223">
        <v>160.78441760982631</v>
      </c>
      <c r="M223">
        <v>97.393709130362481</v>
      </c>
      <c r="N223">
        <v>147.42821076870172</v>
      </c>
      <c r="O223">
        <v>74.644268905015721</v>
      </c>
      <c r="P223">
        <v>39.019720620909553</v>
      </c>
      <c r="Q223">
        <v>81.85526949063798</v>
      </c>
      <c r="R223">
        <v>123.32299673927911</v>
      </c>
      <c r="S223">
        <v>99.205212101827655</v>
      </c>
      <c r="T223">
        <v>42.848178508175074</v>
      </c>
      <c r="U223">
        <v>142.11243707958124</v>
      </c>
      <c r="V223">
        <v>77.815871719132417</v>
      </c>
      <c r="W223">
        <v>67.845642154913534</v>
      </c>
      <c r="X223">
        <v>85.009055143358694</v>
      </c>
      <c r="Y223">
        <v>88.334724533521296</v>
      </c>
      <c r="Z223">
        <v>140.01204563624034</v>
      </c>
      <c r="AA223">
        <v>79.277897698166001</v>
      </c>
      <c r="AB223">
        <v>118.53881093691342</v>
      </c>
      <c r="AC223">
        <v>27.602518876497079</v>
      </c>
      <c r="AD223">
        <v>53.857217337616291</v>
      </c>
    </row>
    <row r="224" spans="1:30" x14ac:dyDescent="0.25">
      <c r="A224">
        <v>110.42632720046636</v>
      </c>
      <c r="B224">
        <v>160.03409036092975</v>
      </c>
      <c r="C224">
        <v>115.82599835020848</v>
      </c>
      <c r="D224">
        <v>112.26006989727469</v>
      </c>
      <c r="E224">
        <v>75.161303365197497</v>
      </c>
      <c r="F224">
        <v>126.605175724947</v>
      </c>
      <c r="G224">
        <v>55.360776547101501</v>
      </c>
      <c r="H224">
        <v>108.16377977249392</v>
      </c>
      <c r="I224">
        <v>87.248562745287472</v>
      </c>
      <c r="J224">
        <v>59.244806230323476</v>
      </c>
      <c r="K224">
        <v>63.715767995531571</v>
      </c>
      <c r="L224">
        <v>159.18526282565273</v>
      </c>
      <c r="M224">
        <v>94.431966222350965</v>
      </c>
      <c r="N224">
        <v>150.7165134079647</v>
      </c>
      <c r="O224">
        <v>74.538620014228925</v>
      </c>
      <c r="P224">
        <v>38.269686861535305</v>
      </c>
      <c r="Q224">
        <v>78.260220677831981</v>
      </c>
      <c r="R224">
        <v>123.17837633281613</v>
      </c>
      <c r="S224">
        <v>97.555570928819833</v>
      </c>
      <c r="T224">
        <v>40.671559281423598</v>
      </c>
      <c r="U224">
        <v>135.81692752491099</v>
      </c>
      <c r="V224">
        <v>80.471365787242419</v>
      </c>
      <c r="W224">
        <v>65.443388469023688</v>
      </c>
      <c r="X224">
        <v>85.156908486442262</v>
      </c>
      <c r="Y224">
        <v>86.64634610848745</v>
      </c>
      <c r="Z224">
        <v>136.84234671402658</v>
      </c>
      <c r="AA224">
        <v>81.327324533744772</v>
      </c>
      <c r="AB224">
        <v>117.71238489111502</v>
      </c>
      <c r="AC224">
        <v>26.753516020693436</v>
      </c>
      <c r="AD224">
        <v>55.862106679884249</v>
      </c>
    </row>
    <row r="225" spans="1:30" x14ac:dyDescent="0.25">
      <c r="A225">
        <v>115.89445117620473</v>
      </c>
      <c r="B225">
        <v>164.58234365415885</v>
      </c>
      <c r="C225">
        <v>112.715709219858</v>
      </c>
      <c r="D225">
        <v>110.12511569084172</v>
      </c>
      <c r="E225">
        <v>76.615687182812124</v>
      </c>
      <c r="F225">
        <v>125.86217064691733</v>
      </c>
      <c r="G225">
        <v>53.711724249186865</v>
      </c>
      <c r="H225">
        <v>105.296089477943</v>
      </c>
      <c r="I225">
        <v>88.082243709906663</v>
      </c>
      <c r="J225">
        <v>60.501514759078304</v>
      </c>
      <c r="K225">
        <v>63.102722199920592</v>
      </c>
      <c r="L225">
        <v>158.2783593578753</v>
      </c>
      <c r="M225">
        <v>93.229905396035079</v>
      </c>
      <c r="N225">
        <v>143.82665347443094</v>
      </c>
      <c r="O225">
        <v>74.177292062424627</v>
      </c>
      <c r="P225">
        <v>39.498476767123563</v>
      </c>
      <c r="Q225">
        <v>80.619338217975695</v>
      </c>
      <c r="R225">
        <v>121.40044697181645</v>
      </c>
      <c r="S225">
        <v>99.033032984326468</v>
      </c>
      <c r="T225">
        <v>40.497928842280835</v>
      </c>
      <c r="U225">
        <v>139.79202246934003</v>
      </c>
      <c r="V225">
        <v>79.929405516072791</v>
      </c>
      <c r="W225">
        <v>65.129910787459977</v>
      </c>
      <c r="X225">
        <v>88.217177868981352</v>
      </c>
      <c r="Y225">
        <v>88.94661743549959</v>
      </c>
      <c r="Z225">
        <v>140.39191194919405</v>
      </c>
      <c r="AA225">
        <v>81.652634759945272</v>
      </c>
      <c r="AB225">
        <v>110.26243753954148</v>
      </c>
      <c r="AC225">
        <v>25.658280981672121</v>
      </c>
      <c r="AD225">
        <v>54.750769282388099</v>
      </c>
    </row>
    <row r="226" spans="1:30" x14ac:dyDescent="0.25">
      <c r="A226">
        <v>121.55045410320761</v>
      </c>
      <c r="B226">
        <v>165.01250081949669</v>
      </c>
      <c r="C226">
        <v>110.68736295412687</v>
      </c>
      <c r="D226">
        <v>109.93070424591018</v>
      </c>
      <c r="E226">
        <v>76.287613853454843</v>
      </c>
      <c r="F226">
        <v>123.40380145518085</v>
      </c>
      <c r="G226">
        <v>55.720093601198762</v>
      </c>
      <c r="H226">
        <v>102.60935500606088</v>
      </c>
      <c r="I226">
        <v>89.34647483365552</v>
      </c>
      <c r="J226">
        <v>61.446249095573698</v>
      </c>
      <c r="K226">
        <v>65.93465081312398</v>
      </c>
      <c r="L226">
        <v>163.47563241425195</v>
      </c>
      <c r="M226">
        <v>99.028585005686963</v>
      </c>
      <c r="N226">
        <v>140.36746703481833</v>
      </c>
      <c r="O226">
        <v>74.994760989475523</v>
      </c>
      <c r="P226">
        <v>39.789060210513526</v>
      </c>
      <c r="Q226">
        <v>77.67873709468725</v>
      </c>
      <c r="R226">
        <v>120.13057596912529</v>
      </c>
      <c r="S226">
        <v>94.965146041271424</v>
      </c>
      <c r="T226">
        <v>39.472079633217113</v>
      </c>
      <c r="U226">
        <v>138.96460791755931</v>
      </c>
      <c r="V226">
        <v>81.645827820430114</v>
      </c>
      <c r="W226">
        <v>64.334369439572427</v>
      </c>
      <c r="X226">
        <v>89.344904117357657</v>
      </c>
      <c r="Y226">
        <v>84.114508410708439</v>
      </c>
      <c r="Z226">
        <v>138.50315340620983</v>
      </c>
      <c r="AA226">
        <v>86.382918894334125</v>
      </c>
      <c r="AB226">
        <v>100.3130306516121</v>
      </c>
      <c r="AC226">
        <v>25.671128403215562</v>
      </c>
      <c r="AD226">
        <v>59.270756780890643</v>
      </c>
    </row>
    <row r="227" spans="1:30" x14ac:dyDescent="0.25">
      <c r="A227">
        <v>120.96595126033731</v>
      </c>
      <c r="B227">
        <v>158.95829155536853</v>
      </c>
      <c r="C227">
        <v>111.71754498529101</v>
      </c>
      <c r="D227">
        <v>109.29834538625589</v>
      </c>
      <c r="E227">
        <v>76.001051334852164</v>
      </c>
      <c r="F227">
        <v>122.71939035738416</v>
      </c>
      <c r="G227">
        <v>55.898049089376741</v>
      </c>
      <c r="H227">
        <v>110.43976082959604</v>
      </c>
      <c r="I227">
        <v>88.027994227337814</v>
      </c>
      <c r="J227">
        <v>60.296034576963564</v>
      </c>
      <c r="K227">
        <v>66.705988685468739</v>
      </c>
      <c r="L227">
        <v>160.97611769783347</v>
      </c>
      <c r="M227">
        <v>97.276516657860768</v>
      </c>
      <c r="N227">
        <v>139.78736409251925</v>
      </c>
      <c r="O227">
        <v>70.905232399785604</v>
      </c>
      <c r="P227">
        <v>39.413268629164641</v>
      </c>
      <c r="Q227">
        <v>76.388948883396708</v>
      </c>
      <c r="R227">
        <v>120.03476472594993</v>
      </c>
      <c r="S227">
        <v>93.977916261977455</v>
      </c>
      <c r="T227">
        <v>39.392936498286154</v>
      </c>
      <c r="U227">
        <v>142.13901739997462</v>
      </c>
      <c r="V227">
        <v>82.520971327506302</v>
      </c>
      <c r="W227">
        <v>62.973408706554487</v>
      </c>
      <c r="X227">
        <v>87.556191915323382</v>
      </c>
      <c r="Y227">
        <v>84.519920570143043</v>
      </c>
      <c r="Z227">
        <v>127.6738222287142</v>
      </c>
      <c r="AA227">
        <v>89.211873460062392</v>
      </c>
      <c r="AB227">
        <v>96.747360507130125</v>
      </c>
      <c r="AC227">
        <v>25.299666406870532</v>
      </c>
      <c r="AD227">
        <v>56.613100504407136</v>
      </c>
    </row>
    <row r="228" spans="1:30" x14ac:dyDescent="0.25">
      <c r="A228">
        <v>119.47816292418453</v>
      </c>
      <c r="B228">
        <v>156.40492429951777</v>
      </c>
      <c r="C228">
        <v>109.41158205324999</v>
      </c>
      <c r="D228">
        <v>109.78263872088425</v>
      </c>
      <c r="E228">
        <v>78.889664073160077</v>
      </c>
      <c r="F228">
        <v>117.35070330860606</v>
      </c>
      <c r="G228">
        <v>56.447290967357006</v>
      </c>
      <c r="H228">
        <v>115.33486089057803</v>
      </c>
      <c r="I228">
        <v>91.49085496710552</v>
      </c>
      <c r="J228">
        <v>60.12462316815752</v>
      </c>
      <c r="K228">
        <v>69.456945246830045</v>
      </c>
      <c r="L228">
        <v>160.28924221358631</v>
      </c>
      <c r="M228">
        <v>98.808736884993806</v>
      </c>
      <c r="N228">
        <v>145.23408537900676</v>
      </c>
      <c r="O228">
        <v>69.819296003714555</v>
      </c>
      <c r="P228">
        <v>39.588417047372012</v>
      </c>
      <c r="Q228">
        <v>76.485808096531201</v>
      </c>
      <c r="R228">
        <v>120.32430031930369</v>
      </c>
      <c r="S228">
        <v>93.662815674881074</v>
      </c>
      <c r="T228">
        <v>40.083934319302507</v>
      </c>
      <c r="U228">
        <v>138.59825607391406</v>
      </c>
      <c r="V228">
        <v>82.667106910608553</v>
      </c>
      <c r="W228">
        <v>60.572048411446893</v>
      </c>
      <c r="X228">
        <v>85.346114862681588</v>
      </c>
      <c r="Y228">
        <v>82.175077945072303</v>
      </c>
      <c r="Z228">
        <v>125.48934734253226</v>
      </c>
      <c r="AA228">
        <v>87.714524702264356</v>
      </c>
      <c r="AB228">
        <v>94.353881867209495</v>
      </c>
      <c r="AC228">
        <v>25.544617437763421</v>
      </c>
      <c r="AD228">
        <v>55.286814813579092</v>
      </c>
    </row>
    <row r="229" spans="1:30" x14ac:dyDescent="0.25">
      <c r="A229">
        <v>119.54028848056464</v>
      </c>
      <c r="B229">
        <v>154.73930312804802</v>
      </c>
      <c r="C229">
        <v>105.34463707671055</v>
      </c>
      <c r="D229">
        <v>106.63008950489868</v>
      </c>
      <c r="E229">
        <v>78.591553626036571</v>
      </c>
      <c r="F229">
        <v>113.74812609476686</v>
      </c>
      <c r="G229">
        <v>58.206653955776694</v>
      </c>
      <c r="H229">
        <v>113.15892927778106</v>
      </c>
      <c r="I229">
        <v>94.729949834337972</v>
      </c>
      <c r="J229">
        <v>60.029642680927687</v>
      </c>
      <c r="K229">
        <v>69.477482088966809</v>
      </c>
      <c r="L229">
        <v>158.5993429788646</v>
      </c>
      <c r="M229">
        <v>99.551292138933846</v>
      </c>
      <c r="N229">
        <v>147.00455857628577</v>
      </c>
      <c r="O229">
        <v>71.275228744344929</v>
      </c>
      <c r="P229">
        <v>39.066806863687333</v>
      </c>
      <c r="Q229">
        <v>78.315360224662314</v>
      </c>
      <c r="R229">
        <v>121.71222779639204</v>
      </c>
      <c r="S229">
        <v>89.858002542018269</v>
      </c>
      <c r="T229">
        <v>41.360977030423832</v>
      </c>
      <c r="U229">
        <v>140.63809768336293</v>
      </c>
      <c r="V229">
        <v>83.782329861558267</v>
      </c>
      <c r="W229">
        <v>60.786957620862367</v>
      </c>
      <c r="X229">
        <v>80.08213536820503</v>
      </c>
      <c r="Y229">
        <v>85.487288975479416</v>
      </c>
      <c r="Z229">
        <v>134.62894220425326</v>
      </c>
      <c r="AA229">
        <v>86.303100715436514</v>
      </c>
      <c r="AB229">
        <v>94.116495208026635</v>
      </c>
      <c r="AC229">
        <v>25.929639329804345</v>
      </c>
      <c r="AD229">
        <v>50.972157125518159</v>
      </c>
    </row>
    <row r="230" spans="1:30" x14ac:dyDescent="0.25">
      <c r="A230">
        <v>123.03133936635054</v>
      </c>
      <c r="B230">
        <v>166.37983591902233</v>
      </c>
      <c r="C230">
        <v>101.93919121508706</v>
      </c>
      <c r="D230">
        <v>106.5091843152085</v>
      </c>
      <c r="E230">
        <v>79.320261728174216</v>
      </c>
      <c r="F230">
        <v>114.04281900787218</v>
      </c>
      <c r="G230">
        <v>59.620020137618702</v>
      </c>
      <c r="H230">
        <v>119.55144460680704</v>
      </c>
      <c r="I230">
        <v>93.482382710953829</v>
      </c>
      <c r="J230">
        <v>59.36872450695283</v>
      </c>
      <c r="K230">
        <v>69.575829271499344</v>
      </c>
      <c r="L230">
        <v>163.27003063531697</v>
      </c>
      <c r="M230">
        <v>106.07219110307803</v>
      </c>
      <c r="N230">
        <v>151.40507357006109</v>
      </c>
      <c r="O230">
        <v>71.827867855753951</v>
      </c>
      <c r="P230">
        <v>38.326795590169219</v>
      </c>
      <c r="Q230">
        <v>79.711441117363009</v>
      </c>
      <c r="R230">
        <v>119.71480984515711</v>
      </c>
      <c r="S230">
        <v>89.413495730201774</v>
      </c>
      <c r="T230">
        <v>40.034976289533716</v>
      </c>
      <c r="U230">
        <v>137.92932791767277</v>
      </c>
      <c r="V230">
        <v>83.699782447744013</v>
      </c>
      <c r="W230">
        <v>58.685090058508905</v>
      </c>
      <c r="X230">
        <v>82.441202700891623</v>
      </c>
      <c r="Y230">
        <v>85.274061608252268</v>
      </c>
      <c r="Z230">
        <v>140.29668709612665</v>
      </c>
      <c r="AA230">
        <v>83.286118300463116</v>
      </c>
      <c r="AB230">
        <v>92.749376582998153</v>
      </c>
      <c r="AC230">
        <v>24.764640393198821</v>
      </c>
      <c r="AD230">
        <v>51.559834794033151</v>
      </c>
    </row>
    <row r="231" spans="1:30" x14ac:dyDescent="0.25">
      <c r="A231">
        <v>119.95417967929332</v>
      </c>
      <c r="B231">
        <v>168.39685173992672</v>
      </c>
      <c r="C231">
        <v>101.10224230644637</v>
      </c>
      <c r="D231">
        <v>106.33250050805249</v>
      </c>
      <c r="E231">
        <v>76.903528961790641</v>
      </c>
      <c r="F231">
        <v>113.78799729612102</v>
      </c>
      <c r="G231">
        <v>59.185599083888029</v>
      </c>
      <c r="H231">
        <v>113.64323715838279</v>
      </c>
      <c r="I231">
        <v>92.662680829056285</v>
      </c>
      <c r="J231">
        <v>61.454849037088913</v>
      </c>
      <c r="K231">
        <v>67.393216314169706</v>
      </c>
      <c r="L231">
        <v>159.89821457183763</v>
      </c>
      <c r="M231">
        <v>103.75644508103723</v>
      </c>
      <c r="N231">
        <v>156.13435370638138</v>
      </c>
      <c r="O231">
        <v>73.691838363761477</v>
      </c>
      <c r="P231">
        <v>36.597657388717138</v>
      </c>
      <c r="Q231">
        <v>79.471999630574189</v>
      </c>
      <c r="R231">
        <v>117.62732715487292</v>
      </c>
      <c r="S231">
        <v>92.332636345696642</v>
      </c>
      <c r="T231">
        <v>40.200503585869058</v>
      </c>
      <c r="U231">
        <v>134.52397986170689</v>
      </c>
      <c r="V231">
        <v>81.599765835903341</v>
      </c>
      <c r="W231">
        <v>60.757942362875276</v>
      </c>
      <c r="X231">
        <v>79.933871225978677</v>
      </c>
      <c r="Y231">
        <v>84.148014802012355</v>
      </c>
      <c r="Z231">
        <v>135.11534930120533</v>
      </c>
      <c r="AA231">
        <v>81.909893448860629</v>
      </c>
      <c r="AB231">
        <v>91.558569430083921</v>
      </c>
      <c r="AC231">
        <v>25.675032448530441</v>
      </c>
      <c r="AD231">
        <v>52.735193497733292</v>
      </c>
    </row>
    <row r="232" spans="1:30" x14ac:dyDescent="0.25">
      <c r="A232">
        <v>108.20620337276657</v>
      </c>
      <c r="B232">
        <v>165.62907302898918</v>
      </c>
      <c r="C232">
        <v>95.287392555219512</v>
      </c>
      <c r="D232">
        <v>105.69638798564139</v>
      </c>
      <c r="E232">
        <v>76.006728904950648</v>
      </c>
      <c r="F232">
        <v>115.39925776596786</v>
      </c>
      <c r="G232">
        <v>59.4713545497982</v>
      </c>
      <c r="H232">
        <v>106.9766076297453</v>
      </c>
      <c r="I232">
        <v>94.513381202780081</v>
      </c>
      <c r="J232">
        <v>59.223722293938074</v>
      </c>
      <c r="K232">
        <v>68.188212263138595</v>
      </c>
      <c r="L232">
        <v>156.97749933302987</v>
      </c>
      <c r="M232">
        <v>100.46758877563025</v>
      </c>
      <c r="N232">
        <v>154.83794098492791</v>
      </c>
      <c r="O232">
        <v>72.975361906070475</v>
      </c>
      <c r="P232">
        <v>36.778087910335721</v>
      </c>
      <c r="Q232">
        <v>79.066844426235818</v>
      </c>
      <c r="R232">
        <v>118.75191873384375</v>
      </c>
      <c r="S232">
        <v>94.202306102557799</v>
      </c>
      <c r="T232">
        <v>37.684333527550514</v>
      </c>
      <c r="U232">
        <v>130.44430314717829</v>
      </c>
      <c r="V232">
        <v>82.608468211099819</v>
      </c>
      <c r="W232">
        <v>61.452224937961311</v>
      </c>
      <c r="X232">
        <v>80.421428585383651</v>
      </c>
      <c r="Y232">
        <v>87.246824291208853</v>
      </c>
      <c r="Z232">
        <v>138.06507149032527</v>
      </c>
      <c r="AA232">
        <v>80.50886154022507</v>
      </c>
      <c r="AB232">
        <v>89.482286940026526</v>
      </c>
      <c r="AC232">
        <v>25.690646917787667</v>
      </c>
      <c r="AD232">
        <v>52.567795324422811</v>
      </c>
    </row>
    <row r="233" spans="1:30" x14ac:dyDescent="0.25">
      <c r="A233">
        <v>113.53902178829594</v>
      </c>
      <c r="B233">
        <v>171.28865899547009</v>
      </c>
      <c r="C233">
        <v>96.802011825619815</v>
      </c>
      <c r="D233">
        <v>107.96723243370786</v>
      </c>
      <c r="E233">
        <v>75.752845098694976</v>
      </c>
      <c r="F233">
        <v>115.02798958975681</v>
      </c>
      <c r="G233">
        <v>60.108468443086672</v>
      </c>
      <c r="H233">
        <v>104.83670486209334</v>
      </c>
      <c r="I233">
        <v>93.645987556587968</v>
      </c>
      <c r="J233">
        <v>59.36402423362231</v>
      </c>
      <c r="K233">
        <v>69.102339780721564</v>
      </c>
      <c r="L233">
        <v>151.96154284096301</v>
      </c>
      <c r="M233">
        <v>100.14683946778518</v>
      </c>
      <c r="N233">
        <v>153.14900918266434</v>
      </c>
      <c r="O233">
        <v>74.901344812949731</v>
      </c>
      <c r="P233">
        <v>36.391911978170491</v>
      </c>
      <c r="Q233">
        <v>74.374547066204343</v>
      </c>
      <c r="R233">
        <v>115.39159038269581</v>
      </c>
      <c r="S233">
        <v>93.583889190104401</v>
      </c>
      <c r="T233">
        <v>37.822215504279555</v>
      </c>
      <c r="U233">
        <v>126.23900525988581</v>
      </c>
      <c r="V233">
        <v>86.950526307126154</v>
      </c>
      <c r="W233">
        <v>58.793399617046546</v>
      </c>
      <c r="X233">
        <v>84.550216495063381</v>
      </c>
      <c r="Y233">
        <v>82.634908472307416</v>
      </c>
      <c r="Z233">
        <v>137.45378135418224</v>
      </c>
      <c r="AA233">
        <v>80.395911960326288</v>
      </c>
      <c r="AB233">
        <v>90.515269462094594</v>
      </c>
      <c r="AC233">
        <v>26.036695901727111</v>
      </c>
      <c r="AD233">
        <v>53.105381211836743</v>
      </c>
    </row>
    <row r="234" spans="1:30" x14ac:dyDescent="0.25">
      <c r="A234">
        <v>115.25278800611548</v>
      </c>
      <c r="B234">
        <v>169.26276816022445</v>
      </c>
      <c r="C234">
        <v>103.67201994576772</v>
      </c>
      <c r="D234">
        <v>107.83135016835668</v>
      </c>
      <c r="E234">
        <v>75.997785255465089</v>
      </c>
      <c r="F234">
        <v>116.17677449930258</v>
      </c>
      <c r="G234">
        <v>61.562442121476849</v>
      </c>
      <c r="H234">
        <v>102.84086332259825</v>
      </c>
      <c r="I234">
        <v>96.460190073301945</v>
      </c>
      <c r="J234">
        <v>59.009380362988011</v>
      </c>
      <c r="K234">
        <v>66.185806987382975</v>
      </c>
      <c r="L234">
        <v>157.84574317570696</v>
      </c>
      <c r="M234">
        <v>103.60050567265155</v>
      </c>
      <c r="N234">
        <v>148.69036932070534</v>
      </c>
      <c r="O234">
        <v>78.785813979688214</v>
      </c>
      <c r="P234">
        <v>35.715826215056275</v>
      </c>
      <c r="Q234">
        <v>72.257915952504703</v>
      </c>
      <c r="R234">
        <v>115.63626247004515</v>
      </c>
      <c r="S234">
        <v>91.431661141205353</v>
      </c>
      <c r="T234">
        <v>37.450013008648483</v>
      </c>
      <c r="U234">
        <v>121.82626668133072</v>
      </c>
      <c r="V234">
        <v>90.634923905322026</v>
      </c>
      <c r="W234">
        <v>58.238730397112796</v>
      </c>
      <c r="X234">
        <v>82.547262634156937</v>
      </c>
      <c r="Y234">
        <v>83.723443996109793</v>
      </c>
      <c r="Z234">
        <v>134.45073746065015</v>
      </c>
      <c r="AA234">
        <v>79.331695423476631</v>
      </c>
      <c r="AB234">
        <v>89.429802758711645</v>
      </c>
      <c r="AC234">
        <v>25.89859177627849</v>
      </c>
      <c r="AD234">
        <v>50.034109725374591</v>
      </c>
    </row>
    <row r="235" spans="1:30" x14ac:dyDescent="0.25">
      <c r="A235">
        <v>114.70790476438998</v>
      </c>
      <c r="B235">
        <v>166.58460806268664</v>
      </c>
      <c r="C235">
        <v>103.27043559761054</v>
      </c>
      <c r="D235">
        <v>108.65019121570315</v>
      </c>
      <c r="E235">
        <v>78.115183044356243</v>
      </c>
      <c r="F235">
        <v>116.03654479534764</v>
      </c>
      <c r="G235">
        <v>61.405673863959976</v>
      </c>
      <c r="H235">
        <v>102.95457800941715</v>
      </c>
      <c r="I235">
        <v>90.255259442988788</v>
      </c>
      <c r="J235">
        <v>57.994112679943839</v>
      </c>
      <c r="K235">
        <v>66.621143903122544</v>
      </c>
      <c r="L235">
        <v>151.3068621247798</v>
      </c>
      <c r="M235">
        <v>102.75706203189007</v>
      </c>
      <c r="N235">
        <v>149.18546864264164</v>
      </c>
      <c r="O235">
        <v>78.829557230950925</v>
      </c>
      <c r="P235">
        <v>33.261510324178218</v>
      </c>
      <c r="Q235">
        <v>73.138860973881165</v>
      </c>
      <c r="R235">
        <v>113.99803730094341</v>
      </c>
      <c r="S235">
        <v>90.779996424586344</v>
      </c>
      <c r="T235">
        <v>35.662724247864411</v>
      </c>
      <c r="U235">
        <v>116.43270832836598</v>
      </c>
      <c r="V235">
        <v>90.297125526478837</v>
      </c>
      <c r="W235">
        <v>59.85137498841717</v>
      </c>
      <c r="X235">
        <v>83.855440946288709</v>
      </c>
      <c r="Y235">
        <v>80.574321988102469</v>
      </c>
      <c r="Z235">
        <v>130.36481250553155</v>
      </c>
      <c r="AA235">
        <v>80.56686288039684</v>
      </c>
      <c r="AB235">
        <v>92.495013398332048</v>
      </c>
      <c r="AC235">
        <v>24.884901907667313</v>
      </c>
      <c r="AD235">
        <v>47.813760621843194</v>
      </c>
    </row>
    <row r="236" spans="1:30" x14ac:dyDescent="0.25">
      <c r="A236">
        <v>109.82300682628215</v>
      </c>
      <c r="B236">
        <v>163.55033568483617</v>
      </c>
      <c r="C236">
        <v>102.90072614073452</v>
      </c>
      <c r="D236">
        <v>99.261147891586148</v>
      </c>
      <c r="E236">
        <v>77.535524024077603</v>
      </c>
      <c r="F236">
        <v>109.49758687031496</v>
      </c>
      <c r="G236">
        <v>61.218462162058827</v>
      </c>
      <c r="H236">
        <v>104.21693911079342</v>
      </c>
      <c r="I236">
        <v>93.529262356180496</v>
      </c>
      <c r="J236">
        <v>56.645891497935764</v>
      </c>
      <c r="K236">
        <v>65.172680082767684</v>
      </c>
      <c r="L236">
        <v>159.81414656648406</v>
      </c>
      <c r="M236">
        <v>102.90475368735389</v>
      </c>
      <c r="N236">
        <v>145.8373917892805</v>
      </c>
      <c r="O236">
        <v>76.935338223397835</v>
      </c>
      <c r="P236">
        <v>32.175074790149154</v>
      </c>
      <c r="Q236">
        <v>72.287406613023848</v>
      </c>
      <c r="R236">
        <v>114.94025022863838</v>
      </c>
      <c r="S236">
        <v>90.441675402885892</v>
      </c>
      <c r="T236">
        <v>34.665938068580623</v>
      </c>
      <c r="U236">
        <v>116.63032174712862</v>
      </c>
      <c r="V236">
        <v>91.875576358655437</v>
      </c>
      <c r="W236">
        <v>63.604064985758882</v>
      </c>
      <c r="X236">
        <v>78.998594750034286</v>
      </c>
      <c r="Y236">
        <v>82.38342420707184</v>
      </c>
      <c r="Z236">
        <v>131.94694949356531</v>
      </c>
      <c r="AA236">
        <v>79.492571024056048</v>
      </c>
      <c r="AB236">
        <v>89.346106022473677</v>
      </c>
      <c r="AC236">
        <v>23.935352932631936</v>
      </c>
      <c r="AD236">
        <v>47.36835393040603</v>
      </c>
    </row>
    <row r="237" spans="1:30" x14ac:dyDescent="0.25">
      <c r="A237">
        <v>110.66090467826676</v>
      </c>
      <c r="B237">
        <v>160.82573001317161</v>
      </c>
      <c r="C237">
        <v>106.8625533087277</v>
      </c>
      <c r="D237">
        <v>99.472297942929359</v>
      </c>
      <c r="E237">
        <v>78.170903671686659</v>
      </c>
      <c r="F237">
        <v>109.02685098660407</v>
      </c>
      <c r="G237">
        <v>64.378208636024652</v>
      </c>
      <c r="H237">
        <v>104.92394769771393</v>
      </c>
      <c r="I237">
        <v>91.308791014816734</v>
      </c>
      <c r="J237">
        <v>55.465809647706017</v>
      </c>
      <c r="K237">
        <v>65.059048236117746</v>
      </c>
      <c r="L237">
        <v>165.12821410042204</v>
      </c>
      <c r="M237">
        <v>98.969628805080688</v>
      </c>
      <c r="N237">
        <v>141.94733772302834</v>
      </c>
      <c r="O237">
        <v>77.179141941690546</v>
      </c>
      <c r="P237">
        <v>32.63967587997579</v>
      </c>
      <c r="Q237">
        <v>69.111174028024593</v>
      </c>
      <c r="R237">
        <v>111.80109459684832</v>
      </c>
      <c r="S237">
        <v>88.618216311420937</v>
      </c>
      <c r="T237">
        <v>33.911453111666219</v>
      </c>
      <c r="U237">
        <v>116.74773862588349</v>
      </c>
      <c r="V237">
        <v>93.09810835527071</v>
      </c>
      <c r="W237">
        <v>65.938833324178177</v>
      </c>
      <c r="X237">
        <v>80.693090523316528</v>
      </c>
      <c r="Y237">
        <v>76.937910958552479</v>
      </c>
      <c r="Z237">
        <v>137.01147172524776</v>
      </c>
      <c r="AA237">
        <v>84.985072081087154</v>
      </c>
      <c r="AB237">
        <v>92.511946008735535</v>
      </c>
      <c r="AC237">
        <v>23.437109453152704</v>
      </c>
      <c r="AD237">
        <v>47.490629227800163</v>
      </c>
    </row>
    <row r="238" spans="1:30" x14ac:dyDescent="0.25">
      <c r="A238">
        <v>107.56982584921877</v>
      </c>
      <c r="B238">
        <v>155.04994792334017</v>
      </c>
      <c r="C238">
        <v>104.37914973815136</v>
      </c>
      <c r="D238">
        <v>103.89474299299542</v>
      </c>
      <c r="E238">
        <v>77.935543304200181</v>
      </c>
      <c r="F238">
        <v>111.21864970286573</v>
      </c>
      <c r="G238">
        <v>61.369869251446197</v>
      </c>
      <c r="H238">
        <v>110.37074458836051</v>
      </c>
      <c r="I238">
        <v>94.25546088417812</v>
      </c>
      <c r="J238">
        <v>54.863464628394588</v>
      </c>
      <c r="K238">
        <v>61.971544441308112</v>
      </c>
      <c r="L238">
        <v>171.31448457232199</v>
      </c>
      <c r="M238">
        <v>103.8897596842119</v>
      </c>
      <c r="N238">
        <v>147.4995621102515</v>
      </c>
      <c r="O238">
        <v>74.639067843694278</v>
      </c>
      <c r="P238">
        <v>32.504833754252665</v>
      </c>
      <c r="Q238">
        <v>71.335261918483027</v>
      </c>
      <c r="R238">
        <v>115.79646961186018</v>
      </c>
      <c r="S238">
        <v>94.762548463872889</v>
      </c>
      <c r="T238">
        <v>35.687775025912295</v>
      </c>
      <c r="U238">
        <v>123.82254241769422</v>
      </c>
      <c r="V238">
        <v>91.848774422942554</v>
      </c>
      <c r="W238">
        <v>69.00536796975625</v>
      </c>
      <c r="X238">
        <v>81.219422499250925</v>
      </c>
      <c r="Y238">
        <v>73.944202650925348</v>
      </c>
      <c r="Z238">
        <v>140.79245608680088</v>
      </c>
      <c r="AA238">
        <v>82.977892016415439</v>
      </c>
      <c r="AB238">
        <v>89.710692115997603</v>
      </c>
      <c r="AC238">
        <v>23.97591058743641</v>
      </c>
      <c r="AD238">
        <v>47.583792582112267</v>
      </c>
    </row>
    <row r="239" spans="1:30" x14ac:dyDescent="0.25">
      <c r="A239">
        <v>109.54181437964266</v>
      </c>
      <c r="B239">
        <v>164.0294198770593</v>
      </c>
      <c r="C239">
        <v>104.38605693401269</v>
      </c>
      <c r="D239">
        <v>101.89182688917244</v>
      </c>
      <c r="E239">
        <v>76.172219817620089</v>
      </c>
      <c r="F239">
        <v>108.17973406205154</v>
      </c>
      <c r="G239">
        <v>59.849380350950156</v>
      </c>
      <c r="H239">
        <v>113.68810429314409</v>
      </c>
      <c r="I239">
        <v>95.229117450066312</v>
      </c>
      <c r="J239">
        <v>54.444518753485021</v>
      </c>
      <c r="K239">
        <v>62.694419282974231</v>
      </c>
      <c r="L239">
        <v>164.7941730179831</v>
      </c>
      <c r="M239">
        <v>102.75015968575612</v>
      </c>
      <c r="N239">
        <v>140.07101941370695</v>
      </c>
      <c r="O239">
        <v>76.949968047247793</v>
      </c>
      <c r="P239">
        <v>32.444353449368613</v>
      </c>
      <c r="Q239">
        <v>71.129366064561154</v>
      </c>
      <c r="R239">
        <v>115.5446777584351</v>
      </c>
      <c r="S239">
        <v>95.500003719339219</v>
      </c>
      <c r="T239">
        <v>36.113956837987743</v>
      </c>
      <c r="U239">
        <v>116.39376937936277</v>
      </c>
      <c r="V239">
        <v>92.966939484890034</v>
      </c>
      <c r="W239">
        <v>70.0671291532514</v>
      </c>
      <c r="X239">
        <v>81.31068960770655</v>
      </c>
      <c r="Y239">
        <v>78.433633765324117</v>
      </c>
      <c r="Z239">
        <v>135.52869163362675</v>
      </c>
      <c r="AA239">
        <v>80.348651966884077</v>
      </c>
      <c r="AB239">
        <v>87.762165523876988</v>
      </c>
      <c r="AC239">
        <v>22.936029301747134</v>
      </c>
      <c r="AD239">
        <v>46.165195061775833</v>
      </c>
    </row>
    <row r="240" spans="1:30" x14ac:dyDescent="0.25">
      <c r="A240">
        <v>106.16178447071847</v>
      </c>
      <c r="B240">
        <v>166.86264766117498</v>
      </c>
      <c r="C240">
        <v>101.45221351241128</v>
      </c>
      <c r="D240">
        <v>100.66727524207684</v>
      </c>
      <c r="E240">
        <v>78.233911194615345</v>
      </c>
      <c r="F240">
        <v>102.86652000936014</v>
      </c>
      <c r="G240">
        <v>60.610958980223899</v>
      </c>
      <c r="H240">
        <v>105.74481674862636</v>
      </c>
      <c r="I240">
        <v>93.518116332312744</v>
      </c>
      <c r="J240">
        <v>53.735893790574536</v>
      </c>
      <c r="K240">
        <v>61.939424452712387</v>
      </c>
      <c r="L240">
        <v>159.58594099433734</v>
      </c>
      <c r="M240">
        <v>100.81795223355775</v>
      </c>
      <c r="N240">
        <v>133.09997963033661</v>
      </c>
      <c r="O240">
        <v>78.350722535105191</v>
      </c>
      <c r="P240">
        <v>30.63110410950442</v>
      </c>
      <c r="Q240">
        <v>72.818134532043047</v>
      </c>
      <c r="R240">
        <v>121.2574328374447</v>
      </c>
      <c r="S240">
        <v>98.692153858351844</v>
      </c>
      <c r="T240">
        <v>37.130575930785561</v>
      </c>
      <c r="U240">
        <v>116.90966690880305</v>
      </c>
      <c r="V240">
        <v>96.795335265038446</v>
      </c>
      <c r="W240">
        <v>67.099803016191146</v>
      </c>
      <c r="X240">
        <v>78.165938476727661</v>
      </c>
      <c r="Y240">
        <v>81.788372338902334</v>
      </c>
      <c r="Z240">
        <v>131.08644785666814</v>
      </c>
      <c r="AA240">
        <v>82.602959172514389</v>
      </c>
      <c r="AB240">
        <v>89.605270965027813</v>
      </c>
      <c r="AC240">
        <v>22.993022672331097</v>
      </c>
      <c r="AD240">
        <v>46.419792413303995</v>
      </c>
    </row>
    <row r="241" spans="1:30" x14ac:dyDescent="0.25">
      <c r="A241">
        <v>110.52000616201066</v>
      </c>
      <c r="B241">
        <v>161.0152671884226</v>
      </c>
      <c r="C241">
        <v>99.978344263134673</v>
      </c>
      <c r="D241">
        <v>101.39205924396512</v>
      </c>
      <c r="E241">
        <v>79.190042877339906</v>
      </c>
      <c r="F241">
        <v>100.42324174916273</v>
      </c>
      <c r="G241">
        <v>59.771537895961032</v>
      </c>
      <c r="H241">
        <v>110.37105955008523</v>
      </c>
      <c r="I241">
        <v>93.196488496283706</v>
      </c>
      <c r="J241">
        <v>55.276009242478892</v>
      </c>
      <c r="K241">
        <v>62.101479722980535</v>
      </c>
      <c r="L241">
        <v>162.67381510977492</v>
      </c>
      <c r="M241">
        <v>97.403485812089158</v>
      </c>
      <c r="N241">
        <v>124.38401432807589</v>
      </c>
      <c r="O241">
        <v>81.719321118891145</v>
      </c>
      <c r="P241">
        <v>30.356853039768982</v>
      </c>
      <c r="Q241">
        <v>72.847650047598222</v>
      </c>
      <c r="R241">
        <v>117.10247466420125</v>
      </c>
      <c r="S241">
        <v>98.372065957598366</v>
      </c>
      <c r="T241">
        <v>36.967198507449538</v>
      </c>
      <c r="U241">
        <v>110.15933467311476</v>
      </c>
      <c r="V241">
        <v>90.887386229586312</v>
      </c>
      <c r="W241">
        <v>67.166988757980533</v>
      </c>
      <c r="X241">
        <v>75.232452870870461</v>
      </c>
      <c r="Y241">
        <v>83.084694417783538</v>
      </c>
      <c r="Z241">
        <v>132.33645872762398</v>
      </c>
      <c r="AA241">
        <v>80.497875070026211</v>
      </c>
      <c r="AB241">
        <v>95.014652909078293</v>
      </c>
      <c r="AC241">
        <v>22.296757181119442</v>
      </c>
      <c r="AD241">
        <v>47.753374351263126</v>
      </c>
    </row>
    <row r="242" spans="1:30" x14ac:dyDescent="0.25">
      <c r="A242">
        <v>115.93903372643129</v>
      </c>
      <c r="B242">
        <v>161.79169179748999</v>
      </c>
      <c r="C242">
        <v>98.278322340547163</v>
      </c>
      <c r="D242">
        <v>102.21752550567459</v>
      </c>
      <c r="E242">
        <v>82.432976979631093</v>
      </c>
      <c r="F242">
        <v>96.800845339910495</v>
      </c>
      <c r="G242">
        <v>58.448817272242543</v>
      </c>
      <c r="H242">
        <v>104.45986146574411</v>
      </c>
      <c r="I242">
        <v>98.342895060600682</v>
      </c>
      <c r="J242">
        <v>54.089739769934233</v>
      </c>
      <c r="K242">
        <v>57.771063887040917</v>
      </c>
      <c r="L242">
        <v>154.97091617779625</v>
      </c>
      <c r="M242">
        <v>94.960560908505769</v>
      </c>
      <c r="N242">
        <v>129.79128043529181</v>
      </c>
      <c r="O242">
        <v>83.414174789014751</v>
      </c>
      <c r="P242">
        <v>30.227430644585933</v>
      </c>
      <c r="Q242">
        <v>74.619738128305897</v>
      </c>
      <c r="R242">
        <v>116.90163943943226</v>
      </c>
      <c r="S242">
        <v>98.111180133625481</v>
      </c>
      <c r="T242">
        <v>36.531953444860832</v>
      </c>
      <c r="U242">
        <v>113.54746971277346</v>
      </c>
      <c r="V242">
        <v>92.797910413288719</v>
      </c>
      <c r="W242">
        <v>66.009152741097424</v>
      </c>
      <c r="X242">
        <v>79.422303317187684</v>
      </c>
      <c r="Y242">
        <v>87.80696726517489</v>
      </c>
      <c r="Z242">
        <v>128.43843514282469</v>
      </c>
      <c r="AA242">
        <v>83.276905398866404</v>
      </c>
      <c r="AB242">
        <v>93.638963470080441</v>
      </c>
      <c r="AC242">
        <v>22.714766887147984</v>
      </c>
      <c r="AD242">
        <v>47.455883241859567</v>
      </c>
    </row>
    <row r="243" spans="1:30" x14ac:dyDescent="0.25">
      <c r="A243">
        <v>118.74231160795757</v>
      </c>
      <c r="B243">
        <v>155.46743542390769</v>
      </c>
      <c r="C243">
        <v>97.459936474617663</v>
      </c>
      <c r="D243">
        <v>105.24803843112855</v>
      </c>
      <c r="E243">
        <v>82.161997489984373</v>
      </c>
      <c r="F243">
        <v>93.537820862539164</v>
      </c>
      <c r="G243">
        <v>60.929349528763574</v>
      </c>
      <c r="H243">
        <v>105.1446773395039</v>
      </c>
      <c r="I243">
        <v>94.531018111130663</v>
      </c>
      <c r="J243">
        <v>53.316938306804467</v>
      </c>
      <c r="K243">
        <v>58.804371423544218</v>
      </c>
      <c r="L243">
        <v>152.94056746297477</v>
      </c>
      <c r="M243">
        <v>96.491866277988777</v>
      </c>
      <c r="N243">
        <v>133.46914836227839</v>
      </c>
      <c r="O243">
        <v>81.259126612097717</v>
      </c>
      <c r="P243">
        <v>29.771277532014999</v>
      </c>
      <c r="Q243">
        <v>72.860469536861572</v>
      </c>
      <c r="R243">
        <v>117.30364232456535</v>
      </c>
      <c r="S243">
        <v>94.489907624602282</v>
      </c>
      <c r="T243">
        <v>36.8574912761513</v>
      </c>
      <c r="U243">
        <v>113.23899424495886</v>
      </c>
      <c r="V243">
        <v>90.648341363405166</v>
      </c>
      <c r="W243">
        <v>69.383688784262461</v>
      </c>
      <c r="X243">
        <v>77.92351577658745</v>
      </c>
      <c r="Y243">
        <v>93.853342403912748</v>
      </c>
      <c r="Z243">
        <v>128.70727144332517</v>
      </c>
      <c r="AA243">
        <v>83.659841389720995</v>
      </c>
      <c r="AB243">
        <v>94.614631984658502</v>
      </c>
      <c r="AC243">
        <v>22.487784949850838</v>
      </c>
      <c r="AD243">
        <v>47.497734463944575</v>
      </c>
    </row>
    <row r="244" spans="1:30" x14ac:dyDescent="0.25">
      <c r="A244">
        <v>117.14399186513046</v>
      </c>
      <c r="B244">
        <v>150.43829901044606</v>
      </c>
      <c r="C244">
        <v>97.241000221081052</v>
      </c>
      <c r="D244">
        <v>100.91882285900549</v>
      </c>
      <c r="E244">
        <v>84.421767131621849</v>
      </c>
      <c r="F244">
        <v>90.472552581100686</v>
      </c>
      <c r="G244">
        <v>59.1437294572845</v>
      </c>
      <c r="H244">
        <v>108.66718126326417</v>
      </c>
      <c r="I244">
        <v>95.93533380706964</v>
      </c>
      <c r="J244">
        <v>51.569818357693102</v>
      </c>
      <c r="K244">
        <v>59.5608654204107</v>
      </c>
      <c r="L244">
        <v>151.25948972893448</v>
      </c>
      <c r="M244">
        <v>92.063037009400389</v>
      </c>
      <c r="N244">
        <v>133.65686735644317</v>
      </c>
      <c r="O244">
        <v>80.282032332636575</v>
      </c>
      <c r="P244">
        <v>29.190536198659519</v>
      </c>
      <c r="Q244">
        <v>68.998992919466062</v>
      </c>
      <c r="R244">
        <v>114.62039902064006</v>
      </c>
      <c r="S244">
        <v>95.228041464368957</v>
      </c>
      <c r="T244">
        <v>37.08114016588253</v>
      </c>
      <c r="U244">
        <v>111.89575462631068</v>
      </c>
      <c r="V244">
        <v>97.47006637941621</v>
      </c>
      <c r="W244">
        <v>69.305397268978567</v>
      </c>
      <c r="X244">
        <v>77.68348127630405</v>
      </c>
      <c r="Y244">
        <v>93.038646862074273</v>
      </c>
      <c r="Z244">
        <v>129.78947387851136</v>
      </c>
      <c r="AA244">
        <v>87.782116978098713</v>
      </c>
      <c r="AB244">
        <v>92.67210540037884</v>
      </c>
      <c r="AC244">
        <v>22.255123793925883</v>
      </c>
      <c r="AD244">
        <v>48.226510554047387</v>
      </c>
    </row>
    <row r="245" spans="1:30" x14ac:dyDescent="0.25">
      <c r="A245">
        <v>117.89473205512584</v>
      </c>
      <c r="B245">
        <v>149.76530003963319</v>
      </c>
      <c r="C245">
        <v>99.664184549538305</v>
      </c>
      <c r="D245">
        <v>100.44349947238939</v>
      </c>
      <c r="E245">
        <v>87.276044670373508</v>
      </c>
      <c r="F245">
        <v>89.671317784493439</v>
      </c>
      <c r="G245">
        <v>58.001142030664361</v>
      </c>
      <c r="H245">
        <v>106.66806886587382</v>
      </c>
      <c r="I245">
        <v>91.085796831126657</v>
      </c>
      <c r="J245">
        <v>54.462598433635463</v>
      </c>
      <c r="K245">
        <v>58.719002816118618</v>
      </c>
      <c r="L245">
        <v>152.96692854158377</v>
      </c>
      <c r="M245">
        <v>93.344479263109051</v>
      </c>
      <c r="N245">
        <v>134.60220942082211</v>
      </c>
      <c r="O245">
        <v>90.927787386893968</v>
      </c>
      <c r="P245">
        <v>29.628347726471915</v>
      </c>
      <c r="Q245">
        <v>67.859755056350494</v>
      </c>
      <c r="R245">
        <v>121.26533161319551</v>
      </c>
      <c r="S245">
        <v>95.665827640337071</v>
      </c>
      <c r="T245">
        <v>36.818308563195522</v>
      </c>
      <c r="U245">
        <v>111.79144662776662</v>
      </c>
      <c r="V245">
        <v>97.663961673554454</v>
      </c>
      <c r="W245">
        <v>65.986670737994743</v>
      </c>
      <c r="X245">
        <v>76.987958220473317</v>
      </c>
      <c r="Y245">
        <v>96.923189383371621</v>
      </c>
      <c r="Z245">
        <v>128.44062071933874</v>
      </c>
      <c r="AA245">
        <v>83.614327321661563</v>
      </c>
      <c r="AB245">
        <v>94.013458792498426</v>
      </c>
      <c r="AC245">
        <v>22.615765148088578</v>
      </c>
      <c r="AD245">
        <v>47.334724142975226</v>
      </c>
    </row>
    <row r="246" spans="1:30" x14ac:dyDescent="0.25">
      <c r="A246">
        <v>117.89506140186886</v>
      </c>
      <c r="B246">
        <v>157.28667510229013</v>
      </c>
      <c r="C246">
        <v>96.846304136517091</v>
      </c>
      <c r="D246">
        <v>96.51975978128182</v>
      </c>
      <c r="E246">
        <v>90.924782002564882</v>
      </c>
      <c r="F246">
        <v>89.970295352071105</v>
      </c>
      <c r="G246">
        <v>56.53097764512404</v>
      </c>
      <c r="H246">
        <v>106.56068187992871</v>
      </c>
      <c r="I246">
        <v>87.40169950072162</v>
      </c>
      <c r="J246">
        <v>54.045535220132905</v>
      </c>
      <c r="K246">
        <v>59.955509881881589</v>
      </c>
      <c r="L246">
        <v>161.21459848468041</v>
      </c>
      <c r="M246">
        <v>90.181456794012078</v>
      </c>
      <c r="N246">
        <v>134.41526826696227</v>
      </c>
      <c r="O246">
        <v>92.749056972494245</v>
      </c>
      <c r="P246">
        <v>30.506809939822407</v>
      </c>
      <c r="Q246">
        <v>70.093979006267389</v>
      </c>
      <c r="R246">
        <v>116.32939087198324</v>
      </c>
      <c r="S246">
        <v>94.817713659120201</v>
      </c>
      <c r="T246">
        <v>38.34874255503864</v>
      </c>
      <c r="U246">
        <v>107.91643784532711</v>
      </c>
      <c r="V246">
        <v>94.691663597662057</v>
      </c>
      <c r="W246">
        <v>66.774255322834733</v>
      </c>
      <c r="X246">
        <v>75.848202559590675</v>
      </c>
      <c r="Y246">
        <v>97.446843476538177</v>
      </c>
      <c r="Z246">
        <v>131.36432092410345</v>
      </c>
      <c r="AA246">
        <v>86.648764254136779</v>
      </c>
      <c r="AB246">
        <v>95.616490253625258</v>
      </c>
      <c r="AC246">
        <v>22.102235592717232</v>
      </c>
      <c r="AD246">
        <v>48.934445867634565</v>
      </c>
    </row>
    <row r="247" spans="1:30" x14ac:dyDescent="0.25">
      <c r="A247">
        <v>117.4335250132184</v>
      </c>
      <c r="B247">
        <v>154.00764372521448</v>
      </c>
      <c r="C247">
        <v>94.199797820082566</v>
      </c>
      <c r="D247">
        <v>95.841460783042038</v>
      </c>
      <c r="E247">
        <v>94.162460364831631</v>
      </c>
      <c r="F247">
        <v>88.921335739783871</v>
      </c>
      <c r="G247">
        <v>58.833355537045556</v>
      </c>
      <c r="H247">
        <v>109.57547770398753</v>
      </c>
      <c r="I247">
        <v>85.065834716290865</v>
      </c>
      <c r="J247">
        <v>53.399414367034332</v>
      </c>
      <c r="K247">
        <v>59.473067322656291</v>
      </c>
      <c r="L247">
        <v>153.29208088496526</v>
      </c>
      <c r="M247">
        <v>90.84055043143799</v>
      </c>
      <c r="N247">
        <v>133.56608921881212</v>
      </c>
      <c r="O247">
        <v>94.226477209196034</v>
      </c>
      <c r="P247">
        <v>30.978582347345125</v>
      </c>
      <c r="Q247">
        <v>73.218786902235536</v>
      </c>
      <c r="R247">
        <v>118.10956460431484</v>
      </c>
      <c r="S247">
        <v>99.793543150530454</v>
      </c>
      <c r="T247">
        <v>39.92826758442154</v>
      </c>
      <c r="U247">
        <v>110.22083183578818</v>
      </c>
      <c r="V247">
        <v>94.006852057186734</v>
      </c>
      <c r="W247">
        <v>64.723524120812897</v>
      </c>
      <c r="X247">
        <v>78.229309976128462</v>
      </c>
      <c r="Y247">
        <v>98.845062559731318</v>
      </c>
      <c r="Z247">
        <v>130.97044878384386</v>
      </c>
      <c r="AA247">
        <v>82.651671838355767</v>
      </c>
      <c r="AB247">
        <v>93.051870484896696</v>
      </c>
      <c r="AC247">
        <v>22.654334523522291</v>
      </c>
      <c r="AD247">
        <v>45.711610466401154</v>
      </c>
    </row>
    <row r="248" spans="1:30" x14ac:dyDescent="0.25">
      <c r="A248">
        <v>116.53371613682668</v>
      </c>
      <c r="B248">
        <v>148.32887689022485</v>
      </c>
      <c r="C248">
        <v>100.56121334863185</v>
      </c>
      <c r="D248">
        <v>94.202151574516634</v>
      </c>
      <c r="E248">
        <v>94.796706438638367</v>
      </c>
      <c r="F248">
        <v>87.36927139066465</v>
      </c>
      <c r="G248">
        <v>60.157547081132535</v>
      </c>
      <c r="H248">
        <v>111.19278578793848</v>
      </c>
      <c r="I248">
        <v>81.826845547595852</v>
      </c>
      <c r="J248">
        <v>54.861581110344204</v>
      </c>
      <c r="K248">
        <v>57.515213633931694</v>
      </c>
      <c r="L248">
        <v>151.19591895689459</v>
      </c>
      <c r="M248">
        <v>91.519645340835766</v>
      </c>
      <c r="N248">
        <v>140.07246208438383</v>
      </c>
      <c r="O248">
        <v>96.120930067460066</v>
      </c>
      <c r="P248">
        <v>32.430446099404648</v>
      </c>
      <c r="Q248">
        <v>73.369541294395773</v>
      </c>
      <c r="R248">
        <v>113.84135322558402</v>
      </c>
      <c r="S248">
        <v>100.37674179708199</v>
      </c>
      <c r="T248">
        <v>38.931555556274809</v>
      </c>
      <c r="U248">
        <v>107.43337032945217</v>
      </c>
      <c r="V248">
        <v>93.110743011159641</v>
      </c>
      <c r="W248">
        <v>63.105055587243676</v>
      </c>
      <c r="X248">
        <v>74.451260089713415</v>
      </c>
      <c r="Y248">
        <v>104.63377761912133</v>
      </c>
      <c r="Z248">
        <v>137.27505795964569</v>
      </c>
      <c r="AA248">
        <v>78.284513586300733</v>
      </c>
      <c r="AB248">
        <v>94.482295005028007</v>
      </c>
      <c r="AC248">
        <v>22.796841624294167</v>
      </c>
      <c r="AD248">
        <v>43.663807120033646</v>
      </c>
    </row>
    <row r="249" spans="1:30" x14ac:dyDescent="0.25">
      <c r="A249">
        <v>114.79971530255428</v>
      </c>
      <c r="B249">
        <v>148.68129149312193</v>
      </c>
      <c r="C249">
        <v>104.1756992047392</v>
      </c>
      <c r="D249">
        <v>91.20530513112594</v>
      </c>
      <c r="E249">
        <v>97.071669213040607</v>
      </c>
      <c r="F249">
        <v>89.835812796186389</v>
      </c>
      <c r="G249">
        <v>57.569155114008282</v>
      </c>
      <c r="H249">
        <v>111.24021165923925</v>
      </c>
      <c r="I249">
        <v>85.342884097508744</v>
      </c>
      <c r="J249">
        <v>51.1269019844909</v>
      </c>
      <c r="K249">
        <v>57.393079360580046</v>
      </c>
      <c r="L249">
        <v>153.12237926304095</v>
      </c>
      <c r="M249">
        <v>92.800182971863649</v>
      </c>
      <c r="N249">
        <v>145.15639497133154</v>
      </c>
      <c r="O249">
        <v>96.476933907399129</v>
      </c>
      <c r="P249">
        <v>32.829333021468386</v>
      </c>
      <c r="Q249">
        <v>72.928781264997326</v>
      </c>
      <c r="R249">
        <v>114.85262376459798</v>
      </c>
      <c r="S249">
        <v>100.32247791910105</v>
      </c>
      <c r="T249">
        <v>38.220108570994114</v>
      </c>
      <c r="U249">
        <v>102.79389555495911</v>
      </c>
      <c r="V249">
        <v>95.287234799554867</v>
      </c>
      <c r="W249">
        <v>67.106767000829166</v>
      </c>
      <c r="X249">
        <v>70.078250894958828</v>
      </c>
      <c r="Y249">
        <v>104.44102300919181</v>
      </c>
      <c r="Z249">
        <v>134.47032493285951</v>
      </c>
      <c r="AA249">
        <v>75.334414631471375</v>
      </c>
      <c r="AB249">
        <v>92.585926569500231</v>
      </c>
      <c r="AC249">
        <v>21.638869230955336</v>
      </c>
      <c r="AD249">
        <v>44.454745678044503</v>
      </c>
    </row>
    <row r="250" spans="1:30" x14ac:dyDescent="0.25">
      <c r="A250">
        <v>116.68178312904001</v>
      </c>
      <c r="B250">
        <v>157.28815265208749</v>
      </c>
      <c r="C250">
        <v>103.19009379718506</v>
      </c>
      <c r="D250">
        <v>89.381313945010973</v>
      </c>
      <c r="E250">
        <v>97.814761790321256</v>
      </c>
      <c r="F250">
        <v>95.768958310321523</v>
      </c>
      <c r="G250">
        <v>56.68610438406909</v>
      </c>
      <c r="H250">
        <v>116.17935777586209</v>
      </c>
      <c r="I250">
        <v>84.229174986429456</v>
      </c>
      <c r="J250">
        <v>50.740686501036336</v>
      </c>
      <c r="K250">
        <v>58.547977756581162</v>
      </c>
      <c r="L250">
        <v>151.70149148570604</v>
      </c>
      <c r="M250">
        <v>93.784159786070219</v>
      </c>
      <c r="N250">
        <v>143.31692121659572</v>
      </c>
      <c r="O250">
        <v>94.144641671636492</v>
      </c>
      <c r="P250">
        <v>32.404319380109015</v>
      </c>
      <c r="Q250">
        <v>77.009979519380053</v>
      </c>
      <c r="R250">
        <v>114.25058475579823</v>
      </c>
      <c r="S250">
        <v>98.133931561213686</v>
      </c>
      <c r="T250">
        <v>37.324797569819957</v>
      </c>
      <c r="U250">
        <v>99.464631115230745</v>
      </c>
      <c r="V250">
        <v>94.496059056761155</v>
      </c>
      <c r="W250">
        <v>69.903374925314111</v>
      </c>
      <c r="X250">
        <v>69.575461795988033</v>
      </c>
      <c r="Y250">
        <v>102.08567121652429</v>
      </c>
      <c r="Z250">
        <v>137.86685295906324</v>
      </c>
      <c r="AA250">
        <v>77.870483277457296</v>
      </c>
      <c r="AB250">
        <v>93.141484256703762</v>
      </c>
      <c r="AC250">
        <v>21.642550440622379</v>
      </c>
      <c r="AD250">
        <v>41.2513437936095</v>
      </c>
    </row>
    <row r="251" spans="1:30" x14ac:dyDescent="0.25">
      <c r="A251">
        <v>121.37559154221444</v>
      </c>
      <c r="B251">
        <v>158.41904249031916</v>
      </c>
      <c r="C251">
        <v>102.91489538200587</v>
      </c>
      <c r="D251">
        <v>87.988661450492202</v>
      </c>
      <c r="E251">
        <v>99.0273315091207</v>
      </c>
      <c r="F251">
        <v>93.610420786021976</v>
      </c>
      <c r="G251">
        <v>55.290411359932307</v>
      </c>
      <c r="H251">
        <v>115.83285223117031</v>
      </c>
      <c r="I251">
        <v>82.39951855755784</v>
      </c>
      <c r="J251">
        <v>48.789961654957693</v>
      </c>
      <c r="K251">
        <v>57.978395911582993</v>
      </c>
      <c r="L251">
        <v>152.10368429600095</v>
      </c>
      <c r="M251">
        <v>97.139531201716252</v>
      </c>
      <c r="N251">
        <v>155.74922434549342</v>
      </c>
      <c r="O251">
        <v>89.879757018099312</v>
      </c>
      <c r="P251">
        <v>31.098645494951391</v>
      </c>
      <c r="Q251">
        <v>76.277079362315988</v>
      </c>
      <c r="R251">
        <v>107.02934699953241</v>
      </c>
      <c r="S251">
        <v>99.399188946136107</v>
      </c>
      <c r="T251">
        <v>36.930878720299717</v>
      </c>
      <c r="U251">
        <v>100.1615859194663</v>
      </c>
      <c r="V251">
        <v>90.564125687421608</v>
      </c>
      <c r="W251">
        <v>70.931036345728202</v>
      </c>
      <c r="X251">
        <v>71.57948992274298</v>
      </c>
      <c r="Y251">
        <v>104.03798818026198</v>
      </c>
      <c r="Z251">
        <v>139.01733296658986</v>
      </c>
      <c r="AA251">
        <v>82.390756888039647</v>
      </c>
      <c r="AB251">
        <v>98.096766634180383</v>
      </c>
      <c r="AC251">
        <v>21.17972302947598</v>
      </c>
      <c r="AD251">
        <v>40.94529170974554</v>
      </c>
    </row>
    <row r="252" spans="1:30" x14ac:dyDescent="0.25">
      <c r="A252">
        <v>118.82616195154969</v>
      </c>
      <c r="B252">
        <v>153.03118677127154</v>
      </c>
      <c r="C252">
        <v>105.14528350652222</v>
      </c>
      <c r="D252">
        <v>89.639450823914345</v>
      </c>
      <c r="E252">
        <v>102.28102701625875</v>
      </c>
      <c r="F252">
        <v>92.675031681343668</v>
      </c>
      <c r="G252">
        <v>53.468875114195747</v>
      </c>
      <c r="H252">
        <v>112.65926259589202</v>
      </c>
      <c r="I252">
        <v>85.240074745881728</v>
      </c>
      <c r="J252">
        <v>48.871152239458873</v>
      </c>
      <c r="K252">
        <v>58.447218237451445</v>
      </c>
      <c r="L252">
        <v>155.64658370017781</v>
      </c>
      <c r="M252">
        <v>99.22830955050172</v>
      </c>
      <c r="N252">
        <v>145.91393996110878</v>
      </c>
      <c r="O252">
        <v>88.885582244337016</v>
      </c>
      <c r="P252">
        <v>29.560023102772217</v>
      </c>
      <c r="Q252">
        <v>83.220499126573671</v>
      </c>
      <c r="R252">
        <v>105.28414954109422</v>
      </c>
      <c r="S252">
        <v>102.99397117530047</v>
      </c>
      <c r="T252">
        <v>37.486020486031329</v>
      </c>
      <c r="U252">
        <v>98.190164795280666</v>
      </c>
      <c r="V252">
        <v>90.309393911587705</v>
      </c>
      <c r="W252">
        <v>67.914065273436051</v>
      </c>
      <c r="X252">
        <v>72.157332723624833</v>
      </c>
      <c r="Y252">
        <v>108.46252821223921</v>
      </c>
      <c r="Z252">
        <v>134.06972875618538</v>
      </c>
      <c r="AA252">
        <v>78.854297571511808</v>
      </c>
      <c r="AB252">
        <v>98.670141927706126</v>
      </c>
      <c r="AC252">
        <v>21.371920045327744</v>
      </c>
      <c r="AD252">
        <v>41.168440963898831</v>
      </c>
    </row>
    <row r="253" spans="1:30" x14ac:dyDescent="0.25">
      <c r="A253">
        <v>119.07976810591249</v>
      </c>
      <c r="B253">
        <v>154.52082854091034</v>
      </c>
      <c r="C253">
        <v>112.04262279026739</v>
      </c>
      <c r="D253">
        <v>91.587892994130442</v>
      </c>
      <c r="E253">
        <v>101.19458042213547</v>
      </c>
      <c r="F253">
        <v>93.601317118951741</v>
      </c>
      <c r="G253">
        <v>51.695144243972116</v>
      </c>
      <c r="H253">
        <v>115.95939153287387</v>
      </c>
      <c r="I253">
        <v>83.261448260902256</v>
      </c>
      <c r="J253">
        <v>47.397534808720181</v>
      </c>
      <c r="K253">
        <v>56.67328803512779</v>
      </c>
      <c r="L253">
        <v>165.1195522461467</v>
      </c>
      <c r="M253">
        <v>99.429884873758354</v>
      </c>
      <c r="N253">
        <v>145.6575899472513</v>
      </c>
      <c r="O253">
        <v>89.873195254990435</v>
      </c>
      <c r="P253">
        <v>29.470063220517147</v>
      </c>
      <c r="Q253">
        <v>84.35575848819451</v>
      </c>
      <c r="R253">
        <v>108.06826502429342</v>
      </c>
      <c r="S253">
        <v>103.46342431641955</v>
      </c>
      <c r="T253">
        <v>37.359119820241254</v>
      </c>
      <c r="U253">
        <v>97.619591791545915</v>
      </c>
      <c r="V253">
        <v>89.725358237698785</v>
      </c>
      <c r="W253">
        <v>67.016573907421261</v>
      </c>
      <c r="X253">
        <v>70.146982709990539</v>
      </c>
      <c r="Y253">
        <v>109.39369120431343</v>
      </c>
      <c r="Z253">
        <v>127.80036631202412</v>
      </c>
      <c r="AA253">
        <v>75.258326973091869</v>
      </c>
      <c r="AB253">
        <v>97.966244518519744</v>
      </c>
      <c r="AC253">
        <v>22.301145190840426</v>
      </c>
      <c r="AD253">
        <v>40.883076227249965</v>
      </c>
    </row>
    <row r="254" spans="1:30" x14ac:dyDescent="0.25">
      <c r="A254">
        <v>113.78672163609967</v>
      </c>
      <c r="B254">
        <v>154.38233725245433</v>
      </c>
      <c r="C254">
        <v>105.21187378238936</v>
      </c>
      <c r="D254">
        <v>87.144347471441407</v>
      </c>
      <c r="E254">
        <v>106.04509504267855</v>
      </c>
      <c r="F254">
        <v>94.010904786105755</v>
      </c>
      <c r="G254">
        <v>52.716721577133541</v>
      </c>
      <c r="H254">
        <v>117.86716710377469</v>
      </c>
      <c r="I254">
        <v>87.02272769058861</v>
      </c>
      <c r="J254">
        <v>46.37700793040834</v>
      </c>
      <c r="K254">
        <v>57.772805429337978</v>
      </c>
      <c r="L254">
        <v>171.10347526575205</v>
      </c>
      <c r="M254">
        <v>98.17881212290385</v>
      </c>
      <c r="N254">
        <v>141.34597006699809</v>
      </c>
      <c r="O254">
        <v>88.239086539233668</v>
      </c>
      <c r="P254">
        <v>29.638557174617059</v>
      </c>
      <c r="Q254">
        <v>84.784144726551162</v>
      </c>
      <c r="R254">
        <v>113.93650390872067</v>
      </c>
      <c r="S254">
        <v>103.16130712596528</v>
      </c>
      <c r="T254">
        <v>36.272662333218534</v>
      </c>
      <c r="U254">
        <v>100.23718946300879</v>
      </c>
      <c r="V254">
        <v>95.933148303650583</v>
      </c>
      <c r="W254">
        <v>64.448876556726702</v>
      </c>
      <c r="X254">
        <v>71.964923411871354</v>
      </c>
      <c r="Y254">
        <v>106.74366244965424</v>
      </c>
      <c r="Z254">
        <v>127.20935872534864</v>
      </c>
      <c r="AA254">
        <v>83.402127798021539</v>
      </c>
      <c r="AB254">
        <v>102.63938346926668</v>
      </c>
      <c r="AC254">
        <v>21.889169713457239</v>
      </c>
      <c r="AD254">
        <v>41.144945347195922</v>
      </c>
    </row>
    <row r="255" spans="1:30" x14ac:dyDescent="0.25">
      <c r="A255">
        <v>104.14969598620593</v>
      </c>
      <c r="B255">
        <v>159.4641353036215</v>
      </c>
      <c r="C255">
        <v>110.18070447683677</v>
      </c>
      <c r="D255">
        <v>86.46483684334504</v>
      </c>
      <c r="E255">
        <v>106.46814698362626</v>
      </c>
      <c r="F255">
        <v>95.33307028423215</v>
      </c>
      <c r="G255">
        <v>52.263522458782788</v>
      </c>
      <c r="H255">
        <v>114.74367246660553</v>
      </c>
      <c r="I255">
        <v>83.995686889320041</v>
      </c>
      <c r="J255">
        <v>48.415691644974082</v>
      </c>
      <c r="K255">
        <v>57.612607087198739</v>
      </c>
      <c r="L255">
        <v>164.27087519545614</v>
      </c>
      <c r="M255">
        <v>94.720368569017211</v>
      </c>
      <c r="N255">
        <v>145.06484300655396</v>
      </c>
      <c r="O255">
        <v>85.282111440859566</v>
      </c>
      <c r="P255">
        <v>30.002320616759039</v>
      </c>
      <c r="Q255">
        <v>87.092503295281361</v>
      </c>
      <c r="R255">
        <v>114.12121100562091</v>
      </c>
      <c r="S255">
        <v>95.501996791178357</v>
      </c>
      <c r="T255">
        <v>35.761516583808117</v>
      </c>
      <c r="U255">
        <v>102.91977822777956</v>
      </c>
      <c r="V255">
        <v>102.14306954651693</v>
      </c>
      <c r="W255">
        <v>63.846486640044276</v>
      </c>
      <c r="X255">
        <v>71.038111211272252</v>
      </c>
      <c r="Y255">
        <v>111.37188440372154</v>
      </c>
      <c r="Z255">
        <v>128.83300376849098</v>
      </c>
      <c r="AA255">
        <v>85.058654510931362</v>
      </c>
      <c r="AB255">
        <v>104.68545193969389</v>
      </c>
      <c r="AC255">
        <v>20.992954922076407</v>
      </c>
      <c r="AD255">
        <v>42.979745654961981</v>
      </c>
    </row>
    <row r="256" spans="1:30" x14ac:dyDescent="0.25">
      <c r="A256">
        <v>103.95855932858667</v>
      </c>
      <c r="B256">
        <v>152.55628895651296</v>
      </c>
      <c r="C256">
        <v>110.33875377426992</v>
      </c>
      <c r="D256">
        <v>84.815063540303868</v>
      </c>
      <c r="E256">
        <v>108.39178749142839</v>
      </c>
      <c r="F256">
        <v>97.712831258945073</v>
      </c>
      <c r="G256">
        <v>52.471654187068737</v>
      </c>
      <c r="H256">
        <v>122.41049027448786</v>
      </c>
      <c r="I256">
        <v>84.632016626090333</v>
      </c>
      <c r="J256">
        <v>47.970361946188028</v>
      </c>
      <c r="K256">
        <v>57.136624708730771</v>
      </c>
      <c r="L256">
        <v>161.4222201798396</v>
      </c>
      <c r="M256">
        <v>88.099750182049604</v>
      </c>
      <c r="N256">
        <v>136.08360804575446</v>
      </c>
      <c r="O256">
        <v>86.203934164690921</v>
      </c>
      <c r="P256">
        <v>31.144424803071221</v>
      </c>
      <c r="Q256">
        <v>85.112349657116312</v>
      </c>
      <c r="R256">
        <v>118.57004347285972</v>
      </c>
      <c r="S256">
        <v>90.777106802951096</v>
      </c>
      <c r="T256">
        <v>36.204309224348584</v>
      </c>
      <c r="U256">
        <v>102.13787308436066</v>
      </c>
      <c r="V256">
        <v>99.031517731347691</v>
      </c>
      <c r="W256">
        <v>62.410606232029913</v>
      </c>
      <c r="X256">
        <v>69.704424213546488</v>
      </c>
      <c r="Y256">
        <v>108.54036171478784</v>
      </c>
      <c r="Z256">
        <v>124.50702720953828</v>
      </c>
      <c r="AA256">
        <v>84.332934424127984</v>
      </c>
      <c r="AB256">
        <v>110.0098360445843</v>
      </c>
      <c r="AC256">
        <v>21.629428297297409</v>
      </c>
      <c r="AD256">
        <v>43.322228424725381</v>
      </c>
    </row>
    <row r="257" spans="1:30" x14ac:dyDescent="0.25">
      <c r="A257">
        <v>103.6112554680865</v>
      </c>
      <c r="B257">
        <v>159.3929736303844</v>
      </c>
      <c r="C257">
        <v>110.28125109205534</v>
      </c>
      <c r="D257">
        <v>87.884033979749191</v>
      </c>
      <c r="E257">
        <v>106.74187478411993</v>
      </c>
      <c r="F257">
        <v>97.843142232742977</v>
      </c>
      <c r="G257">
        <v>51.795223938070187</v>
      </c>
      <c r="H257">
        <v>124.95925693340692</v>
      </c>
      <c r="I257">
        <v>80.823339168157219</v>
      </c>
      <c r="J257">
        <v>51.581254656441878</v>
      </c>
      <c r="K257">
        <v>59.117711460925086</v>
      </c>
      <c r="L257">
        <v>150.64707505949673</v>
      </c>
      <c r="M257">
        <v>91.411759028414309</v>
      </c>
      <c r="N257">
        <v>136.04156616332799</v>
      </c>
      <c r="O257">
        <v>87.112517921587681</v>
      </c>
      <c r="P257">
        <v>31.781985464563082</v>
      </c>
      <c r="Q257">
        <v>86.511558403951426</v>
      </c>
      <c r="R257">
        <v>106.73519401205967</v>
      </c>
      <c r="S257">
        <v>91.48158150876705</v>
      </c>
      <c r="T257">
        <v>35.495352331519513</v>
      </c>
      <c r="U257">
        <v>107.6683509152892</v>
      </c>
      <c r="V257">
        <v>99.148672469555805</v>
      </c>
      <c r="W257">
        <v>61.465878566057889</v>
      </c>
      <c r="X257">
        <v>70.569052033027347</v>
      </c>
      <c r="Y257">
        <v>107.62396014117958</v>
      </c>
      <c r="Z257">
        <v>127.30577924078237</v>
      </c>
      <c r="AA257">
        <v>84.156117194207241</v>
      </c>
      <c r="AB257">
        <v>109.00186695886615</v>
      </c>
      <c r="AC257">
        <v>21.238707963632599</v>
      </c>
      <c r="AD257">
        <v>45.358169699863822</v>
      </c>
    </row>
    <row r="258" spans="1:30" x14ac:dyDescent="0.25">
      <c r="A258">
        <v>105.2948047829323</v>
      </c>
      <c r="B258">
        <v>159.27057498570389</v>
      </c>
      <c r="C258">
        <v>107.79832584789742</v>
      </c>
      <c r="D258">
        <v>89.044267705949864</v>
      </c>
      <c r="E258">
        <v>108.34698580361585</v>
      </c>
      <c r="F258">
        <v>100.41112318215832</v>
      </c>
      <c r="G258">
        <v>49.893741652396898</v>
      </c>
      <c r="H258">
        <v>123.13935793274636</v>
      </c>
      <c r="I258">
        <v>80.63049524098318</v>
      </c>
      <c r="J258">
        <v>52.990142233519101</v>
      </c>
      <c r="K258">
        <v>59.833745287530995</v>
      </c>
      <c r="L258">
        <v>145.49717489196547</v>
      </c>
      <c r="M258">
        <v>88.754395838337132</v>
      </c>
      <c r="N258">
        <v>133.6941215765396</v>
      </c>
      <c r="O258">
        <v>84.15922382047502</v>
      </c>
      <c r="P258">
        <v>32.341495300528123</v>
      </c>
      <c r="Q258">
        <v>86.266581730996521</v>
      </c>
      <c r="R258">
        <v>108.97782749780714</v>
      </c>
      <c r="S258">
        <v>94.248212429674496</v>
      </c>
      <c r="T258">
        <v>36.671328231891593</v>
      </c>
      <c r="U258">
        <v>109.00849182654824</v>
      </c>
      <c r="V258">
        <v>98.140632775807731</v>
      </c>
      <c r="W258">
        <v>59.147964457475283</v>
      </c>
      <c r="X258">
        <v>68.529229176570581</v>
      </c>
      <c r="Y258">
        <v>100.61084809776827</v>
      </c>
      <c r="Z258">
        <v>126.12500894695171</v>
      </c>
      <c r="AA258">
        <v>90.064424409556665</v>
      </c>
      <c r="AB258">
        <v>103.36378928017449</v>
      </c>
      <c r="AC258">
        <v>21.006979987886503</v>
      </c>
      <c r="AD258">
        <v>45.322563720278382</v>
      </c>
    </row>
    <row r="259" spans="1:30" x14ac:dyDescent="0.25">
      <c r="A259">
        <v>101.71196227252672</v>
      </c>
      <c r="B259">
        <v>158.5241937125945</v>
      </c>
      <c r="C259">
        <v>104.95222881335842</v>
      </c>
      <c r="D259">
        <v>94.585159990606385</v>
      </c>
      <c r="E259">
        <v>110.86816336760511</v>
      </c>
      <c r="F259">
        <v>100.04184993732359</v>
      </c>
      <c r="G259">
        <v>50.040642651139841</v>
      </c>
      <c r="H259">
        <v>121.98653262614616</v>
      </c>
      <c r="I259">
        <v>80.488960361517826</v>
      </c>
      <c r="J259">
        <v>52.746461946326477</v>
      </c>
      <c r="K259">
        <v>62.985975430730321</v>
      </c>
      <c r="L259">
        <v>143.69126562380833</v>
      </c>
      <c r="M259">
        <v>86.863419737480712</v>
      </c>
      <c r="N259">
        <v>129.43941770428845</v>
      </c>
      <c r="O259">
        <v>82.903791732023976</v>
      </c>
      <c r="P259">
        <v>32.567033365586646</v>
      </c>
      <c r="Q259">
        <v>85.35549275986358</v>
      </c>
      <c r="R259">
        <v>106.01454227087125</v>
      </c>
      <c r="S259">
        <v>96.077481540596281</v>
      </c>
      <c r="T259">
        <v>35.969074981790605</v>
      </c>
      <c r="U259">
        <v>106.44871148872855</v>
      </c>
      <c r="V259">
        <v>105.67400110739584</v>
      </c>
      <c r="W259">
        <v>60.834983495425909</v>
      </c>
      <c r="X259">
        <v>65.475309136388375</v>
      </c>
      <c r="Y259">
        <v>98.982186804097935</v>
      </c>
      <c r="Z259">
        <v>135.62220124185487</v>
      </c>
      <c r="AA259">
        <v>89.403546209655602</v>
      </c>
      <c r="AB259">
        <v>103.44520068113655</v>
      </c>
      <c r="AC259">
        <v>20.930144063657561</v>
      </c>
      <c r="AD259">
        <v>43.599081381927157</v>
      </c>
    </row>
    <row r="260" spans="1:30" x14ac:dyDescent="0.25">
      <c r="A260">
        <v>100.07377976097256</v>
      </c>
      <c r="B260">
        <v>161.75075896489466</v>
      </c>
      <c r="C260">
        <v>102.08491485246093</v>
      </c>
      <c r="D260">
        <v>95.933362026964062</v>
      </c>
      <c r="E260">
        <v>115.25969412384231</v>
      </c>
      <c r="F260">
        <v>97.3691446991634</v>
      </c>
      <c r="G260">
        <v>49.915398221479613</v>
      </c>
      <c r="H260">
        <v>121.84903629526374</v>
      </c>
      <c r="I260">
        <v>82.331915704333142</v>
      </c>
      <c r="J260">
        <v>52.45953990766948</v>
      </c>
      <c r="K260">
        <v>62.927563591976231</v>
      </c>
      <c r="L260">
        <v>145.3860797244956</v>
      </c>
      <c r="M260">
        <v>82.861061309064795</v>
      </c>
      <c r="N260">
        <v>121.99483636881492</v>
      </c>
      <c r="O260">
        <v>79.838400673550936</v>
      </c>
      <c r="P260">
        <v>31.947006041764837</v>
      </c>
      <c r="Q260">
        <v>90.786156994194712</v>
      </c>
      <c r="R260">
        <v>112.39323350192291</v>
      </c>
      <c r="S260">
        <v>97.625394806319321</v>
      </c>
      <c r="T260">
        <v>34.969706628045934</v>
      </c>
      <c r="U260">
        <v>105.53479854872913</v>
      </c>
      <c r="V260">
        <v>108.25278163210614</v>
      </c>
      <c r="W260">
        <v>63.173246814985347</v>
      </c>
      <c r="X260">
        <v>66.380701766873599</v>
      </c>
      <c r="Y260">
        <v>104.01805705640351</v>
      </c>
      <c r="Z260">
        <v>142.39551374974297</v>
      </c>
      <c r="AA260">
        <v>91.095823096528193</v>
      </c>
      <c r="AB260">
        <v>103.26336013532087</v>
      </c>
      <c r="AC260">
        <v>20.137824003296821</v>
      </c>
      <c r="AD260">
        <v>43.566032474502308</v>
      </c>
    </row>
    <row r="261" spans="1:30" x14ac:dyDescent="0.25">
      <c r="A261">
        <v>100.20216271182809</v>
      </c>
      <c r="B261">
        <v>167.02107570641414</v>
      </c>
      <c r="C261">
        <v>100.06303083163286</v>
      </c>
      <c r="D261">
        <v>96.846468446599118</v>
      </c>
      <c r="E261">
        <v>116.02425673760887</v>
      </c>
      <c r="F261">
        <v>95.177100869314785</v>
      </c>
      <c r="G261">
        <v>51.138738898164988</v>
      </c>
      <c r="H261">
        <v>119.26040803770321</v>
      </c>
      <c r="I261">
        <v>79.94355639425217</v>
      </c>
      <c r="J261">
        <v>50.886705805769296</v>
      </c>
      <c r="K261">
        <v>61.579153869020622</v>
      </c>
      <c r="L261">
        <v>150.90050484783353</v>
      </c>
      <c r="M261">
        <v>84.156176899593618</v>
      </c>
      <c r="N261">
        <v>121.66684966980326</v>
      </c>
      <c r="O261">
        <v>79.1057336064721</v>
      </c>
      <c r="P261">
        <v>31.118848780837496</v>
      </c>
      <c r="Q261">
        <v>90.146500618793269</v>
      </c>
      <c r="R261">
        <v>114.74505757025983</v>
      </c>
      <c r="S261">
        <v>97.36864974841582</v>
      </c>
      <c r="T261">
        <v>36.019051001999834</v>
      </c>
      <c r="U261">
        <v>104.83683524291685</v>
      </c>
      <c r="V261">
        <v>114.60113107974166</v>
      </c>
      <c r="W261">
        <v>65.153937141954245</v>
      </c>
      <c r="X261">
        <v>70.309152824039927</v>
      </c>
      <c r="Y261">
        <v>105.7381666349214</v>
      </c>
      <c r="Z261">
        <v>139.63011931175078</v>
      </c>
      <c r="AA261">
        <v>92.335203199280301</v>
      </c>
      <c r="AB261">
        <v>102.45321962781235</v>
      </c>
      <c r="AC261">
        <v>20.234600398366052</v>
      </c>
      <c r="AD261">
        <v>41.650696030130256</v>
      </c>
    </row>
    <row r="262" spans="1:30" x14ac:dyDescent="0.25">
      <c r="A262">
        <v>97.090219107259912</v>
      </c>
      <c r="B262">
        <v>163.21710764385236</v>
      </c>
      <c r="C262">
        <v>103.18922172912355</v>
      </c>
      <c r="D262">
        <v>99.364109834921749</v>
      </c>
      <c r="E262">
        <v>118.52510707314252</v>
      </c>
      <c r="F262">
        <v>89.121180332876463</v>
      </c>
      <c r="G262">
        <v>51.065336865286874</v>
      </c>
      <c r="H262">
        <v>125.34300440187114</v>
      </c>
      <c r="I262">
        <v>80.471067484303788</v>
      </c>
      <c r="J262">
        <v>51.055022022950794</v>
      </c>
      <c r="K262">
        <v>62.848005797593771</v>
      </c>
      <c r="L262">
        <v>161.63762955199431</v>
      </c>
      <c r="M262">
        <v>79.404583177377205</v>
      </c>
      <c r="N262">
        <v>123.04137045803229</v>
      </c>
      <c r="O262">
        <v>79.233990131417727</v>
      </c>
      <c r="P262">
        <v>31.4981994224167</v>
      </c>
      <c r="Q262">
        <v>92.438015209698349</v>
      </c>
      <c r="R262">
        <v>117.78361875268195</v>
      </c>
      <c r="S262">
        <v>93.053142206262763</v>
      </c>
      <c r="T262">
        <v>37.911262499098306</v>
      </c>
      <c r="U262">
        <v>102.10853503742118</v>
      </c>
      <c r="V262">
        <v>113.95257209928438</v>
      </c>
      <c r="W262">
        <v>64.790077153732042</v>
      </c>
      <c r="X262">
        <v>66.097690722721964</v>
      </c>
      <c r="Y262">
        <v>109.40843573266726</v>
      </c>
      <c r="Z262">
        <v>138.61120134130525</v>
      </c>
      <c r="AA262">
        <v>88.937034802243787</v>
      </c>
      <c r="AB262">
        <v>101.09385836392083</v>
      </c>
      <c r="AC262">
        <v>20.066756888358423</v>
      </c>
      <c r="AD262">
        <v>42.837599014227123</v>
      </c>
    </row>
    <row r="263" spans="1:30" x14ac:dyDescent="0.25">
      <c r="A263">
        <v>92.966780971382249</v>
      </c>
      <c r="B263">
        <v>169.56095405030783</v>
      </c>
      <c r="C263">
        <v>108.38840871600927</v>
      </c>
      <c r="D263">
        <v>100.89786961061478</v>
      </c>
      <c r="E263">
        <v>115.20688087149659</v>
      </c>
      <c r="F263">
        <v>93.076800036242147</v>
      </c>
      <c r="G263">
        <v>51.754130054029794</v>
      </c>
      <c r="H263">
        <v>124.09061231319164</v>
      </c>
      <c r="I263">
        <v>77.441221452663228</v>
      </c>
      <c r="J263">
        <v>51.53049109044612</v>
      </c>
      <c r="K263">
        <v>60.821551838277081</v>
      </c>
      <c r="L263">
        <v>164.36159596326596</v>
      </c>
      <c r="M263">
        <v>75.676494607190023</v>
      </c>
      <c r="N263">
        <v>123.85447454878945</v>
      </c>
      <c r="O263">
        <v>78.962221368997007</v>
      </c>
      <c r="P263">
        <v>29.678856092571632</v>
      </c>
      <c r="Q263">
        <v>90.56868085485749</v>
      </c>
      <c r="R263">
        <v>116.92534190089413</v>
      </c>
      <c r="S263">
        <v>94.27211112682258</v>
      </c>
      <c r="T263">
        <v>39.607326939329418</v>
      </c>
      <c r="U263">
        <v>108.34703390065275</v>
      </c>
      <c r="V263">
        <v>118.63781326133035</v>
      </c>
      <c r="W263">
        <v>64.614893288122829</v>
      </c>
      <c r="X263">
        <v>65.870922246141561</v>
      </c>
      <c r="Y263">
        <v>111.78200747872505</v>
      </c>
      <c r="Z263">
        <v>138.69923341096472</v>
      </c>
      <c r="AA263">
        <v>85.719604543890441</v>
      </c>
      <c r="AB263">
        <v>104.54713273042088</v>
      </c>
      <c r="AC263">
        <v>18.591163366888498</v>
      </c>
      <c r="AD263">
        <v>40.945343250908181</v>
      </c>
    </row>
    <row r="264" spans="1:30" x14ac:dyDescent="0.25">
      <c r="A264">
        <v>94.550670492336025</v>
      </c>
      <c r="B264">
        <v>171.76566041348258</v>
      </c>
      <c r="C264">
        <v>109.45491719865964</v>
      </c>
      <c r="D264">
        <v>100.48509714011652</v>
      </c>
      <c r="E264">
        <v>108.2944628864341</v>
      </c>
      <c r="F264">
        <v>94.609112733057046</v>
      </c>
      <c r="G264">
        <v>52.453719054678835</v>
      </c>
      <c r="H264">
        <v>121.1640014661096</v>
      </c>
      <c r="I264">
        <v>75.496569707748634</v>
      </c>
      <c r="J264">
        <v>55.225086029030244</v>
      </c>
      <c r="K264">
        <v>61.787253289270431</v>
      </c>
      <c r="L264">
        <v>158.95876101349688</v>
      </c>
      <c r="M264">
        <v>77.207577205253159</v>
      </c>
      <c r="N264">
        <v>124.39566747010342</v>
      </c>
      <c r="O264">
        <v>75.219366885174097</v>
      </c>
      <c r="P264">
        <v>29.507934497648794</v>
      </c>
      <c r="Q264">
        <v>80.596368473703734</v>
      </c>
      <c r="R264">
        <v>116.43422279632144</v>
      </c>
      <c r="S264">
        <v>90.941789120517114</v>
      </c>
      <c r="T264">
        <v>40.266214167236065</v>
      </c>
      <c r="U264">
        <v>106.1804304489802</v>
      </c>
      <c r="V264">
        <v>113.12031808039394</v>
      </c>
      <c r="W264">
        <v>63.673435326132569</v>
      </c>
      <c r="X264">
        <v>71.893725693562615</v>
      </c>
      <c r="Y264">
        <v>116.26237191656057</v>
      </c>
      <c r="Z264">
        <v>142.84998156707141</v>
      </c>
      <c r="AA264">
        <v>85.581099604939169</v>
      </c>
      <c r="AB264">
        <v>98.488174895314984</v>
      </c>
      <c r="AC264">
        <v>19.0475158066155</v>
      </c>
      <c r="AD264">
        <v>38.977834327574783</v>
      </c>
    </row>
    <row r="265" spans="1:30" x14ac:dyDescent="0.25">
      <c r="A265">
        <v>97.640895350321316</v>
      </c>
      <c r="B265">
        <v>172.9281888272659</v>
      </c>
      <c r="C265">
        <v>107.32434940240191</v>
      </c>
      <c r="D265">
        <v>102.6553190291845</v>
      </c>
      <c r="E265">
        <v>106.27759063697002</v>
      </c>
      <c r="F265">
        <v>93.436895390554383</v>
      </c>
      <c r="G265">
        <v>53.401997891755755</v>
      </c>
      <c r="H265">
        <v>117.09677596647803</v>
      </c>
      <c r="I265">
        <v>71.806776423221109</v>
      </c>
      <c r="J265">
        <v>55.497573400068866</v>
      </c>
      <c r="K265">
        <v>61.536422032238804</v>
      </c>
      <c r="L265">
        <v>167.30063732580774</v>
      </c>
      <c r="M265">
        <v>77.737674744440028</v>
      </c>
      <c r="N265">
        <v>126.06288826098088</v>
      </c>
      <c r="O265">
        <v>76.537274916126776</v>
      </c>
      <c r="P265">
        <v>29.65599436968758</v>
      </c>
      <c r="Q265">
        <v>80.615499967261655</v>
      </c>
      <c r="R265">
        <v>112.31550017309237</v>
      </c>
      <c r="S265">
        <v>92.78378116144583</v>
      </c>
      <c r="T265">
        <v>39.196167041976921</v>
      </c>
      <c r="U265">
        <v>109.00194699109502</v>
      </c>
      <c r="V265">
        <v>111.22986808010504</v>
      </c>
      <c r="W265">
        <v>63.942174002690088</v>
      </c>
      <c r="X265">
        <v>73.80848139361683</v>
      </c>
      <c r="Y265">
        <v>113.25705699154047</v>
      </c>
      <c r="Z265">
        <v>142.57014638356952</v>
      </c>
      <c r="AA265">
        <v>90.942893207517045</v>
      </c>
      <c r="AB265">
        <v>96.646702571712666</v>
      </c>
      <c r="AC265">
        <v>19.708338761648051</v>
      </c>
      <c r="AD265">
        <v>38.114023499671951</v>
      </c>
    </row>
    <row r="266" spans="1:30" x14ac:dyDescent="0.25">
      <c r="A266">
        <v>100.91053481780567</v>
      </c>
      <c r="B266">
        <v>176.52042815992735</v>
      </c>
      <c r="C266">
        <v>104.14226150342103</v>
      </c>
      <c r="D266">
        <v>100.63624169220812</v>
      </c>
      <c r="E266">
        <v>107.53844521359643</v>
      </c>
      <c r="F266">
        <v>89.318356581495465</v>
      </c>
      <c r="G266">
        <v>52.756163623481299</v>
      </c>
      <c r="H266">
        <v>114.0813048956182</v>
      </c>
      <c r="I266">
        <v>71.997824016816125</v>
      </c>
      <c r="J266">
        <v>55.372020545205594</v>
      </c>
      <c r="K266">
        <v>64.981785000488372</v>
      </c>
      <c r="L266">
        <v>165.26127671859652</v>
      </c>
      <c r="M266">
        <v>80.324945577871318</v>
      </c>
      <c r="N266">
        <v>133.01960099443679</v>
      </c>
      <c r="O266">
        <v>75.501211660951512</v>
      </c>
      <c r="P266">
        <v>29.225179053236701</v>
      </c>
      <c r="Q266">
        <v>79.009851576482973</v>
      </c>
      <c r="R266">
        <v>111.40145654632715</v>
      </c>
      <c r="S266">
        <v>95.470752549209124</v>
      </c>
      <c r="T266">
        <v>38.677063637514159</v>
      </c>
      <c r="U266">
        <v>107.84919284633779</v>
      </c>
      <c r="V266">
        <v>106.4674833742811</v>
      </c>
      <c r="W266">
        <v>63.450585850068784</v>
      </c>
      <c r="X266">
        <v>72.881868809029072</v>
      </c>
      <c r="Y266">
        <v>113.32704407369505</v>
      </c>
      <c r="Z266">
        <v>141.61276806519587</v>
      </c>
      <c r="AA266">
        <v>92.749417615455513</v>
      </c>
      <c r="AB266">
        <v>96.050960393339011</v>
      </c>
      <c r="AC266">
        <v>20.359630741633481</v>
      </c>
      <c r="AD266">
        <v>41.171822307400014</v>
      </c>
    </row>
    <row r="267" spans="1:30" x14ac:dyDescent="0.25">
      <c r="A267">
        <v>98.664080110334481</v>
      </c>
      <c r="B267">
        <v>175.13795706139257</v>
      </c>
      <c r="C267">
        <v>100.64016932066502</v>
      </c>
      <c r="D267">
        <v>104.95812819754947</v>
      </c>
      <c r="E267">
        <v>110.75874548159007</v>
      </c>
      <c r="F267">
        <v>91.734431354336635</v>
      </c>
      <c r="G267">
        <v>51.76220271043038</v>
      </c>
      <c r="H267">
        <v>107.38178114123006</v>
      </c>
      <c r="I267">
        <v>73.518497379250107</v>
      </c>
      <c r="J267">
        <v>56.423175275176298</v>
      </c>
      <c r="K267">
        <v>63.833225189883024</v>
      </c>
      <c r="L267">
        <v>160.01111384592201</v>
      </c>
      <c r="M267">
        <v>79.117085134980343</v>
      </c>
      <c r="N267">
        <v>129.34679463432857</v>
      </c>
      <c r="O267">
        <v>79.139125678153462</v>
      </c>
      <c r="P267">
        <v>31.710635034883047</v>
      </c>
      <c r="Q267">
        <v>81.399486614956203</v>
      </c>
      <c r="R267">
        <v>112.26786994900202</v>
      </c>
      <c r="S267">
        <v>90.192813738079764</v>
      </c>
      <c r="T267">
        <v>38.539296833382515</v>
      </c>
      <c r="U267">
        <v>110.86752906412484</v>
      </c>
      <c r="V267">
        <v>103.81151497997183</v>
      </c>
      <c r="W267">
        <v>62.935888326764164</v>
      </c>
      <c r="X267">
        <v>71.400341442296053</v>
      </c>
      <c r="Y267">
        <v>113.80666929583739</v>
      </c>
      <c r="Z267">
        <v>146.12188248719289</v>
      </c>
      <c r="AA267">
        <v>97.494677113954467</v>
      </c>
      <c r="AB267">
        <v>97.922812399215388</v>
      </c>
      <c r="AC267">
        <v>21.139226476484851</v>
      </c>
      <c r="AD267">
        <v>42.237683444591006</v>
      </c>
    </row>
    <row r="268" spans="1:30" x14ac:dyDescent="0.25">
      <c r="A268">
        <v>101.28115489884735</v>
      </c>
      <c r="B268">
        <v>170.83909397021267</v>
      </c>
      <c r="C268">
        <v>101.79243086249537</v>
      </c>
      <c r="D268">
        <v>101.07121129939198</v>
      </c>
      <c r="E268">
        <v>109.56886572519596</v>
      </c>
      <c r="F268">
        <v>87.946078112419514</v>
      </c>
      <c r="G268">
        <v>51.543761428233651</v>
      </c>
      <c r="H268">
        <v>104.59561673469372</v>
      </c>
      <c r="I268">
        <v>70.493104149686616</v>
      </c>
      <c r="J268">
        <v>55.032893938464653</v>
      </c>
      <c r="K268">
        <v>62.083856509198235</v>
      </c>
      <c r="L268">
        <v>158.38224728168572</v>
      </c>
      <c r="M268">
        <v>75.84624356379102</v>
      </c>
      <c r="N268">
        <v>127.96087207394689</v>
      </c>
      <c r="O268">
        <v>76.797721085594134</v>
      </c>
      <c r="P268">
        <v>32.729352582194743</v>
      </c>
      <c r="Q268">
        <v>81.757304120153734</v>
      </c>
      <c r="R268">
        <v>108.45100450405697</v>
      </c>
      <c r="S268">
        <v>89.891540588322897</v>
      </c>
      <c r="T268">
        <v>37.374513665712108</v>
      </c>
      <c r="U268">
        <v>117.07582033323565</v>
      </c>
      <c r="V268">
        <v>104.31726383957148</v>
      </c>
      <c r="W268">
        <v>61.37706344682794</v>
      </c>
      <c r="X268">
        <v>71.563319333872684</v>
      </c>
      <c r="Y268">
        <v>113.52877340412266</v>
      </c>
      <c r="Z268">
        <v>138.09078905649451</v>
      </c>
      <c r="AA268">
        <v>95.544811440012992</v>
      </c>
      <c r="AB268">
        <v>95.857575464021352</v>
      </c>
      <c r="AC268">
        <v>21.524816083162669</v>
      </c>
      <c r="AD268">
        <v>41.977266279671802</v>
      </c>
    </row>
    <row r="269" spans="1:30" x14ac:dyDescent="0.25">
      <c r="A269">
        <v>97.965402764394369</v>
      </c>
      <c r="B269">
        <v>176.12131348769407</v>
      </c>
      <c r="C269">
        <v>102.54976733523908</v>
      </c>
      <c r="D269">
        <v>95.413594823722448</v>
      </c>
      <c r="E269">
        <v>111.35192196359513</v>
      </c>
      <c r="F269">
        <v>86.206052199366241</v>
      </c>
      <c r="G269">
        <v>52.846020658954266</v>
      </c>
      <c r="H269">
        <v>106.24580777197522</v>
      </c>
      <c r="I269">
        <v>69.403001197121739</v>
      </c>
      <c r="J269">
        <v>54.783341696606755</v>
      </c>
      <c r="K269">
        <v>61.940689886936532</v>
      </c>
      <c r="L269">
        <v>161.92663221999106</v>
      </c>
      <c r="M269">
        <v>75.425328684184507</v>
      </c>
      <c r="N269">
        <v>129.07643808416896</v>
      </c>
      <c r="O269">
        <v>73.032297251163143</v>
      </c>
      <c r="P269">
        <v>33.168198197671337</v>
      </c>
      <c r="Q269">
        <v>80.338475476795594</v>
      </c>
      <c r="R269">
        <v>108.92990049842406</v>
      </c>
      <c r="S269">
        <v>90.893921839370847</v>
      </c>
      <c r="T269">
        <v>38.298632209943236</v>
      </c>
      <c r="U269">
        <v>115.28285008337609</v>
      </c>
      <c r="V269">
        <v>106.26536665328308</v>
      </c>
      <c r="W269">
        <v>58.511246016255839</v>
      </c>
      <c r="X269">
        <v>72.271875342264281</v>
      </c>
      <c r="Y269">
        <v>116.01877017793439</v>
      </c>
      <c r="Z269">
        <v>138.1161529321586</v>
      </c>
      <c r="AA269">
        <v>92.575664984551679</v>
      </c>
      <c r="AB269">
        <v>94.361964468996817</v>
      </c>
      <c r="AC269">
        <v>21.668968973255765</v>
      </c>
      <c r="AD269">
        <v>43.372497168936924</v>
      </c>
    </row>
    <row r="270" spans="1:30" x14ac:dyDescent="0.25">
      <c r="A270">
        <v>97.712485925812189</v>
      </c>
      <c r="B270">
        <v>176.22809729934383</v>
      </c>
      <c r="C270">
        <v>100.78262598491374</v>
      </c>
      <c r="D270">
        <v>98.516553553284126</v>
      </c>
      <c r="E270">
        <v>109.23849879857907</v>
      </c>
      <c r="F270">
        <v>84.801476174133327</v>
      </c>
      <c r="G270">
        <v>51.057299210146702</v>
      </c>
      <c r="H270">
        <v>104.948437600594</v>
      </c>
      <c r="I270">
        <v>68.388080618834096</v>
      </c>
      <c r="J270">
        <v>54.076755711861274</v>
      </c>
      <c r="K270">
        <v>62.386169779235175</v>
      </c>
      <c r="L270">
        <v>163.89436565080337</v>
      </c>
      <c r="M270">
        <v>78.095677466799657</v>
      </c>
      <c r="N270">
        <v>126.04695937696603</v>
      </c>
      <c r="O270">
        <v>73.158246872822758</v>
      </c>
      <c r="P270">
        <v>32.521592446440827</v>
      </c>
      <c r="Q270">
        <v>82.093253168013646</v>
      </c>
      <c r="R270">
        <v>113.03314001236186</v>
      </c>
      <c r="S270">
        <v>92.143818902423575</v>
      </c>
      <c r="T270">
        <v>39.888208179514592</v>
      </c>
      <c r="U270">
        <v>113.17161737452732</v>
      </c>
      <c r="V270">
        <v>104.54021724666883</v>
      </c>
      <c r="W270">
        <v>58.86616552586203</v>
      </c>
      <c r="X270">
        <v>74.272602176083851</v>
      </c>
      <c r="Y270">
        <v>113.52512415047553</v>
      </c>
      <c r="Z270">
        <v>139.36674248263773</v>
      </c>
      <c r="AA270">
        <v>95.329761495894246</v>
      </c>
      <c r="AB270">
        <v>93.989330361619452</v>
      </c>
      <c r="AC270">
        <v>21.301134807346063</v>
      </c>
      <c r="AD270">
        <v>42.60549816208794</v>
      </c>
    </row>
    <row r="271" spans="1:30" x14ac:dyDescent="0.25">
      <c r="A271">
        <v>93.320285698967055</v>
      </c>
      <c r="B271">
        <v>181.90413388224647</v>
      </c>
      <c r="C271">
        <v>102.65912878690405</v>
      </c>
      <c r="D271">
        <v>95.495551633658962</v>
      </c>
      <c r="E271">
        <v>109.59972313403357</v>
      </c>
      <c r="F271">
        <v>84.373548224294339</v>
      </c>
      <c r="G271">
        <v>49.605684350291433</v>
      </c>
      <c r="H271">
        <v>104.45205777181495</v>
      </c>
      <c r="I271">
        <v>72.262883725654703</v>
      </c>
      <c r="J271">
        <v>55.751690987278003</v>
      </c>
      <c r="K271">
        <v>62.486380853837098</v>
      </c>
      <c r="L271">
        <v>160.92915861084427</v>
      </c>
      <c r="M271">
        <v>81.057965883267116</v>
      </c>
      <c r="N271">
        <v>123.82388525281847</v>
      </c>
      <c r="O271">
        <v>77.050782695613734</v>
      </c>
      <c r="P271">
        <v>32.987165037387264</v>
      </c>
      <c r="Q271">
        <v>78.179652486383375</v>
      </c>
      <c r="R271">
        <v>108.64271315603926</v>
      </c>
      <c r="S271">
        <v>87.907395632010932</v>
      </c>
      <c r="T271">
        <v>38.24061068450289</v>
      </c>
      <c r="U271">
        <v>118.95781325685203</v>
      </c>
      <c r="V271">
        <v>102.9938165884664</v>
      </c>
      <c r="W271">
        <v>55.696707852730313</v>
      </c>
      <c r="X271">
        <v>73.10675131287347</v>
      </c>
      <c r="Y271">
        <v>112.87511332453197</v>
      </c>
      <c r="Z271">
        <v>141.26365632936907</v>
      </c>
      <c r="AA271">
        <v>100.72780559701802</v>
      </c>
      <c r="AB271">
        <v>94.001353985122776</v>
      </c>
      <c r="AC271">
        <v>22.231621951684609</v>
      </c>
      <c r="AD271">
        <v>43.616595265089259</v>
      </c>
    </row>
    <row r="272" spans="1:30" x14ac:dyDescent="0.25">
      <c r="A272">
        <v>93.203160253898474</v>
      </c>
      <c r="B272">
        <v>191.13340350742695</v>
      </c>
      <c r="C272">
        <v>100.99321840061121</v>
      </c>
      <c r="D272">
        <v>96.500539538791017</v>
      </c>
      <c r="E272">
        <v>111.09976250161468</v>
      </c>
      <c r="F272">
        <v>84.155369503922088</v>
      </c>
      <c r="G272">
        <v>48.237266652774551</v>
      </c>
      <c r="H272">
        <v>105.66461641960332</v>
      </c>
      <c r="I272">
        <v>65.413329770067506</v>
      </c>
      <c r="J272">
        <v>51.248192926739591</v>
      </c>
      <c r="K272">
        <v>61.494723895256485</v>
      </c>
      <c r="L272">
        <v>155.75593269001769</v>
      </c>
      <c r="M272">
        <v>83.598091467821405</v>
      </c>
      <c r="N272">
        <v>124.35314190684268</v>
      </c>
      <c r="O272">
        <v>77.763355691394764</v>
      </c>
      <c r="P272">
        <v>32.96038439902572</v>
      </c>
      <c r="Q272">
        <v>71.595269617668336</v>
      </c>
      <c r="R272">
        <v>103.12099548999694</v>
      </c>
      <c r="S272">
        <v>90.795941199901435</v>
      </c>
      <c r="T272">
        <v>38.430510789403222</v>
      </c>
      <c r="U272">
        <v>116.07115922210905</v>
      </c>
      <c r="V272">
        <v>99.96351674660356</v>
      </c>
      <c r="W272">
        <v>53.372892881845345</v>
      </c>
      <c r="X272">
        <v>72.122565455643766</v>
      </c>
      <c r="Y272">
        <v>116.45523129999333</v>
      </c>
      <c r="Z272">
        <v>141.79628179592783</v>
      </c>
      <c r="AA272">
        <v>101.63724991921445</v>
      </c>
      <c r="AB272">
        <v>94.828810235608415</v>
      </c>
      <c r="AC272">
        <v>22.749027674478807</v>
      </c>
      <c r="AD272">
        <v>41.962288045947602</v>
      </c>
    </row>
    <row r="273" spans="1:30" x14ac:dyDescent="0.25">
      <c r="A273">
        <v>95.368958700283031</v>
      </c>
      <c r="B273">
        <v>196.3139621132627</v>
      </c>
      <c r="C273">
        <v>102.10764302338336</v>
      </c>
      <c r="D273">
        <v>100.3373249301999</v>
      </c>
      <c r="E273">
        <v>112.72185750878356</v>
      </c>
      <c r="F273">
        <v>84.162668734408925</v>
      </c>
      <c r="G273">
        <v>48.006112042657669</v>
      </c>
      <c r="H273">
        <v>106.01766610848935</v>
      </c>
      <c r="I273">
        <v>63.880437705546782</v>
      </c>
      <c r="J273">
        <v>48.004182357774255</v>
      </c>
      <c r="K273">
        <v>64.110419982544599</v>
      </c>
      <c r="L273">
        <v>151.46485339621231</v>
      </c>
      <c r="M273">
        <v>80.869543897498303</v>
      </c>
      <c r="N273">
        <v>128.30420306547856</v>
      </c>
      <c r="O273">
        <v>77.609618819115482</v>
      </c>
      <c r="P273">
        <v>34.131257944761984</v>
      </c>
      <c r="Q273">
        <v>73.475383756021145</v>
      </c>
      <c r="R273">
        <v>105.78542034765528</v>
      </c>
      <c r="S273">
        <v>89.060245443363414</v>
      </c>
      <c r="T273">
        <v>40.439858407882355</v>
      </c>
      <c r="U273">
        <v>119.12129154538978</v>
      </c>
      <c r="V273">
        <v>98.717712422173776</v>
      </c>
      <c r="W273">
        <v>52.649880521134961</v>
      </c>
      <c r="X273">
        <v>72.617216281421207</v>
      </c>
      <c r="Y273">
        <v>122.0359770520957</v>
      </c>
      <c r="Z273">
        <v>138.3011026683246</v>
      </c>
      <c r="AA273">
        <v>98.447269795741178</v>
      </c>
      <c r="AB273">
        <v>94.373464919305647</v>
      </c>
      <c r="AC273">
        <v>22.326469101696439</v>
      </c>
      <c r="AD273">
        <v>40.66823353152899</v>
      </c>
    </row>
    <row r="274" spans="1:30" x14ac:dyDescent="0.25">
      <c r="A274">
        <v>97.800029836829708</v>
      </c>
      <c r="B274">
        <v>195.31595114252363</v>
      </c>
      <c r="C274">
        <v>100.69356399733813</v>
      </c>
      <c r="D274">
        <v>98.696621349075258</v>
      </c>
      <c r="E274">
        <v>118.30536054717084</v>
      </c>
      <c r="F274">
        <v>85.634176194488873</v>
      </c>
      <c r="G274">
        <v>49.264315564640256</v>
      </c>
      <c r="H274">
        <v>106.14065774845507</v>
      </c>
      <c r="I274">
        <v>66.837364152578047</v>
      </c>
      <c r="J274">
        <v>46.070296332198339</v>
      </c>
      <c r="K274">
        <v>62.34458080512708</v>
      </c>
      <c r="L274">
        <v>149.47124207087072</v>
      </c>
      <c r="M274">
        <v>77.873306787212897</v>
      </c>
      <c r="N274">
        <v>127.46943613758388</v>
      </c>
      <c r="O274">
        <v>75.818413310556309</v>
      </c>
      <c r="P274">
        <v>34.025840098849201</v>
      </c>
      <c r="Q274">
        <v>67.923582641190634</v>
      </c>
      <c r="R274">
        <v>106.02346271434247</v>
      </c>
      <c r="S274">
        <v>90.058673667598953</v>
      </c>
      <c r="T274">
        <v>40.699351846055897</v>
      </c>
      <c r="U274">
        <v>116.87472688706009</v>
      </c>
      <c r="V274">
        <v>97.204849902946094</v>
      </c>
      <c r="W274">
        <v>51.969930126721671</v>
      </c>
      <c r="X274">
        <v>68.545697195308975</v>
      </c>
      <c r="Y274">
        <v>118.04789136946103</v>
      </c>
      <c r="Z274">
        <v>146.58725096709546</v>
      </c>
      <c r="AA274">
        <v>103.12717323754788</v>
      </c>
      <c r="AB274">
        <v>95.766361442673869</v>
      </c>
      <c r="AC274">
        <v>23.478082044113386</v>
      </c>
      <c r="AD274">
        <v>40.65274427331893</v>
      </c>
    </row>
    <row r="275" spans="1:30" x14ac:dyDescent="0.25">
      <c r="A275">
        <v>100.72487612588502</v>
      </c>
      <c r="B275">
        <v>200.5398114798576</v>
      </c>
      <c r="C275">
        <v>99.492979307518539</v>
      </c>
      <c r="D275">
        <v>103.63718740468036</v>
      </c>
      <c r="E275">
        <v>127.51542971952725</v>
      </c>
      <c r="F275">
        <v>82.321357179574235</v>
      </c>
      <c r="G275">
        <v>49.612698721924602</v>
      </c>
      <c r="H275">
        <v>99.582970444802953</v>
      </c>
      <c r="I275">
        <v>66.138760433082965</v>
      </c>
      <c r="J275">
        <v>45.75276470682914</v>
      </c>
      <c r="K275">
        <v>61.304783617563423</v>
      </c>
      <c r="L275">
        <v>149.80789549747254</v>
      </c>
      <c r="M275">
        <v>75.717721529699205</v>
      </c>
      <c r="N275">
        <v>125.59632946329789</v>
      </c>
      <c r="O275">
        <v>73.360583073084896</v>
      </c>
      <c r="P275">
        <v>35.912946991048152</v>
      </c>
      <c r="Q275">
        <v>66.695163265136429</v>
      </c>
      <c r="R275">
        <v>104.65828622176464</v>
      </c>
      <c r="S275">
        <v>92.412095193763236</v>
      </c>
      <c r="T275">
        <v>41.662825842598707</v>
      </c>
      <c r="U275">
        <v>121.82539396850085</v>
      </c>
      <c r="V275">
        <v>100.86751152446345</v>
      </c>
      <c r="W275">
        <v>50.931095601529023</v>
      </c>
      <c r="X275">
        <v>68.738565476765373</v>
      </c>
      <c r="Y275">
        <v>120.1394517527844</v>
      </c>
      <c r="Z275">
        <v>145.52279377966619</v>
      </c>
      <c r="AA275">
        <v>103.96913969495859</v>
      </c>
      <c r="AB275">
        <v>93.373239265263123</v>
      </c>
      <c r="AC275">
        <v>22.289322727606713</v>
      </c>
      <c r="AD275">
        <v>42.97402874836078</v>
      </c>
    </row>
    <row r="276" spans="1:30" x14ac:dyDescent="0.25">
      <c r="A276">
        <v>99.538000414785344</v>
      </c>
      <c r="B276">
        <v>192.44097085828417</v>
      </c>
      <c r="C276">
        <v>98.775136544424043</v>
      </c>
      <c r="D276">
        <v>99.677264284498264</v>
      </c>
      <c r="E276">
        <v>125.33799590359932</v>
      </c>
      <c r="F276">
        <v>78.422976623529252</v>
      </c>
      <c r="G276">
        <v>47.469725593363037</v>
      </c>
      <c r="H276">
        <v>104.56701279986979</v>
      </c>
      <c r="I276">
        <v>65.378944669474663</v>
      </c>
      <c r="J276">
        <v>48.709844562227254</v>
      </c>
      <c r="K276">
        <v>61.404793509284481</v>
      </c>
      <c r="L276">
        <v>152.54252694919413</v>
      </c>
      <c r="M276">
        <v>80.609768745259714</v>
      </c>
      <c r="N276">
        <v>130.12512088685247</v>
      </c>
      <c r="O276">
        <v>72.117844500473623</v>
      </c>
      <c r="P276">
        <v>35.35312344490778</v>
      </c>
      <c r="Q276">
        <v>67.561988154985841</v>
      </c>
      <c r="R276">
        <v>95.66462251280231</v>
      </c>
      <c r="S276">
        <v>84.937073435772604</v>
      </c>
      <c r="T276">
        <v>41.949733529712034</v>
      </c>
      <c r="U276">
        <v>124.34827685119207</v>
      </c>
      <c r="V276">
        <v>107.92262379926827</v>
      </c>
      <c r="W276">
        <v>49.001014494862147</v>
      </c>
      <c r="X276">
        <v>66.871559305880837</v>
      </c>
      <c r="Y276">
        <v>118.14903609168644</v>
      </c>
      <c r="Z276">
        <v>141.36328779318521</v>
      </c>
      <c r="AA276">
        <v>98.678083901385193</v>
      </c>
      <c r="AB276">
        <v>93.799631964382684</v>
      </c>
      <c r="AC276">
        <v>22.052091315070804</v>
      </c>
      <c r="AD276">
        <v>42.457767689876391</v>
      </c>
    </row>
    <row r="277" spans="1:30" x14ac:dyDescent="0.25">
      <c r="A277">
        <v>93.641934640004322</v>
      </c>
      <c r="B277">
        <v>192.5246576002946</v>
      </c>
      <c r="C277">
        <v>99.148848136729356</v>
      </c>
      <c r="D277">
        <v>98.087553606650687</v>
      </c>
      <c r="E277">
        <v>121.58527031232282</v>
      </c>
      <c r="F277">
        <v>76.380777339085213</v>
      </c>
      <c r="G277">
        <v>48.093671048441799</v>
      </c>
      <c r="H277">
        <v>107.96707216656696</v>
      </c>
      <c r="I277">
        <v>65.780254280174603</v>
      </c>
      <c r="J277">
        <v>47.347695583934446</v>
      </c>
      <c r="K277">
        <v>63.719497970378107</v>
      </c>
      <c r="L277">
        <v>156.85750036868387</v>
      </c>
      <c r="M277">
        <v>82.750972590988042</v>
      </c>
      <c r="N277">
        <v>135.89633692823733</v>
      </c>
      <c r="O277">
        <v>74.433422455946229</v>
      </c>
      <c r="P277">
        <v>35.898844310573757</v>
      </c>
      <c r="Q277">
        <v>64.485238815905547</v>
      </c>
      <c r="R277">
        <v>93.014639834491945</v>
      </c>
      <c r="S277">
        <v>80.891274624444989</v>
      </c>
      <c r="T277">
        <v>43.906324608180391</v>
      </c>
      <c r="U277">
        <v>121.52477914867769</v>
      </c>
      <c r="V277">
        <v>109.963606603362</v>
      </c>
      <c r="W277">
        <v>48.712402941387879</v>
      </c>
      <c r="X277">
        <v>67.679817458772661</v>
      </c>
      <c r="Y277">
        <v>122.44648321690816</v>
      </c>
      <c r="Z277">
        <v>152.68665182665049</v>
      </c>
      <c r="AA277">
        <v>106.41027452964137</v>
      </c>
      <c r="AB277">
        <v>94.722192521205514</v>
      </c>
      <c r="AC277">
        <v>22.37231908740609</v>
      </c>
      <c r="AD277">
        <v>41.652035377828589</v>
      </c>
    </row>
    <row r="278" spans="1:30" x14ac:dyDescent="0.25">
      <c r="A278">
        <v>94.93405392377899</v>
      </c>
      <c r="B278">
        <v>182.91031309280604</v>
      </c>
      <c r="C278">
        <v>95.836574851440446</v>
      </c>
      <c r="D278">
        <v>100.31356577587334</v>
      </c>
      <c r="E278">
        <v>122.61100424827971</v>
      </c>
      <c r="F278">
        <v>76.002809003974505</v>
      </c>
      <c r="G278">
        <v>48.887769330508597</v>
      </c>
      <c r="H278">
        <v>106.45674646956944</v>
      </c>
      <c r="I278">
        <v>67.640116197095395</v>
      </c>
      <c r="J278">
        <v>47.639048133355182</v>
      </c>
      <c r="K278">
        <v>64.584030985280549</v>
      </c>
      <c r="L278">
        <v>160.23943362999276</v>
      </c>
      <c r="M278">
        <v>80.759176082355538</v>
      </c>
      <c r="N278">
        <v>134.85649017604069</v>
      </c>
      <c r="O278">
        <v>72.316325181285109</v>
      </c>
      <c r="P278">
        <v>35.617547256288901</v>
      </c>
      <c r="Q278">
        <v>65.332507825534364</v>
      </c>
      <c r="R278">
        <v>95.937003197512809</v>
      </c>
      <c r="S278">
        <v>82.844487958953209</v>
      </c>
      <c r="T278">
        <v>44.822822367788312</v>
      </c>
      <c r="U278">
        <v>117.97105585486386</v>
      </c>
      <c r="V278">
        <v>103.60128455884433</v>
      </c>
      <c r="W278">
        <v>50.213510655755186</v>
      </c>
      <c r="X278">
        <v>65.891280307861976</v>
      </c>
      <c r="Y278">
        <v>123.35014460087729</v>
      </c>
      <c r="Z278">
        <v>158.94390671153562</v>
      </c>
      <c r="AA278">
        <v>104.47992575347546</v>
      </c>
      <c r="AB278">
        <v>93.191701335046218</v>
      </c>
      <c r="AC278">
        <v>22.150321284219331</v>
      </c>
      <c r="AD278">
        <v>43.27950364764714</v>
      </c>
    </row>
    <row r="279" spans="1:30" x14ac:dyDescent="0.25">
      <c r="A279">
        <v>94.684985948542874</v>
      </c>
      <c r="B279">
        <v>171.45591586580954</v>
      </c>
      <c r="C279">
        <v>96.094351552107526</v>
      </c>
      <c r="D279">
        <v>101.80501192758373</v>
      </c>
      <c r="E279">
        <v>125.89027698768398</v>
      </c>
      <c r="F279">
        <v>77.12269013375186</v>
      </c>
      <c r="G279">
        <v>48.598049807803669</v>
      </c>
      <c r="H279">
        <v>108.13774339947618</v>
      </c>
      <c r="I279">
        <v>65.247336066130899</v>
      </c>
      <c r="J279">
        <v>46.631942615249251</v>
      </c>
      <c r="K279">
        <v>67.577401440034521</v>
      </c>
      <c r="L279">
        <v>162.99651758245167</v>
      </c>
      <c r="M279">
        <v>85.213139090854838</v>
      </c>
      <c r="N279">
        <v>144.23128515415215</v>
      </c>
      <c r="O279">
        <v>71.853914983263607</v>
      </c>
      <c r="P279">
        <v>34.501084726844262</v>
      </c>
      <c r="Q279">
        <v>62.889383422683714</v>
      </c>
      <c r="R279">
        <v>93.269198401126644</v>
      </c>
      <c r="S279">
        <v>80.037997971766714</v>
      </c>
      <c r="T279">
        <v>43.806871437496575</v>
      </c>
      <c r="U279">
        <v>121.09206304343975</v>
      </c>
      <c r="V279">
        <v>103.22734066607103</v>
      </c>
      <c r="W279">
        <v>51.23153683919751</v>
      </c>
      <c r="X279">
        <v>64.327713143121173</v>
      </c>
      <c r="Y279">
        <v>126.78447956627761</v>
      </c>
      <c r="Z279">
        <v>152.69895019779796</v>
      </c>
      <c r="AA279">
        <v>102.11977258979628</v>
      </c>
      <c r="AB279">
        <v>89.123304657189152</v>
      </c>
      <c r="AC279">
        <v>21.231789292973303</v>
      </c>
      <c r="AD279">
        <v>44.785956755976166</v>
      </c>
    </row>
    <row r="280" spans="1:30" x14ac:dyDescent="0.25">
      <c r="A280">
        <v>97.281336708769857</v>
      </c>
      <c r="B280">
        <v>171.6139155372733</v>
      </c>
      <c r="C280">
        <v>94.335509557856597</v>
      </c>
      <c r="D280">
        <v>104.08741301635519</v>
      </c>
      <c r="E280">
        <v>127.30663885688284</v>
      </c>
      <c r="F280">
        <v>75.797301519727171</v>
      </c>
      <c r="G280">
        <v>47.088323671510267</v>
      </c>
      <c r="H280">
        <v>111.58460568734721</v>
      </c>
      <c r="I280">
        <v>62.387487790205427</v>
      </c>
      <c r="J280">
        <v>48.287718413212552</v>
      </c>
      <c r="K280">
        <v>68.894208845250219</v>
      </c>
      <c r="L280">
        <v>158.7955682911952</v>
      </c>
      <c r="M280">
        <v>86.473633168960546</v>
      </c>
      <c r="N280">
        <v>141.73052657824579</v>
      </c>
      <c r="O280">
        <v>71.014767616478323</v>
      </c>
      <c r="P280">
        <v>35.802491978056359</v>
      </c>
      <c r="Q280">
        <v>58.243818095738753</v>
      </c>
      <c r="R280">
        <v>92.767121250365975</v>
      </c>
      <c r="S280">
        <v>84.696325578554877</v>
      </c>
      <c r="T280">
        <v>44.132660737069259</v>
      </c>
      <c r="U280">
        <v>121.52427033394144</v>
      </c>
      <c r="V280">
        <v>101.89691904826068</v>
      </c>
      <c r="W280">
        <v>49.226993634233274</v>
      </c>
      <c r="X280">
        <v>66.17397332714917</v>
      </c>
      <c r="Y280">
        <v>133.60530131036404</v>
      </c>
      <c r="Z280">
        <v>158.88738964443291</v>
      </c>
      <c r="AA280">
        <v>100.49441156987224</v>
      </c>
      <c r="AB280">
        <v>97.53112907246927</v>
      </c>
      <c r="AC280">
        <v>21.149361285021943</v>
      </c>
      <c r="AD280">
        <v>45.483554254350693</v>
      </c>
    </row>
    <row r="281" spans="1:30" x14ac:dyDescent="0.25">
      <c r="A281">
        <v>99.70165770977701</v>
      </c>
      <c r="B281">
        <v>168.34888924814294</v>
      </c>
      <c r="C281">
        <v>99.289586763880394</v>
      </c>
      <c r="D281">
        <v>109.886418544636</v>
      </c>
      <c r="E281">
        <v>120.97558660848934</v>
      </c>
      <c r="F281">
        <v>78.804498374576426</v>
      </c>
      <c r="G281">
        <v>49.057095182772336</v>
      </c>
      <c r="H281">
        <v>112.76845304783943</v>
      </c>
      <c r="I281">
        <v>63.567442630121583</v>
      </c>
      <c r="J281">
        <v>48.557810626857346</v>
      </c>
      <c r="K281">
        <v>67.547172761388808</v>
      </c>
      <c r="L281">
        <v>159.42190842137035</v>
      </c>
      <c r="M281">
        <v>90.37740037012172</v>
      </c>
      <c r="N281">
        <v>143.98314033503695</v>
      </c>
      <c r="O281">
        <v>69.629290006927263</v>
      </c>
      <c r="P281">
        <v>36.419745458621769</v>
      </c>
      <c r="Q281">
        <v>59.676389598691991</v>
      </c>
      <c r="R281">
        <v>90.626984151107123</v>
      </c>
      <c r="S281">
        <v>84.338325684310519</v>
      </c>
      <c r="T281">
        <v>46.642410363576808</v>
      </c>
      <c r="U281">
        <v>122.81547182878805</v>
      </c>
      <c r="V281">
        <v>102.71966811553598</v>
      </c>
      <c r="W281">
        <v>48.996821699011299</v>
      </c>
      <c r="X281">
        <v>70.781112518528658</v>
      </c>
      <c r="Y281">
        <v>132.10266742361037</v>
      </c>
      <c r="Z281">
        <v>162.02709163648518</v>
      </c>
      <c r="AA281">
        <v>108.05732047839743</v>
      </c>
      <c r="AB281">
        <v>97.304152857631507</v>
      </c>
      <c r="AC281">
        <v>20.128153115375699</v>
      </c>
      <c r="AD281">
        <v>45.082010548493734</v>
      </c>
    </row>
    <row r="282" spans="1:30" x14ac:dyDescent="0.25">
      <c r="A282">
        <v>98.349794545298792</v>
      </c>
      <c r="B282">
        <v>177.02846884509594</v>
      </c>
      <c r="C282">
        <v>96.578299620438756</v>
      </c>
      <c r="D282">
        <v>107.72666060866489</v>
      </c>
      <c r="E282">
        <v>120.44125975438828</v>
      </c>
      <c r="F282">
        <v>78.638034131484858</v>
      </c>
      <c r="G282">
        <v>50.376490983937416</v>
      </c>
      <c r="H282">
        <v>114.9449388143037</v>
      </c>
      <c r="I282">
        <v>64.78479648166288</v>
      </c>
      <c r="J282">
        <v>48.508008183653132</v>
      </c>
      <c r="K282">
        <v>68.757464078196193</v>
      </c>
      <c r="L282">
        <v>154.74840605010709</v>
      </c>
      <c r="M282">
        <v>89.556842612554632</v>
      </c>
      <c r="N282">
        <v>139.80191419205519</v>
      </c>
      <c r="O282">
        <v>68.611899831194421</v>
      </c>
      <c r="P282">
        <v>36.209653301418953</v>
      </c>
      <c r="Q282">
        <v>59.886958964661552</v>
      </c>
      <c r="R282">
        <v>94.551556766458248</v>
      </c>
      <c r="S282">
        <v>80.088646762443389</v>
      </c>
      <c r="T282">
        <v>47.553683169985142</v>
      </c>
      <c r="U282">
        <v>126.0907872948199</v>
      </c>
      <c r="V282">
        <v>105.00262516303857</v>
      </c>
      <c r="W282">
        <v>46.648434417337555</v>
      </c>
      <c r="X282">
        <v>73.2508085546649</v>
      </c>
      <c r="Y282">
        <v>125.45412886370156</v>
      </c>
      <c r="Z282">
        <v>158.63650913516472</v>
      </c>
      <c r="AA282">
        <v>105.29117771654812</v>
      </c>
      <c r="AB282">
        <v>97.598293621424517</v>
      </c>
      <c r="AC282">
        <v>20.279041618633929</v>
      </c>
      <c r="AD282">
        <v>44.729939829279097</v>
      </c>
    </row>
    <row r="283" spans="1:30" x14ac:dyDescent="0.25">
      <c r="A283">
        <v>102.56363436718436</v>
      </c>
      <c r="B283">
        <v>166.99085004703102</v>
      </c>
      <c r="C283">
        <v>101.06922444768398</v>
      </c>
      <c r="D283">
        <v>102.97648670783008</v>
      </c>
      <c r="E283">
        <v>114.73501438127728</v>
      </c>
      <c r="F283">
        <v>78.805132049621989</v>
      </c>
      <c r="G283">
        <v>52.641281350330473</v>
      </c>
      <c r="H283">
        <v>114.49788024832891</v>
      </c>
      <c r="I283">
        <v>65.147458871708324</v>
      </c>
      <c r="J283">
        <v>48.72527952129424</v>
      </c>
      <c r="K283">
        <v>68.130580348950389</v>
      </c>
      <c r="L283">
        <v>158.23491375016749</v>
      </c>
      <c r="M283">
        <v>86.245295694606867</v>
      </c>
      <c r="N283">
        <v>140.94558078255355</v>
      </c>
      <c r="O283">
        <v>73.621374538363838</v>
      </c>
      <c r="P283">
        <v>34.623714781202743</v>
      </c>
      <c r="Q283">
        <v>60.659233677420502</v>
      </c>
      <c r="R283">
        <v>95.360118984421462</v>
      </c>
      <c r="S283">
        <v>78.346691811217624</v>
      </c>
      <c r="T283">
        <v>46.595250631419226</v>
      </c>
      <c r="U283">
        <v>128.44704719286142</v>
      </c>
      <c r="V283">
        <v>104.36755276656172</v>
      </c>
      <c r="W283">
        <v>46.60009041093177</v>
      </c>
      <c r="X283">
        <v>73.390432712002408</v>
      </c>
      <c r="Y283">
        <v>130.62585923623791</v>
      </c>
      <c r="Z283">
        <v>158.935708996632</v>
      </c>
      <c r="AA283">
        <v>111.45933793953458</v>
      </c>
      <c r="AB283">
        <v>95.72565741309613</v>
      </c>
      <c r="AC283">
        <v>20.46857546703059</v>
      </c>
      <c r="AD283">
        <v>47.054639680525185</v>
      </c>
    </row>
    <row r="284" spans="1:30" x14ac:dyDescent="0.25">
      <c r="A284">
        <v>102.05616464966215</v>
      </c>
      <c r="B284">
        <v>169.25287272897486</v>
      </c>
      <c r="C284">
        <v>103.3053844940123</v>
      </c>
      <c r="D284">
        <v>98.961198024811281</v>
      </c>
      <c r="E284">
        <v>117.29938270868666</v>
      </c>
      <c r="F284">
        <v>76.016156996260506</v>
      </c>
      <c r="G284">
        <v>52.918250713190758</v>
      </c>
      <c r="H284">
        <v>119.99857021417542</v>
      </c>
      <c r="I284">
        <v>64.704929328166742</v>
      </c>
      <c r="J284">
        <v>46.590156565799496</v>
      </c>
      <c r="K284">
        <v>69.6748059899124</v>
      </c>
      <c r="L284">
        <v>156.01481844114886</v>
      </c>
      <c r="M284">
        <v>85.880249460315312</v>
      </c>
      <c r="N284">
        <v>146.15196200616018</v>
      </c>
      <c r="O284">
        <v>77.847175330769929</v>
      </c>
      <c r="P284">
        <v>34.274802121690747</v>
      </c>
      <c r="Q284">
        <v>56.921009807830167</v>
      </c>
      <c r="R284">
        <v>95.346810127881412</v>
      </c>
      <c r="S284">
        <v>75.335407972005754</v>
      </c>
      <c r="T284">
        <v>47.906252202932635</v>
      </c>
      <c r="U284">
        <v>129.75363237168287</v>
      </c>
      <c r="V284">
        <v>101.68869580258314</v>
      </c>
      <c r="W284">
        <v>47.880970720637052</v>
      </c>
      <c r="X284">
        <v>72.182082985437987</v>
      </c>
      <c r="Y284">
        <v>131.18557866269018</v>
      </c>
      <c r="Z284">
        <v>157.61425335496855</v>
      </c>
      <c r="AA284">
        <v>115.7726413646963</v>
      </c>
      <c r="AB284">
        <v>101.48340743022436</v>
      </c>
      <c r="AC284">
        <v>20.59352737514822</v>
      </c>
      <c r="AD284">
        <v>48.215309502019544</v>
      </c>
    </row>
    <row r="285" spans="1:30" x14ac:dyDescent="0.25">
      <c r="A285">
        <v>100.18455324999859</v>
      </c>
      <c r="B285">
        <v>169.16981198033574</v>
      </c>
      <c r="C285">
        <v>106.81851408152163</v>
      </c>
      <c r="D285">
        <v>99.656376651408607</v>
      </c>
      <c r="E285">
        <v>114.57051911700653</v>
      </c>
      <c r="F285">
        <v>75.977067308563434</v>
      </c>
      <c r="G285">
        <v>52.025159924677737</v>
      </c>
      <c r="H285">
        <v>119.84879489319648</v>
      </c>
      <c r="I285">
        <v>67.823055964420078</v>
      </c>
      <c r="J285">
        <v>47.738960511066146</v>
      </c>
      <c r="K285">
        <v>67.359124642550483</v>
      </c>
      <c r="L285">
        <v>156.90339588350977</v>
      </c>
      <c r="M285">
        <v>82.348974069586347</v>
      </c>
      <c r="N285">
        <v>150.84184900797555</v>
      </c>
      <c r="O285">
        <v>80.337262429766724</v>
      </c>
      <c r="P285">
        <v>34.811875293743931</v>
      </c>
      <c r="Q285">
        <v>53.686333996803327</v>
      </c>
      <c r="R285">
        <v>93.697350657540241</v>
      </c>
      <c r="S285">
        <v>77.991530750853073</v>
      </c>
      <c r="T285">
        <v>48.618105982331407</v>
      </c>
      <c r="U285">
        <v>123.74531739694791</v>
      </c>
      <c r="V285">
        <v>107.06182310409554</v>
      </c>
      <c r="W285">
        <v>48.782011299140358</v>
      </c>
      <c r="X285">
        <v>72.745638205096142</v>
      </c>
      <c r="Y285">
        <v>127.09420101963141</v>
      </c>
      <c r="Z285">
        <v>152.46916598123474</v>
      </c>
      <c r="AA285">
        <v>113.20395311974535</v>
      </c>
      <c r="AB285">
        <v>98.310928168975792</v>
      </c>
      <c r="AC285">
        <v>21.150137393471429</v>
      </c>
      <c r="AD285">
        <v>47.59023956593893</v>
      </c>
    </row>
    <row r="286" spans="1:30" x14ac:dyDescent="0.25">
      <c r="A286">
        <v>103.92221540245552</v>
      </c>
      <c r="B286">
        <v>168.88584739470585</v>
      </c>
      <c r="C286">
        <v>108.63900835215421</v>
      </c>
      <c r="D286">
        <v>100.52674431754627</v>
      </c>
      <c r="E286">
        <v>115.13166410528697</v>
      </c>
      <c r="F286">
        <v>76.504109807249137</v>
      </c>
      <c r="G286">
        <v>47.764242036051805</v>
      </c>
      <c r="H286">
        <v>113.63174015087898</v>
      </c>
      <c r="I286">
        <v>68.85592011321333</v>
      </c>
      <c r="J286">
        <v>48.036322130625848</v>
      </c>
      <c r="K286">
        <v>66.984631424745814</v>
      </c>
      <c r="L286">
        <v>152.36920344155791</v>
      </c>
      <c r="M286">
        <v>83.572774386911561</v>
      </c>
      <c r="N286">
        <v>148.24578495886956</v>
      </c>
      <c r="O286">
        <v>81.802217819156212</v>
      </c>
      <c r="P286">
        <v>34.243526542263837</v>
      </c>
      <c r="Q286">
        <v>52.023571403098138</v>
      </c>
      <c r="R286">
        <v>91.224839362365458</v>
      </c>
      <c r="S286">
        <v>77.984034620993896</v>
      </c>
      <c r="T286">
        <v>49.424295036900602</v>
      </c>
      <c r="U286">
        <v>126.12165130028437</v>
      </c>
      <c r="V286">
        <v>103.88387962545845</v>
      </c>
      <c r="W286">
        <v>48.002183694432119</v>
      </c>
      <c r="X286">
        <v>68.401309117062596</v>
      </c>
      <c r="Y286">
        <v>121.18479665068988</v>
      </c>
      <c r="Z286">
        <v>152.35240953683203</v>
      </c>
      <c r="AA286">
        <v>115.54000113459793</v>
      </c>
      <c r="AB286">
        <v>103.44765339535741</v>
      </c>
      <c r="AC286">
        <v>20.713248656508213</v>
      </c>
      <c r="AD286">
        <v>45.940980224172087</v>
      </c>
    </row>
    <row r="287" spans="1:30" x14ac:dyDescent="0.25">
      <c r="A287">
        <v>103.26949992795235</v>
      </c>
      <c r="B287">
        <v>160.04945437662926</v>
      </c>
      <c r="C287">
        <v>113.31604420063744</v>
      </c>
      <c r="D287">
        <v>100.90148779449852</v>
      </c>
      <c r="E287">
        <v>107.35602221642779</v>
      </c>
      <c r="F287">
        <v>77.429888040205128</v>
      </c>
      <c r="G287">
        <v>47.402826675333607</v>
      </c>
      <c r="H287">
        <v>109.56902217876819</v>
      </c>
      <c r="I287">
        <v>67.196546654002333</v>
      </c>
      <c r="J287">
        <v>47.610143771906728</v>
      </c>
      <c r="K287">
        <v>66.734965213938025</v>
      </c>
      <c r="L287">
        <v>156.36241457271404</v>
      </c>
      <c r="M287">
        <v>79.305742669550625</v>
      </c>
      <c r="N287">
        <v>152.49396522791329</v>
      </c>
      <c r="O287">
        <v>83.247341416069915</v>
      </c>
      <c r="P287">
        <v>33.482374127589644</v>
      </c>
      <c r="Q287">
        <v>55.424207637161494</v>
      </c>
      <c r="R287">
        <v>91.704645918956857</v>
      </c>
      <c r="S287">
        <v>74.18938997874919</v>
      </c>
      <c r="T287">
        <v>48.052492248291976</v>
      </c>
      <c r="U287">
        <v>126.10201035575408</v>
      </c>
      <c r="V287">
        <v>99.774688289100851</v>
      </c>
      <c r="W287">
        <v>48.924489621227629</v>
      </c>
      <c r="X287">
        <v>66.847032698574623</v>
      </c>
      <c r="Y287">
        <v>126.04197519237485</v>
      </c>
      <c r="Z287">
        <v>153.74425801341346</v>
      </c>
      <c r="AA287">
        <v>117.65150879323537</v>
      </c>
      <c r="AB287">
        <v>108.42924752176454</v>
      </c>
      <c r="AC287">
        <v>20.192130669548732</v>
      </c>
      <c r="AD287">
        <v>45.073974501228598</v>
      </c>
    </row>
    <row r="288" spans="1:30" x14ac:dyDescent="0.25">
      <c r="A288">
        <v>105.15828538721352</v>
      </c>
      <c r="B288">
        <v>174.98171981301329</v>
      </c>
      <c r="C288">
        <v>113.08722739147221</v>
      </c>
      <c r="D288">
        <v>100.23012188447872</v>
      </c>
      <c r="E288">
        <v>105.13975129194446</v>
      </c>
      <c r="F288">
        <v>78.255386034076636</v>
      </c>
      <c r="G288">
        <v>45.261503095461862</v>
      </c>
      <c r="H288">
        <v>107.85395487997883</v>
      </c>
      <c r="I288">
        <v>65.02076856063195</v>
      </c>
      <c r="J288">
        <v>47.657590852427816</v>
      </c>
      <c r="K288">
        <v>64.561623142904224</v>
      </c>
      <c r="L288">
        <v>154.39217151586041</v>
      </c>
      <c r="M288">
        <v>79.166883231472781</v>
      </c>
      <c r="N288">
        <v>156.70063347289636</v>
      </c>
      <c r="O288">
        <v>81.797510004249347</v>
      </c>
      <c r="P288">
        <v>34.350755805894181</v>
      </c>
      <c r="Q288">
        <v>57.291774153875011</v>
      </c>
      <c r="R288">
        <v>90.78543866907836</v>
      </c>
      <c r="S288">
        <v>73.730181334259129</v>
      </c>
      <c r="T288">
        <v>49.247827736430338</v>
      </c>
      <c r="U288">
        <v>130.18929328441692</v>
      </c>
      <c r="V288">
        <v>101.37105936765371</v>
      </c>
      <c r="W288">
        <v>48.491569966815739</v>
      </c>
      <c r="X288">
        <v>68.948945996665955</v>
      </c>
      <c r="Y288">
        <v>128.20832117925363</v>
      </c>
      <c r="Z288">
        <v>162.41747888091274</v>
      </c>
      <c r="AA288">
        <v>120.57557353811384</v>
      </c>
      <c r="AB288">
        <v>109.48344696440711</v>
      </c>
      <c r="AC288">
        <v>19.901791573523944</v>
      </c>
      <c r="AD288">
        <v>45.040300466687285</v>
      </c>
    </row>
    <row r="289" spans="1:30" x14ac:dyDescent="0.25">
      <c r="A289">
        <v>102.54111871224464</v>
      </c>
      <c r="B289">
        <v>177.33237124439083</v>
      </c>
      <c r="C289">
        <v>118.39146164128904</v>
      </c>
      <c r="D289">
        <v>101.8092325641109</v>
      </c>
      <c r="E289">
        <v>110.71018963028639</v>
      </c>
      <c r="F289">
        <v>78.993967828269277</v>
      </c>
      <c r="G289">
        <v>43.594435011893609</v>
      </c>
      <c r="H289">
        <v>107.06027901581189</v>
      </c>
      <c r="I289">
        <v>68.461293004026473</v>
      </c>
      <c r="J289">
        <v>49.730359238535449</v>
      </c>
      <c r="K289">
        <v>64.415807242756614</v>
      </c>
      <c r="L289">
        <v>153.3918975028416</v>
      </c>
      <c r="M289">
        <v>81.089873386903619</v>
      </c>
      <c r="N289">
        <v>157.95467620441622</v>
      </c>
      <c r="O289">
        <v>82.155923129882993</v>
      </c>
      <c r="P289">
        <v>36.935228278971898</v>
      </c>
      <c r="Q289">
        <v>57.008476808733207</v>
      </c>
      <c r="R289">
        <v>91.837734686901342</v>
      </c>
      <c r="S289">
        <v>76.902067314104784</v>
      </c>
      <c r="T289">
        <v>50.380270669261321</v>
      </c>
      <c r="U289">
        <v>121.97824964660617</v>
      </c>
      <c r="V289">
        <v>98.74440182484021</v>
      </c>
      <c r="W289">
        <v>47.72375269704574</v>
      </c>
      <c r="X289">
        <v>67.570774831508629</v>
      </c>
      <c r="Y289">
        <v>128.80371715405792</v>
      </c>
      <c r="Z289">
        <v>158.83296110212129</v>
      </c>
      <c r="AA289">
        <v>118.59398554229143</v>
      </c>
      <c r="AB289">
        <v>109.80054484367473</v>
      </c>
      <c r="AC289">
        <v>19.44221774407513</v>
      </c>
      <c r="AD289">
        <v>44.443851666612289</v>
      </c>
    </row>
    <row r="290" spans="1:30" x14ac:dyDescent="0.25">
      <c r="A290">
        <v>96.437999786703159</v>
      </c>
      <c r="B290">
        <v>181.36903690805062</v>
      </c>
      <c r="C290">
        <v>112.50341026600779</v>
      </c>
      <c r="D290">
        <v>101.1259252478584</v>
      </c>
      <c r="E290">
        <v>104.53209264531927</v>
      </c>
      <c r="F290">
        <v>79.256402783309142</v>
      </c>
      <c r="G290">
        <v>44.787015611690066</v>
      </c>
      <c r="H290">
        <v>105.54130136218491</v>
      </c>
      <c r="I290">
        <v>66.984965305126806</v>
      </c>
      <c r="J290">
        <v>47.866872202020268</v>
      </c>
      <c r="K290">
        <v>62.875831699531439</v>
      </c>
      <c r="L290">
        <v>149.22164978139057</v>
      </c>
      <c r="M290">
        <v>81.305068243601099</v>
      </c>
      <c r="N290">
        <v>159.12230463721718</v>
      </c>
      <c r="O290">
        <v>83.396270079258073</v>
      </c>
      <c r="P290">
        <v>34.937117596491447</v>
      </c>
      <c r="Q290">
        <v>56.796054053734146</v>
      </c>
      <c r="R290">
        <v>91.444369435944623</v>
      </c>
      <c r="S290">
        <v>77.692103543082013</v>
      </c>
      <c r="T290">
        <v>51.220921527322979</v>
      </c>
      <c r="U290">
        <v>120.20045762118961</v>
      </c>
      <c r="V290">
        <v>98.638824901872141</v>
      </c>
      <c r="W290">
        <v>48.848031857540711</v>
      </c>
      <c r="X290">
        <v>67.431108768549691</v>
      </c>
      <c r="Y290">
        <v>129.2656395869619</v>
      </c>
      <c r="Z290">
        <v>153.65824199600053</v>
      </c>
      <c r="AA290">
        <v>118.99505489053182</v>
      </c>
      <c r="AB290">
        <v>100.49693637702779</v>
      </c>
      <c r="AC290">
        <v>18.942079753553884</v>
      </c>
      <c r="AD290">
        <v>48.011802026583098</v>
      </c>
    </row>
    <row r="291" spans="1:30" x14ac:dyDescent="0.25">
      <c r="A291">
        <v>95.578573749311573</v>
      </c>
      <c r="B291">
        <v>173.52040205372435</v>
      </c>
      <c r="C291">
        <v>111.98330617257916</v>
      </c>
      <c r="D291">
        <v>95.808584400201227</v>
      </c>
      <c r="E291">
        <v>112.42749167348475</v>
      </c>
      <c r="F291">
        <v>75.493836152924302</v>
      </c>
      <c r="G291">
        <v>44.61006661492172</v>
      </c>
      <c r="H291">
        <v>104.38874742163095</v>
      </c>
      <c r="I291">
        <v>70.743509944966377</v>
      </c>
      <c r="J291">
        <v>46.966011231877623</v>
      </c>
      <c r="K291">
        <v>67.186615998467957</v>
      </c>
      <c r="L291">
        <v>147.1172364810588</v>
      </c>
      <c r="M291">
        <v>74.470257361449569</v>
      </c>
      <c r="N291">
        <v>158.01074468401106</v>
      </c>
      <c r="O291">
        <v>84.883660780713825</v>
      </c>
      <c r="P291">
        <v>34.69866400235189</v>
      </c>
      <c r="Q291">
        <v>58.106405197699388</v>
      </c>
      <c r="R291">
        <v>88.579381034649955</v>
      </c>
      <c r="S291">
        <v>75.082331932524156</v>
      </c>
      <c r="T291">
        <v>51.963831884396946</v>
      </c>
      <c r="U291">
        <v>121.27596763470522</v>
      </c>
      <c r="V291">
        <v>95.129494545525503</v>
      </c>
      <c r="W291">
        <v>51.24079510008464</v>
      </c>
      <c r="X291">
        <v>69.212953233563795</v>
      </c>
      <c r="Y291">
        <v>130.59325107563333</v>
      </c>
      <c r="Z291">
        <v>147.2263428857307</v>
      </c>
      <c r="AA291">
        <v>119.90603444743894</v>
      </c>
      <c r="AB291">
        <v>99.86489381922263</v>
      </c>
      <c r="AC291">
        <v>19.703248385357579</v>
      </c>
      <c r="AD291">
        <v>47.651169665094983</v>
      </c>
    </row>
    <row r="292" spans="1:30" x14ac:dyDescent="0.25">
      <c r="A292">
        <v>98.561817246856521</v>
      </c>
      <c r="B292">
        <v>173.31482173851481</v>
      </c>
      <c r="C292">
        <v>110.97204907673294</v>
      </c>
      <c r="D292">
        <v>95.364470475268902</v>
      </c>
      <c r="E292">
        <v>111.77882350729516</v>
      </c>
      <c r="F292">
        <v>77.72326985400899</v>
      </c>
      <c r="G292">
        <v>45.913005166341371</v>
      </c>
      <c r="H292">
        <v>104.89014647979138</v>
      </c>
      <c r="I292">
        <v>74.335105977127199</v>
      </c>
      <c r="J292">
        <v>47.579520589879586</v>
      </c>
      <c r="K292">
        <v>64.879662416699517</v>
      </c>
      <c r="L292">
        <v>144.06594373198683</v>
      </c>
      <c r="M292">
        <v>73.393145393667126</v>
      </c>
      <c r="N292">
        <v>161.35207390969319</v>
      </c>
      <c r="O292">
        <v>87.519693620489406</v>
      </c>
      <c r="P292">
        <v>34.334036313688557</v>
      </c>
      <c r="Q292">
        <v>59.084441864600429</v>
      </c>
      <c r="R292">
        <v>91.579527581904657</v>
      </c>
      <c r="S292">
        <v>70.506011250898297</v>
      </c>
      <c r="T292">
        <v>49.735718511203558</v>
      </c>
      <c r="U292">
        <v>115.48699385262455</v>
      </c>
      <c r="V292">
        <v>99.661056262359779</v>
      </c>
      <c r="W292">
        <v>50.08570017140196</v>
      </c>
      <c r="X292">
        <v>70.020986999792399</v>
      </c>
      <c r="Y292">
        <v>127.09928190208268</v>
      </c>
      <c r="Z292">
        <v>146.9703594095941</v>
      </c>
      <c r="AA292">
        <v>120.18856145143228</v>
      </c>
      <c r="AB292">
        <v>99.221494858216033</v>
      </c>
      <c r="AC292">
        <v>20.675936208305121</v>
      </c>
      <c r="AD292">
        <v>46.520263098546565</v>
      </c>
    </row>
    <row r="293" spans="1:30" x14ac:dyDescent="0.25">
      <c r="A293">
        <v>93.808843096269257</v>
      </c>
      <c r="B293">
        <v>175.05655984706388</v>
      </c>
      <c r="C293">
        <v>115.10268002562938</v>
      </c>
      <c r="D293">
        <v>94.217478748411892</v>
      </c>
      <c r="E293">
        <v>110.62823637257084</v>
      </c>
      <c r="F293">
        <v>73.660760474120025</v>
      </c>
      <c r="G293">
        <v>45.79526095263342</v>
      </c>
      <c r="H293">
        <v>111.66874951135357</v>
      </c>
      <c r="I293">
        <v>76.691873806732801</v>
      </c>
      <c r="J293">
        <v>46.890471636271286</v>
      </c>
      <c r="K293">
        <v>62.120316091769226</v>
      </c>
      <c r="L293">
        <v>142.98679373383951</v>
      </c>
      <c r="M293">
        <v>72.720661985746389</v>
      </c>
      <c r="N293">
        <v>165.81218079141459</v>
      </c>
      <c r="O293">
        <v>87.745120953724992</v>
      </c>
      <c r="P293">
        <v>33.308989419395168</v>
      </c>
      <c r="Q293">
        <v>58.951894275021978</v>
      </c>
      <c r="R293">
        <v>93.3634554600565</v>
      </c>
      <c r="S293">
        <v>72.580465758635526</v>
      </c>
      <c r="T293">
        <v>51.113077604362068</v>
      </c>
      <c r="U293">
        <v>122.03366065238637</v>
      </c>
      <c r="V293">
        <v>102.56227294706437</v>
      </c>
      <c r="W293">
        <v>50.634171111002431</v>
      </c>
      <c r="X293">
        <v>70.62771588766627</v>
      </c>
      <c r="Y293">
        <v>124.35276659411937</v>
      </c>
      <c r="Z293">
        <v>141.19109517740927</v>
      </c>
      <c r="AA293">
        <v>116.12759477749997</v>
      </c>
      <c r="AB293">
        <v>99.670295148526307</v>
      </c>
      <c r="AC293">
        <v>20.991444976515105</v>
      </c>
      <c r="AD293">
        <v>42.564355445195183</v>
      </c>
    </row>
    <row r="294" spans="1:30" x14ac:dyDescent="0.25">
      <c r="A294">
        <v>90.915222667708591</v>
      </c>
      <c r="B294">
        <v>180.06276622457406</v>
      </c>
      <c r="C294">
        <v>114.04169763085322</v>
      </c>
      <c r="D294">
        <v>93.975281514793835</v>
      </c>
      <c r="E294">
        <v>107.20152282511636</v>
      </c>
      <c r="F294">
        <v>73.957932273420653</v>
      </c>
      <c r="G294">
        <v>44.600842364267649</v>
      </c>
      <c r="H294">
        <v>116.94092437468571</v>
      </c>
      <c r="I294">
        <v>72.334997198963293</v>
      </c>
      <c r="J294">
        <v>47.116474493337229</v>
      </c>
      <c r="K294">
        <v>65.131722767382271</v>
      </c>
      <c r="L294">
        <v>141.08379379067773</v>
      </c>
      <c r="M294">
        <v>72.854638462249099</v>
      </c>
      <c r="N294">
        <v>160.34026891463785</v>
      </c>
      <c r="O294">
        <v>85.280614195868097</v>
      </c>
      <c r="P294">
        <v>35.498217774120477</v>
      </c>
      <c r="Q294">
        <v>60.919874161876777</v>
      </c>
      <c r="R294">
        <v>97.045301389358599</v>
      </c>
      <c r="S294">
        <v>68.42782649612451</v>
      </c>
      <c r="T294">
        <v>47.253865550741992</v>
      </c>
      <c r="U294">
        <v>131.45680954980716</v>
      </c>
      <c r="V294">
        <v>107.85524854382285</v>
      </c>
      <c r="W294">
        <v>50.404996199153508</v>
      </c>
      <c r="X294">
        <v>69.86710789257954</v>
      </c>
      <c r="Y294">
        <v>122.0312187301483</v>
      </c>
      <c r="Z294">
        <v>141.43168100988791</v>
      </c>
      <c r="AA294">
        <v>109.32861193549913</v>
      </c>
      <c r="AB294">
        <v>104.65295062356448</v>
      </c>
      <c r="AC294">
        <v>20.528448945590338</v>
      </c>
      <c r="AD294">
        <v>43.217928396022806</v>
      </c>
    </row>
    <row r="295" spans="1:30" x14ac:dyDescent="0.25">
      <c r="A295">
        <v>88.727650992078054</v>
      </c>
      <c r="B295">
        <v>178.21283482546295</v>
      </c>
      <c r="C295">
        <v>110.02788596273736</v>
      </c>
      <c r="D295">
        <v>88.385505950553792</v>
      </c>
      <c r="E295">
        <v>108.33368187210088</v>
      </c>
      <c r="F295">
        <v>73.589814152070815</v>
      </c>
      <c r="G295">
        <v>43.092045178477299</v>
      </c>
      <c r="H295">
        <v>123.07128635280836</v>
      </c>
      <c r="I295">
        <v>72.208751834161845</v>
      </c>
      <c r="J295">
        <v>45.265824176183791</v>
      </c>
      <c r="K295">
        <v>65.064248241322488</v>
      </c>
      <c r="L295">
        <v>145.20616171197037</v>
      </c>
      <c r="M295">
        <v>74.951955732376504</v>
      </c>
      <c r="N295">
        <v>160.58087816037192</v>
      </c>
      <c r="O295">
        <v>82.67472370139015</v>
      </c>
      <c r="P295">
        <v>35.186345038914567</v>
      </c>
      <c r="Q295">
        <v>60.110364749621439</v>
      </c>
      <c r="R295">
        <v>104.43042866446326</v>
      </c>
      <c r="S295">
        <v>70.030638239414742</v>
      </c>
      <c r="T295">
        <v>48.199030135524083</v>
      </c>
      <c r="U295">
        <v>130.50403459951536</v>
      </c>
      <c r="V295">
        <v>103.96983710799863</v>
      </c>
      <c r="W295">
        <v>48.965597820414821</v>
      </c>
      <c r="X295">
        <v>70.272920638701223</v>
      </c>
      <c r="Y295">
        <v>120.33034628858779</v>
      </c>
      <c r="Z295">
        <v>139.53808932849026</v>
      </c>
      <c r="AA295">
        <v>108.69381897701506</v>
      </c>
      <c r="AB295">
        <v>108.38368714217346</v>
      </c>
      <c r="AC295">
        <v>21.174904946723164</v>
      </c>
      <c r="AD295">
        <v>43.305316451859596</v>
      </c>
    </row>
    <row r="296" spans="1:30" x14ac:dyDescent="0.25">
      <c r="A296">
        <v>91.876081171909306</v>
      </c>
      <c r="B296">
        <v>178.31550046875188</v>
      </c>
      <c r="C296">
        <v>110.15527714840367</v>
      </c>
      <c r="D296">
        <v>87.181119996642806</v>
      </c>
      <c r="E296">
        <v>109.74393755824104</v>
      </c>
      <c r="F296">
        <v>74.938034576350788</v>
      </c>
      <c r="G296">
        <v>42.630151440434148</v>
      </c>
      <c r="H296">
        <v>129.56291034439815</v>
      </c>
      <c r="I296">
        <v>78.215090887172792</v>
      </c>
      <c r="J296">
        <v>47.200797874555306</v>
      </c>
      <c r="K296">
        <v>68.586148593077226</v>
      </c>
      <c r="L296">
        <v>142.1471418096512</v>
      </c>
      <c r="M296">
        <v>76.717872553979404</v>
      </c>
      <c r="N296">
        <v>159.34577000710937</v>
      </c>
      <c r="O296">
        <v>85.797354771987102</v>
      </c>
      <c r="P296">
        <v>34.673765231425307</v>
      </c>
      <c r="Q296">
        <v>63.621137682653277</v>
      </c>
      <c r="R296">
        <v>101.1866174290767</v>
      </c>
      <c r="S296">
        <v>72.844020696336884</v>
      </c>
      <c r="T296">
        <v>47.215233977045692</v>
      </c>
      <c r="U296">
        <v>130.84669064100473</v>
      </c>
      <c r="V296">
        <v>100.04613826349623</v>
      </c>
      <c r="W296">
        <v>51.330530516705117</v>
      </c>
      <c r="X296">
        <v>68.387161506421378</v>
      </c>
      <c r="Y296">
        <v>121.98215251710936</v>
      </c>
      <c r="Z296">
        <v>144.13226182459599</v>
      </c>
      <c r="AA296">
        <v>108.32801800058655</v>
      </c>
      <c r="AB296">
        <v>109.03817733252963</v>
      </c>
      <c r="AC296">
        <v>20.61785821514723</v>
      </c>
      <c r="AD296">
        <v>43.244881547423724</v>
      </c>
    </row>
    <row r="297" spans="1:30" x14ac:dyDescent="0.25">
      <c r="A297">
        <v>92.982368989034214</v>
      </c>
      <c r="B297">
        <v>171.12539519659697</v>
      </c>
      <c r="C297">
        <v>107.25349933415953</v>
      </c>
      <c r="D297">
        <v>86.637662455083515</v>
      </c>
      <c r="E297">
        <v>109.10690257589607</v>
      </c>
      <c r="F297">
        <v>74.938491783558177</v>
      </c>
      <c r="G297">
        <v>41.731325928316792</v>
      </c>
      <c r="H297">
        <v>131.80862072443642</v>
      </c>
      <c r="I297">
        <v>74.505573467746672</v>
      </c>
      <c r="J297">
        <v>47.828028860119694</v>
      </c>
      <c r="K297">
        <v>70.877279214448905</v>
      </c>
      <c r="L297">
        <v>139.28523103371666</v>
      </c>
      <c r="M297">
        <v>77.437637052269125</v>
      </c>
      <c r="N297">
        <v>154.08997740000919</v>
      </c>
      <c r="O297">
        <v>85.514682764921119</v>
      </c>
      <c r="P297">
        <v>36.307906808102786</v>
      </c>
      <c r="Q297">
        <v>59.694831690541811</v>
      </c>
      <c r="R297">
        <v>102.66464880265619</v>
      </c>
      <c r="S297">
        <v>70.746684512695012</v>
      </c>
      <c r="T297">
        <v>47.101238656674511</v>
      </c>
      <c r="U297">
        <v>126.93983307744404</v>
      </c>
      <c r="V297">
        <v>110.93704385845359</v>
      </c>
      <c r="W297">
        <v>51.319053829673507</v>
      </c>
      <c r="X297">
        <v>68.633840894268673</v>
      </c>
      <c r="Y297">
        <v>120.45124698617059</v>
      </c>
      <c r="Z297">
        <v>150.23721823655748</v>
      </c>
      <c r="AA297">
        <v>106.86605668572746</v>
      </c>
      <c r="AB297">
        <v>113.27820789957954</v>
      </c>
      <c r="AC297">
        <v>21.300240587620124</v>
      </c>
      <c r="AD297">
        <v>43.626908104557643</v>
      </c>
    </row>
    <row r="298" spans="1:30" x14ac:dyDescent="0.25">
      <c r="A298">
        <v>93.638657752427179</v>
      </c>
      <c r="B298">
        <v>162.3308723866065</v>
      </c>
      <c r="C298">
        <v>107.59604372334501</v>
      </c>
      <c r="D298">
        <v>85.0657573600798</v>
      </c>
      <c r="E298">
        <v>99.608632728643443</v>
      </c>
      <c r="F298">
        <v>79.880819673748405</v>
      </c>
      <c r="G298">
        <v>42.944514545060912</v>
      </c>
      <c r="H298">
        <v>129.80575528866626</v>
      </c>
      <c r="I298">
        <v>74.381465683235078</v>
      </c>
      <c r="J298">
        <v>48.077383766920782</v>
      </c>
      <c r="K298">
        <v>69.2714737078404</v>
      </c>
      <c r="L298">
        <v>139.25013755819876</v>
      </c>
      <c r="M298">
        <v>76.666613272805336</v>
      </c>
      <c r="N298">
        <v>153.31435773057441</v>
      </c>
      <c r="O298">
        <v>85.282855085120573</v>
      </c>
      <c r="P298">
        <v>34.970734613296251</v>
      </c>
      <c r="Q298">
        <v>59.664393111438393</v>
      </c>
      <c r="R298">
        <v>104.37851434126236</v>
      </c>
      <c r="S298">
        <v>69.498838045239467</v>
      </c>
      <c r="T298">
        <v>47.774272861258822</v>
      </c>
      <c r="U298">
        <v>128.88138256420226</v>
      </c>
      <c r="V298">
        <v>110.69799386384628</v>
      </c>
      <c r="W298">
        <v>50.328577823404643</v>
      </c>
      <c r="X298">
        <v>64.904200052362469</v>
      </c>
      <c r="Y298">
        <v>122.13589519083339</v>
      </c>
      <c r="Z298">
        <v>152.11690096545533</v>
      </c>
      <c r="AA298">
        <v>109.0777433893909</v>
      </c>
      <c r="AB298">
        <v>116.57796335486074</v>
      </c>
      <c r="AC298">
        <v>20.541214156797281</v>
      </c>
      <c r="AD298">
        <v>45.671310942719487</v>
      </c>
    </row>
    <row r="299" spans="1:30" x14ac:dyDescent="0.25">
      <c r="A299">
        <v>94.15687570429138</v>
      </c>
      <c r="B299">
        <v>150.62965839573226</v>
      </c>
      <c r="C299">
        <v>107.80994807436448</v>
      </c>
      <c r="D299">
        <v>86.962368283981405</v>
      </c>
      <c r="E299">
        <v>98.385226840493203</v>
      </c>
      <c r="F299">
        <v>74.839940789106222</v>
      </c>
      <c r="G299">
        <v>43.503479549446901</v>
      </c>
      <c r="H299">
        <v>127.06581649281988</v>
      </c>
      <c r="I299">
        <v>69.870865861803566</v>
      </c>
      <c r="J299">
        <v>47.131666919633737</v>
      </c>
      <c r="K299">
        <v>64.717909086127165</v>
      </c>
      <c r="L299">
        <v>138.36533714585016</v>
      </c>
      <c r="M299">
        <v>79.523552709971796</v>
      </c>
      <c r="N299">
        <v>162.23350437180036</v>
      </c>
      <c r="O299">
        <v>84.428108999437498</v>
      </c>
      <c r="P299">
        <v>37.381102292687238</v>
      </c>
      <c r="Q299">
        <v>61.301046803125089</v>
      </c>
      <c r="R299">
        <v>107.57525843897037</v>
      </c>
      <c r="S299">
        <v>68.007575680798794</v>
      </c>
      <c r="T299">
        <v>50.849325066344633</v>
      </c>
      <c r="U299">
        <v>129.54928095686441</v>
      </c>
      <c r="V299">
        <v>111.34736179246178</v>
      </c>
      <c r="W299">
        <v>51.234600761313757</v>
      </c>
      <c r="X299">
        <v>64.219603287820831</v>
      </c>
      <c r="Y299">
        <v>120.18879782685879</v>
      </c>
      <c r="Z299">
        <v>153.01154058434278</v>
      </c>
      <c r="AA299">
        <v>109.98716978912678</v>
      </c>
      <c r="AB299">
        <v>121.13529086460862</v>
      </c>
      <c r="AC299">
        <v>20.233264480807584</v>
      </c>
      <c r="AD299">
        <v>47.125687319212879</v>
      </c>
    </row>
    <row r="300" spans="1:30" x14ac:dyDescent="0.25">
      <c r="A300">
        <v>91.168790150404163</v>
      </c>
      <c r="B300">
        <v>156.35373811143845</v>
      </c>
      <c r="C300">
        <v>114.76352288631873</v>
      </c>
      <c r="D300">
        <v>90.010343737098879</v>
      </c>
      <c r="E300">
        <v>93.53590444681069</v>
      </c>
      <c r="F300">
        <v>76.042607939125133</v>
      </c>
      <c r="G300">
        <v>45.757036872424685</v>
      </c>
      <c r="H300">
        <v>131.43042028378377</v>
      </c>
      <c r="I300">
        <v>73.28166806488926</v>
      </c>
      <c r="J300">
        <v>45.459820079858517</v>
      </c>
      <c r="K300">
        <v>63.763143949900247</v>
      </c>
      <c r="L300">
        <v>137.58191306890427</v>
      </c>
      <c r="M300">
        <v>85.579387914636101</v>
      </c>
      <c r="N300">
        <v>160.44960276999134</v>
      </c>
      <c r="O300">
        <v>82.984181225268571</v>
      </c>
      <c r="P300">
        <v>38.263741291862083</v>
      </c>
      <c r="Q300">
        <v>61.804616695530889</v>
      </c>
      <c r="R300">
        <v>101.79397570602252</v>
      </c>
      <c r="S300">
        <v>71.441040095325377</v>
      </c>
      <c r="T300">
        <v>48.169354517664317</v>
      </c>
      <c r="U300">
        <v>130.2167057764382</v>
      </c>
      <c r="V300">
        <v>115.09892431303767</v>
      </c>
      <c r="W300">
        <v>51.413146712153583</v>
      </c>
      <c r="X300">
        <v>65.007261121878017</v>
      </c>
      <c r="Y300">
        <v>120.22980030973713</v>
      </c>
      <c r="Z300">
        <v>152.79235375090258</v>
      </c>
      <c r="AA300">
        <v>107.10257826495578</v>
      </c>
      <c r="AB300">
        <v>123.96900581697633</v>
      </c>
      <c r="AC300">
        <v>20.404367015575446</v>
      </c>
      <c r="AD300">
        <v>47.994566477528402</v>
      </c>
    </row>
    <row r="301" spans="1:30" x14ac:dyDescent="0.25">
      <c r="A301">
        <v>85.230874639930732</v>
      </c>
      <c r="B301">
        <v>155.45040406277857</v>
      </c>
      <c r="C301">
        <v>110.56414163434712</v>
      </c>
      <c r="D301">
        <v>93.711195297273335</v>
      </c>
      <c r="E301">
        <v>96.817093934314983</v>
      </c>
      <c r="F301">
        <v>77.278706321987343</v>
      </c>
      <c r="G301">
        <v>45.202373416790067</v>
      </c>
      <c r="H301">
        <v>134.12142600434052</v>
      </c>
      <c r="I301">
        <v>75.1659855764822</v>
      </c>
      <c r="J301">
        <v>43.761998550426092</v>
      </c>
      <c r="K301">
        <v>61.800139050285367</v>
      </c>
      <c r="L301">
        <v>127.88099879567145</v>
      </c>
      <c r="M301">
        <v>80.498553119193758</v>
      </c>
      <c r="N301">
        <v>162.77277138229607</v>
      </c>
      <c r="O301">
        <v>81.58889144493746</v>
      </c>
      <c r="P301">
        <v>37.253954304249554</v>
      </c>
      <c r="Q301">
        <v>60.279236103955292</v>
      </c>
      <c r="R301">
        <v>97.08655858114453</v>
      </c>
      <c r="S301">
        <v>73.774287844454747</v>
      </c>
      <c r="T301">
        <v>50.021551998403801</v>
      </c>
      <c r="U301">
        <v>134.15113413954515</v>
      </c>
      <c r="V301">
        <v>117.25908918914315</v>
      </c>
      <c r="W301">
        <v>50.291145302115581</v>
      </c>
      <c r="X301">
        <v>67.658486639018975</v>
      </c>
      <c r="Y301">
        <v>123.14228270504218</v>
      </c>
      <c r="Z301">
        <v>148.46574603257065</v>
      </c>
      <c r="AA301">
        <v>107.50573857129686</v>
      </c>
      <c r="AB301">
        <v>127.30511393234733</v>
      </c>
      <c r="AC301">
        <v>20.11182425202211</v>
      </c>
      <c r="AD301">
        <v>48.558181417911591</v>
      </c>
    </row>
    <row r="302" spans="1:30" x14ac:dyDescent="0.25">
      <c r="A302">
        <v>80.89864361534012</v>
      </c>
      <c r="B302">
        <v>164.12733041286219</v>
      </c>
      <c r="C302">
        <v>107.24414253418941</v>
      </c>
      <c r="D302">
        <v>98.381551598153138</v>
      </c>
      <c r="E302">
        <v>93.225453879235516</v>
      </c>
      <c r="F302">
        <v>75.83143710212812</v>
      </c>
      <c r="G302">
        <v>44.426518786328494</v>
      </c>
      <c r="H302">
        <v>130.1933059368416</v>
      </c>
      <c r="I302">
        <v>78.086585417629834</v>
      </c>
      <c r="J302">
        <v>42.261804988592424</v>
      </c>
      <c r="K302">
        <v>60.698053595745094</v>
      </c>
      <c r="L302">
        <v>129.50255649788775</v>
      </c>
      <c r="M302">
        <v>78.702660610631341</v>
      </c>
      <c r="N302">
        <v>168.35758055836834</v>
      </c>
      <c r="O302">
        <v>86.324810342050327</v>
      </c>
      <c r="P302">
        <v>37.863489122881674</v>
      </c>
      <c r="Q302">
        <v>61.819141185738161</v>
      </c>
      <c r="R302">
        <v>98.83314000826627</v>
      </c>
      <c r="S302">
        <v>71.110575875274819</v>
      </c>
      <c r="T302">
        <v>49.645735934738425</v>
      </c>
      <c r="U302">
        <v>136.44862062494778</v>
      </c>
      <c r="V302">
        <v>119.13419741367817</v>
      </c>
      <c r="W302">
        <v>50.349426629816918</v>
      </c>
      <c r="X302">
        <v>64.818395532672355</v>
      </c>
      <c r="Y302">
        <v>126.47735551604296</v>
      </c>
      <c r="Z302">
        <v>148.49573468306548</v>
      </c>
      <c r="AA302">
        <v>101.69265915824698</v>
      </c>
      <c r="AB302">
        <v>131.77782447879824</v>
      </c>
      <c r="AC302">
        <v>20.784964760298276</v>
      </c>
      <c r="AD302">
        <v>50.200652464004527</v>
      </c>
    </row>
    <row r="303" spans="1:30" x14ac:dyDescent="0.25">
      <c r="A303">
        <v>83.002307082114129</v>
      </c>
      <c r="B303">
        <v>168.4866599442505</v>
      </c>
      <c r="C303">
        <v>109.59623931382993</v>
      </c>
      <c r="D303">
        <v>101.23698381140011</v>
      </c>
      <c r="E303">
        <v>86.292718133177743</v>
      </c>
      <c r="F303">
        <v>77.207898692068639</v>
      </c>
      <c r="G303">
        <v>43.017205384502674</v>
      </c>
      <c r="H303">
        <v>124.01247041830094</v>
      </c>
      <c r="I303">
        <v>76.690902556121515</v>
      </c>
      <c r="J303">
        <v>40.243875662258688</v>
      </c>
      <c r="K303">
        <v>58.81731405475989</v>
      </c>
      <c r="L303">
        <v>120.56540461674518</v>
      </c>
      <c r="M303">
        <v>77.431558112525053</v>
      </c>
      <c r="N303">
        <v>175.65378164208971</v>
      </c>
      <c r="O303">
        <v>83.416006032421222</v>
      </c>
      <c r="P303">
        <v>37.190861242818322</v>
      </c>
      <c r="Q303">
        <v>61.98909652975167</v>
      </c>
      <c r="R303">
        <v>98.900756383438974</v>
      </c>
      <c r="S303">
        <v>71.044378685716637</v>
      </c>
      <c r="T303">
        <v>47.862637839970063</v>
      </c>
      <c r="U303">
        <v>139.76893394016437</v>
      </c>
      <c r="V303">
        <v>126.81710183776694</v>
      </c>
      <c r="W303">
        <v>51.622739441972172</v>
      </c>
      <c r="X303">
        <v>62.988542944896039</v>
      </c>
      <c r="Y303">
        <v>131.96357233896902</v>
      </c>
      <c r="Z303">
        <v>144.96179989822795</v>
      </c>
      <c r="AA303">
        <v>98.552884254854888</v>
      </c>
      <c r="AB303">
        <v>133.2925666430682</v>
      </c>
      <c r="AC303">
        <v>21.72689345642047</v>
      </c>
      <c r="AD303">
        <v>48.928461463366204</v>
      </c>
    </row>
    <row r="304" spans="1:30" x14ac:dyDescent="0.25">
      <c r="A304">
        <v>87.774205724498827</v>
      </c>
      <c r="B304">
        <v>164.07669880257015</v>
      </c>
      <c r="C304">
        <v>107.05250324493903</v>
      </c>
      <c r="D304">
        <v>104.93619852949097</v>
      </c>
      <c r="E304">
        <v>85.065441090600004</v>
      </c>
      <c r="F304">
        <v>73.185899065108941</v>
      </c>
      <c r="G304">
        <v>45.367700039894252</v>
      </c>
      <c r="H304">
        <v>124.25301900655552</v>
      </c>
      <c r="I304">
        <v>81.122724569808639</v>
      </c>
      <c r="J304">
        <v>40.27066265907154</v>
      </c>
      <c r="K304">
        <v>57.473595950822116</v>
      </c>
      <c r="L304">
        <v>123.03543879216868</v>
      </c>
      <c r="M304">
        <v>80.874225867890246</v>
      </c>
      <c r="N304">
        <v>170.29399919955929</v>
      </c>
      <c r="O304">
        <v>83.643647889975909</v>
      </c>
      <c r="P304">
        <v>39.273509874507575</v>
      </c>
      <c r="Q304">
        <v>63.873105950774935</v>
      </c>
      <c r="R304">
        <v>94.638367297553202</v>
      </c>
      <c r="S304">
        <v>69.373434485112398</v>
      </c>
      <c r="T304">
        <v>49.122748045653772</v>
      </c>
      <c r="U304">
        <v>138.36303344825072</v>
      </c>
      <c r="V304">
        <v>129.49030535827251</v>
      </c>
      <c r="W304">
        <v>49.965392211959262</v>
      </c>
      <c r="X304">
        <v>63.371873671553637</v>
      </c>
      <c r="Y304">
        <v>140.41305179623097</v>
      </c>
      <c r="Z304">
        <v>141.04233433481821</v>
      </c>
      <c r="AA304">
        <v>98.271157408240043</v>
      </c>
      <c r="AB304">
        <v>127.69051524353635</v>
      </c>
      <c r="AC304">
        <v>22.135485601518422</v>
      </c>
      <c r="AD304">
        <v>48.504234015135943</v>
      </c>
    </row>
    <row r="305" spans="1:30" x14ac:dyDescent="0.25">
      <c r="A305">
        <v>87.366394158804539</v>
      </c>
      <c r="B305">
        <v>165.85721431693898</v>
      </c>
      <c r="C305">
        <v>109.73701902480531</v>
      </c>
      <c r="D305">
        <v>105.38466220230235</v>
      </c>
      <c r="E305">
        <v>85.585703590606983</v>
      </c>
      <c r="F305">
        <v>73.504521874509564</v>
      </c>
      <c r="G305">
        <v>43.625322548293525</v>
      </c>
      <c r="H305">
        <v>126.17820896128242</v>
      </c>
      <c r="I305">
        <v>81.099443724920903</v>
      </c>
      <c r="J305">
        <v>42.106167927870189</v>
      </c>
      <c r="K305">
        <v>58.000117715693207</v>
      </c>
      <c r="L305">
        <v>118.49966631046998</v>
      </c>
      <c r="M305">
        <v>83.566408340331506</v>
      </c>
      <c r="N305">
        <v>171.67502193422524</v>
      </c>
      <c r="O305">
        <v>81.743694246551556</v>
      </c>
      <c r="P305">
        <v>39.509952521887939</v>
      </c>
      <c r="Q305">
        <v>64.009880581123426</v>
      </c>
      <c r="R305">
        <v>99.346380338182286</v>
      </c>
      <c r="S305">
        <v>67.397963111275416</v>
      </c>
      <c r="T305">
        <v>48.139389190364007</v>
      </c>
      <c r="U305">
        <v>136.37583648873672</v>
      </c>
      <c r="V305">
        <v>121.98083664850253</v>
      </c>
      <c r="W305">
        <v>48.783736016050426</v>
      </c>
      <c r="X305">
        <v>62.187203468468972</v>
      </c>
      <c r="Y305">
        <v>144.34475506301101</v>
      </c>
      <c r="Z305">
        <v>139.19600318060952</v>
      </c>
      <c r="AA305">
        <v>95.802634363157949</v>
      </c>
      <c r="AB305">
        <v>126.00035165123134</v>
      </c>
      <c r="AC305">
        <v>22.086989193600811</v>
      </c>
      <c r="AD305">
        <v>48.587693117610741</v>
      </c>
    </row>
    <row r="306" spans="1:30" x14ac:dyDescent="0.25">
      <c r="A306">
        <v>87.152370056629309</v>
      </c>
      <c r="B306">
        <v>158.66957154163643</v>
      </c>
      <c r="C306">
        <v>105.75028343697474</v>
      </c>
      <c r="D306">
        <v>102.02209609333048</v>
      </c>
      <c r="E306">
        <v>86.286877287356219</v>
      </c>
      <c r="F306">
        <v>71.747703631768175</v>
      </c>
      <c r="G306">
        <v>45.754221815429027</v>
      </c>
      <c r="H306">
        <v>128.40926574898106</v>
      </c>
      <c r="I306">
        <v>81.976208939309487</v>
      </c>
      <c r="J306">
        <v>40.388931006957705</v>
      </c>
      <c r="K306">
        <v>58.454247565845506</v>
      </c>
      <c r="L306">
        <v>118.13768081434077</v>
      </c>
      <c r="M306">
        <v>81.264724916512435</v>
      </c>
      <c r="N306">
        <v>169.77982227767265</v>
      </c>
      <c r="O306">
        <v>81.116910196427597</v>
      </c>
      <c r="P306">
        <v>36.971551725159031</v>
      </c>
      <c r="Q306">
        <v>61.839346800926236</v>
      </c>
      <c r="R306">
        <v>98.227390437116327</v>
      </c>
      <c r="S306">
        <v>68.962109047424363</v>
      </c>
      <c r="T306">
        <v>48.518012871083812</v>
      </c>
      <c r="U306">
        <v>138.34921897308118</v>
      </c>
      <c r="V306">
        <v>116.56633692011421</v>
      </c>
      <c r="W306">
        <v>48.505113880227547</v>
      </c>
      <c r="X306">
        <v>63.316326138563092</v>
      </c>
      <c r="Y306">
        <v>146.18051674995516</v>
      </c>
      <c r="Z306">
        <v>138.30624556266676</v>
      </c>
      <c r="AA306">
        <v>100.41218162527618</v>
      </c>
      <c r="AB306">
        <v>118.43032552124822</v>
      </c>
      <c r="AC306">
        <v>21.401365551813399</v>
      </c>
      <c r="AD306">
        <v>49.733982820011846</v>
      </c>
    </row>
    <row r="307" spans="1:30" x14ac:dyDescent="0.25">
      <c r="A307">
        <v>88.096868175574969</v>
      </c>
      <c r="B307">
        <v>157.9719005842984</v>
      </c>
      <c r="C307">
        <v>104.00488865302052</v>
      </c>
      <c r="D307">
        <v>105.4226439047018</v>
      </c>
      <c r="E307">
        <v>89.497136677294563</v>
      </c>
      <c r="F307">
        <v>71.985431683645288</v>
      </c>
      <c r="G307">
        <v>46.831805813322582</v>
      </c>
      <c r="H307">
        <v>128.93834089696276</v>
      </c>
      <c r="I307">
        <v>83.027878596216212</v>
      </c>
      <c r="J307">
        <v>39.750524558759224</v>
      </c>
      <c r="K307">
        <v>58.188048710100418</v>
      </c>
      <c r="L307">
        <v>117.49026281518255</v>
      </c>
      <c r="M307">
        <v>80.753801262662407</v>
      </c>
      <c r="N307">
        <v>173.95187494304</v>
      </c>
      <c r="O307">
        <v>79.643509824569477</v>
      </c>
      <c r="P307">
        <v>36.111940224654006</v>
      </c>
      <c r="Q307">
        <v>64.065884202889166</v>
      </c>
      <c r="R307">
        <v>93.173041694840421</v>
      </c>
      <c r="S307">
        <v>71.271055211098101</v>
      </c>
      <c r="T307">
        <v>49.858890394893884</v>
      </c>
      <c r="U307">
        <v>140.85212660709948</v>
      </c>
      <c r="V307">
        <v>113.51903555213751</v>
      </c>
      <c r="W307">
        <v>49.399453988768229</v>
      </c>
      <c r="X307">
        <v>61.831248629986391</v>
      </c>
      <c r="Y307">
        <v>149.0191896271148</v>
      </c>
      <c r="Z307">
        <v>138.83744675197039</v>
      </c>
      <c r="AA307">
        <v>96.412374433857082</v>
      </c>
      <c r="AB307">
        <v>113.42402109855715</v>
      </c>
      <c r="AC307">
        <v>22.83915076493631</v>
      </c>
      <c r="AD307">
        <v>47.307049026199209</v>
      </c>
    </row>
    <row r="308" spans="1:30" x14ac:dyDescent="0.25">
      <c r="A308">
        <v>86.939895202843871</v>
      </c>
      <c r="B308">
        <v>157.12142329438274</v>
      </c>
      <c r="C308">
        <v>105.06536630474285</v>
      </c>
      <c r="D308">
        <v>112.80946751835305</v>
      </c>
      <c r="E308">
        <v>94.487380093932373</v>
      </c>
      <c r="F308">
        <v>74.010611473315564</v>
      </c>
      <c r="G308">
        <v>47.853103919304992</v>
      </c>
      <c r="H308">
        <v>137.50453247860418</v>
      </c>
      <c r="I308">
        <v>81.086398949949867</v>
      </c>
      <c r="J308">
        <v>40.196529441986719</v>
      </c>
      <c r="K308">
        <v>61.418840086516589</v>
      </c>
      <c r="L308">
        <v>114.18327526743489</v>
      </c>
      <c r="M308">
        <v>84.151596589741246</v>
      </c>
      <c r="N308">
        <v>175.63251296011239</v>
      </c>
      <c r="O308">
        <v>83.283476229917284</v>
      </c>
      <c r="P308">
        <v>36.679927910451241</v>
      </c>
      <c r="Q308">
        <v>67.46202154490436</v>
      </c>
      <c r="R308">
        <v>91.617988932118621</v>
      </c>
      <c r="S308">
        <v>71.310775463849609</v>
      </c>
      <c r="T308">
        <v>48.648283688798188</v>
      </c>
      <c r="U308">
        <v>137.93134459468627</v>
      </c>
      <c r="V308">
        <v>110.53961530973518</v>
      </c>
      <c r="W308">
        <v>49.698239270914456</v>
      </c>
      <c r="X308">
        <v>64.290541012050824</v>
      </c>
      <c r="Y308">
        <v>150.20203656168476</v>
      </c>
      <c r="Z308">
        <v>135.64946667789647</v>
      </c>
      <c r="AA308">
        <v>91.737622810642762</v>
      </c>
      <c r="AB308">
        <v>110.91693963740308</v>
      </c>
      <c r="AC308">
        <v>23.57370803428206</v>
      </c>
      <c r="AD308">
        <v>46.583589679127549</v>
      </c>
    </row>
    <row r="309" spans="1:30" x14ac:dyDescent="0.25">
      <c r="A309">
        <v>89.538675455288242</v>
      </c>
      <c r="B309">
        <v>158.90268788032691</v>
      </c>
      <c r="C309">
        <v>107.11906178634827</v>
      </c>
      <c r="D309">
        <v>116.63922793435381</v>
      </c>
      <c r="E309">
        <v>92.200663057220979</v>
      </c>
      <c r="F309">
        <v>75.68571447729704</v>
      </c>
      <c r="G309">
        <v>44.217364080071796</v>
      </c>
      <c r="H309">
        <v>141.17922105624163</v>
      </c>
      <c r="I309">
        <v>83.145392524611864</v>
      </c>
      <c r="J309">
        <v>38.902384784504974</v>
      </c>
      <c r="K309">
        <v>65.486083585961197</v>
      </c>
      <c r="L309">
        <v>118.75447213416412</v>
      </c>
      <c r="M309">
        <v>80.89529283402014</v>
      </c>
      <c r="N309">
        <v>172.30651847006283</v>
      </c>
      <c r="O309">
        <v>86.631467805311146</v>
      </c>
      <c r="P309">
        <v>38.481445665224513</v>
      </c>
      <c r="Q309">
        <v>64.615402875175874</v>
      </c>
      <c r="R309">
        <v>87.351614296469108</v>
      </c>
      <c r="S309">
        <v>71.241479920774864</v>
      </c>
      <c r="T309">
        <v>50.08087346610052</v>
      </c>
      <c r="U309">
        <v>142.65457953428009</v>
      </c>
      <c r="V309">
        <v>110.49675880508791</v>
      </c>
      <c r="W309">
        <v>49.737896912435332</v>
      </c>
      <c r="X309">
        <v>62.942855698796542</v>
      </c>
      <c r="Y309">
        <v>156.67954159214995</v>
      </c>
      <c r="Z309">
        <v>134.77143342552318</v>
      </c>
      <c r="AA309">
        <v>91.573124823942948</v>
      </c>
      <c r="AB309">
        <v>112.57911777229275</v>
      </c>
      <c r="AC309">
        <v>23.534947630791663</v>
      </c>
      <c r="AD309">
        <v>47.078824078448321</v>
      </c>
    </row>
    <row r="310" spans="1:30" x14ac:dyDescent="0.25">
      <c r="A310">
        <v>83.668037782430872</v>
      </c>
      <c r="B310">
        <v>154.70909861088401</v>
      </c>
      <c r="C310">
        <v>102.99955775289759</v>
      </c>
      <c r="D310">
        <v>117.77538366740352</v>
      </c>
      <c r="E310">
        <v>91.08730588751348</v>
      </c>
      <c r="F310">
        <v>74.716595636305627</v>
      </c>
      <c r="G310">
        <v>44.532631027091739</v>
      </c>
      <c r="H310">
        <v>138.18735482029004</v>
      </c>
      <c r="I310">
        <v>84.878132046656489</v>
      </c>
      <c r="J310">
        <v>39.927218389133486</v>
      </c>
      <c r="K310">
        <v>63.732273126749725</v>
      </c>
      <c r="L310">
        <v>113.47836972109531</v>
      </c>
      <c r="M310">
        <v>75.329260857184863</v>
      </c>
      <c r="N310">
        <v>171.84504102788316</v>
      </c>
      <c r="O310">
        <v>84.831850888730514</v>
      </c>
      <c r="P310">
        <v>38.507342815164982</v>
      </c>
      <c r="Q310">
        <v>69.163646754935769</v>
      </c>
      <c r="R310">
        <v>90.662698347419564</v>
      </c>
      <c r="S310">
        <v>71.922893732779741</v>
      </c>
      <c r="T310">
        <v>50.821943611859659</v>
      </c>
      <c r="U310">
        <v>147.11361581024499</v>
      </c>
      <c r="V310">
        <v>109.72490407148619</v>
      </c>
      <c r="W310">
        <v>47.926405456700365</v>
      </c>
      <c r="X310">
        <v>61.893434909734417</v>
      </c>
      <c r="Y310">
        <v>158.74530489809237</v>
      </c>
      <c r="Z310">
        <v>139.08574371564606</v>
      </c>
      <c r="AA310">
        <v>89.695028288871271</v>
      </c>
      <c r="AB310">
        <v>115.8368242674118</v>
      </c>
      <c r="AC310">
        <v>23.153152349662658</v>
      </c>
      <c r="AD310">
        <v>45.010409906131308</v>
      </c>
    </row>
    <row r="311" spans="1:30" x14ac:dyDescent="0.25">
      <c r="A311">
        <v>81.504222862307216</v>
      </c>
      <c r="B311">
        <v>161.99730993195467</v>
      </c>
      <c r="C311">
        <v>99.087481161750915</v>
      </c>
      <c r="D311">
        <v>118.64934744026121</v>
      </c>
      <c r="E311">
        <v>94.26857253202779</v>
      </c>
      <c r="F311">
        <v>72.970389258710526</v>
      </c>
      <c r="G311">
        <v>41.220479402792293</v>
      </c>
      <c r="H311">
        <v>139.0515801089266</v>
      </c>
      <c r="I311">
        <v>85.97573430772708</v>
      </c>
      <c r="J311">
        <v>39.149282093974072</v>
      </c>
      <c r="K311">
        <v>66.031274237743631</v>
      </c>
      <c r="L311">
        <v>107.59232376371722</v>
      </c>
      <c r="M311">
        <v>75.020893826320219</v>
      </c>
      <c r="N311">
        <v>169.96748076231302</v>
      </c>
      <c r="O311">
        <v>84.924656562334434</v>
      </c>
      <c r="P311">
        <v>37.866534718657448</v>
      </c>
      <c r="Q311">
        <v>65.626236685006504</v>
      </c>
      <c r="R311">
        <v>85.659579368193718</v>
      </c>
      <c r="S311">
        <v>70.024560107545526</v>
      </c>
      <c r="T311">
        <v>50.999186498736826</v>
      </c>
      <c r="U311">
        <v>143.82004150233971</v>
      </c>
      <c r="V311">
        <v>106.60125430250841</v>
      </c>
      <c r="W311">
        <v>46.911814486036853</v>
      </c>
      <c r="X311">
        <v>60.267193237141193</v>
      </c>
      <c r="Y311">
        <v>151.10101953566982</v>
      </c>
      <c r="Z311">
        <v>139.75751742562142</v>
      </c>
      <c r="AA311">
        <v>95.312266817064881</v>
      </c>
      <c r="AB311">
        <v>115.57096086466257</v>
      </c>
      <c r="AC311">
        <v>22.765219671776631</v>
      </c>
      <c r="AD311">
        <v>44.959379040678584</v>
      </c>
    </row>
    <row r="312" spans="1:30" x14ac:dyDescent="0.25">
      <c r="A312">
        <v>80.122537238114404</v>
      </c>
      <c r="B312">
        <v>165.13575891405603</v>
      </c>
      <c r="C312">
        <v>95.859718459948255</v>
      </c>
      <c r="D312">
        <v>118.98161275451714</v>
      </c>
      <c r="E312">
        <v>94.678059036004669</v>
      </c>
      <c r="F312">
        <v>75.605740724563177</v>
      </c>
      <c r="G312">
        <v>41.802072310286448</v>
      </c>
      <c r="H312">
        <v>135.71323903062878</v>
      </c>
      <c r="I312">
        <v>85.889002565767143</v>
      </c>
      <c r="J312">
        <v>40.270541382375107</v>
      </c>
      <c r="K312">
        <v>64.899758173413858</v>
      </c>
      <c r="L312">
        <v>105.53964171338993</v>
      </c>
      <c r="M312">
        <v>75.641936968071292</v>
      </c>
      <c r="N312">
        <v>168.83849337191097</v>
      </c>
      <c r="O312">
        <v>81.966368193341921</v>
      </c>
      <c r="P312">
        <v>36.092519960672682</v>
      </c>
      <c r="Q312">
        <v>65.758825380516328</v>
      </c>
      <c r="R312">
        <v>90.471690039356005</v>
      </c>
      <c r="S312">
        <v>75.53893871771588</v>
      </c>
      <c r="T312">
        <v>50.175741198705396</v>
      </c>
      <c r="U312">
        <v>151.58292916116693</v>
      </c>
      <c r="V312">
        <v>106.7128704750039</v>
      </c>
      <c r="W312">
        <v>46.664472942644935</v>
      </c>
      <c r="X312">
        <v>57.41646535776254</v>
      </c>
      <c r="Y312">
        <v>155.81784428956061</v>
      </c>
      <c r="Z312">
        <v>141.31659234895974</v>
      </c>
      <c r="AA312">
        <v>91.978065425623356</v>
      </c>
      <c r="AB312">
        <v>108.03572065015304</v>
      </c>
      <c r="AC312">
        <v>23.584633522864653</v>
      </c>
      <c r="AD312">
        <v>43.843818170379492</v>
      </c>
    </row>
    <row r="313" spans="1:30" x14ac:dyDescent="0.25">
      <c r="A313">
        <v>78.150124774541396</v>
      </c>
      <c r="B313">
        <v>169.74104868710526</v>
      </c>
      <c r="C313">
        <v>96.475143064163163</v>
      </c>
      <c r="D313">
        <v>113.54242972178531</v>
      </c>
      <c r="E313">
        <v>102.5969682908347</v>
      </c>
      <c r="F313">
        <v>75.601498001164543</v>
      </c>
      <c r="G313">
        <v>42.23106832600736</v>
      </c>
      <c r="H313">
        <v>133.92190213251681</v>
      </c>
      <c r="I313">
        <v>85.588376664130266</v>
      </c>
      <c r="J313">
        <v>41.003750977535283</v>
      </c>
      <c r="K313">
        <v>64.244932201623143</v>
      </c>
      <c r="L313">
        <v>101.523683945667</v>
      </c>
      <c r="M313">
        <v>78.728685245507521</v>
      </c>
      <c r="N313">
        <v>168.29718174256101</v>
      </c>
      <c r="O313">
        <v>83.953069783106784</v>
      </c>
      <c r="P313">
        <v>35.556476960107489</v>
      </c>
      <c r="Q313">
        <v>64.328083972218792</v>
      </c>
      <c r="R313">
        <v>90.259333765637138</v>
      </c>
      <c r="S313">
        <v>76.984298117131132</v>
      </c>
      <c r="T313">
        <v>52.252984335070025</v>
      </c>
      <c r="U313">
        <v>148.19344077800326</v>
      </c>
      <c r="V313">
        <v>101.26244559124346</v>
      </c>
      <c r="W313">
        <v>48.13461713243332</v>
      </c>
      <c r="X313">
        <v>58.47950196217834</v>
      </c>
      <c r="Y313">
        <v>160.05164703575187</v>
      </c>
      <c r="Z313">
        <v>136.1645410940493</v>
      </c>
      <c r="AA313">
        <v>91.549022554063086</v>
      </c>
      <c r="AB313">
        <v>110.94400131880936</v>
      </c>
      <c r="AC313">
        <v>23.953789467558551</v>
      </c>
      <c r="AD313">
        <v>44.158622883610789</v>
      </c>
    </row>
    <row r="314" spans="1:30" x14ac:dyDescent="0.25">
      <c r="A314">
        <v>76.913752690171791</v>
      </c>
      <c r="B314">
        <v>174.14843286509091</v>
      </c>
      <c r="C314">
        <v>97.013918110123527</v>
      </c>
      <c r="D314">
        <v>114.29407783544018</v>
      </c>
      <c r="E314">
        <v>103.05868368696134</v>
      </c>
      <c r="F314">
        <v>76.371706115970682</v>
      </c>
      <c r="G314">
        <v>43.449992822376629</v>
      </c>
      <c r="H314">
        <v>127.16140616222533</v>
      </c>
      <c r="I314">
        <v>86.365984319773844</v>
      </c>
      <c r="J314">
        <v>39.158600561565379</v>
      </c>
      <c r="K314">
        <v>69.621467311722725</v>
      </c>
      <c r="L314">
        <v>99.080003370505395</v>
      </c>
      <c r="M314">
        <v>76.62512720267803</v>
      </c>
      <c r="N314">
        <v>167.16165686875922</v>
      </c>
      <c r="O314">
        <v>82.610470790601127</v>
      </c>
      <c r="P314">
        <v>34.109202578508842</v>
      </c>
      <c r="Q314">
        <v>61.146761768731437</v>
      </c>
      <c r="R314">
        <v>92.335489483367525</v>
      </c>
      <c r="S314">
        <v>74.309246086274172</v>
      </c>
      <c r="T314">
        <v>53.06924358233433</v>
      </c>
      <c r="U314">
        <v>148.61737812001505</v>
      </c>
      <c r="V314">
        <v>101.52874844239649</v>
      </c>
      <c r="W314">
        <v>48.933539847719146</v>
      </c>
      <c r="X314">
        <v>56.979042317709713</v>
      </c>
      <c r="Y314">
        <v>159.28860153997044</v>
      </c>
      <c r="Z314">
        <v>133.09123256793174</v>
      </c>
      <c r="AA314">
        <v>87.285408269883519</v>
      </c>
      <c r="AB314">
        <v>110.07536505642084</v>
      </c>
      <c r="AC314">
        <v>22.850222220443591</v>
      </c>
      <c r="AD314">
        <v>44.074201419405263</v>
      </c>
    </row>
    <row r="315" spans="1:30" x14ac:dyDescent="0.25">
      <c r="A315">
        <v>74.520780097424364</v>
      </c>
      <c r="B315">
        <v>167.72064823877807</v>
      </c>
      <c r="C315">
        <v>101.19314620197498</v>
      </c>
      <c r="D315">
        <v>110.55017961260005</v>
      </c>
      <c r="E315">
        <v>108.00951300596677</v>
      </c>
      <c r="F315">
        <v>73.516810471277068</v>
      </c>
      <c r="G315">
        <v>42.63439497537459</v>
      </c>
      <c r="H315">
        <v>123.42884559641416</v>
      </c>
      <c r="I315">
        <v>87.380700100045061</v>
      </c>
      <c r="J315">
        <v>40.034895741343881</v>
      </c>
      <c r="K315">
        <v>71.081662862943077</v>
      </c>
      <c r="L315">
        <v>98.712353439234846</v>
      </c>
      <c r="M315">
        <v>76.368479850047493</v>
      </c>
      <c r="N315">
        <v>163.34150088605364</v>
      </c>
      <c r="O315">
        <v>82.612655262651586</v>
      </c>
      <c r="P315">
        <v>34.319834892352951</v>
      </c>
      <c r="Q315">
        <v>60.841184386671436</v>
      </c>
      <c r="R315">
        <v>90.805131279737978</v>
      </c>
      <c r="S315">
        <v>72.733333061710525</v>
      </c>
      <c r="T315">
        <v>50.165967326262226</v>
      </c>
      <c r="U315">
        <v>153.20098548291173</v>
      </c>
      <c r="V315">
        <v>103.79949188967501</v>
      </c>
      <c r="W315">
        <v>46.978603323952392</v>
      </c>
      <c r="X315">
        <v>58.487897105484592</v>
      </c>
      <c r="Y315">
        <v>160.3107096681704</v>
      </c>
      <c r="Z315">
        <v>128.77585025410227</v>
      </c>
      <c r="AA315">
        <v>88.763258055162922</v>
      </c>
      <c r="AB315">
        <v>106.42675067975094</v>
      </c>
      <c r="AC315">
        <v>21.932693917652646</v>
      </c>
      <c r="AD315">
        <v>44.807251458999239</v>
      </c>
    </row>
    <row r="316" spans="1:30" x14ac:dyDescent="0.25">
      <c r="A316">
        <v>72.229860090147227</v>
      </c>
      <c r="B316">
        <v>167.73245080377703</v>
      </c>
      <c r="C316">
        <v>100.55117674293672</v>
      </c>
      <c r="D316">
        <v>113.7424332012119</v>
      </c>
      <c r="E316">
        <v>108.31069815495033</v>
      </c>
      <c r="F316">
        <v>71.956108480174606</v>
      </c>
      <c r="G316">
        <v>41.795125748400054</v>
      </c>
      <c r="H316">
        <v>125.75658168014523</v>
      </c>
      <c r="I316">
        <v>93.97372423478798</v>
      </c>
      <c r="J316">
        <v>40.461830813255496</v>
      </c>
      <c r="K316">
        <v>68.508630177378421</v>
      </c>
      <c r="L316">
        <v>100.63965932792735</v>
      </c>
      <c r="M316">
        <v>73.530644546130048</v>
      </c>
      <c r="N316">
        <v>170.97325281270741</v>
      </c>
      <c r="O316">
        <v>89.7648024828042</v>
      </c>
      <c r="P316">
        <v>34.006018172406442</v>
      </c>
      <c r="Q316">
        <v>62.359677291881617</v>
      </c>
      <c r="R316">
        <v>91.866967068013182</v>
      </c>
      <c r="S316">
        <v>71.745038186085935</v>
      </c>
      <c r="T316">
        <v>50.298932363294917</v>
      </c>
      <c r="U316">
        <v>150.7748024849102</v>
      </c>
      <c r="V316">
        <v>101.17265092731803</v>
      </c>
      <c r="W316">
        <v>46.515804874974286</v>
      </c>
      <c r="X316">
        <v>58.808977802470523</v>
      </c>
      <c r="Y316">
        <v>167.66420686460413</v>
      </c>
      <c r="Z316">
        <v>132.44139231332258</v>
      </c>
      <c r="AA316">
        <v>90.368701060414097</v>
      </c>
      <c r="AB316">
        <v>112.63542973823546</v>
      </c>
      <c r="AC316">
        <v>21.865513333383259</v>
      </c>
      <c r="AD316">
        <v>45.066723928997725</v>
      </c>
    </row>
    <row r="317" spans="1:30" x14ac:dyDescent="0.25">
      <c r="A317">
        <v>73.287410915637764</v>
      </c>
      <c r="B317">
        <v>170.49950604785809</v>
      </c>
      <c r="C317">
        <v>92.19841735294743</v>
      </c>
      <c r="D317">
        <v>115.41689064051479</v>
      </c>
      <c r="E317">
        <v>110.51790878477081</v>
      </c>
      <c r="F317">
        <v>71.921814114658901</v>
      </c>
      <c r="G317">
        <v>43.356245529209495</v>
      </c>
      <c r="H317">
        <v>122.94522325456157</v>
      </c>
      <c r="I317">
        <v>97.076706196549679</v>
      </c>
      <c r="J317">
        <v>40.906959599177767</v>
      </c>
      <c r="K317">
        <v>70.11081565941366</v>
      </c>
      <c r="L317">
        <v>105.00854293432721</v>
      </c>
      <c r="M317">
        <v>67.542272427361354</v>
      </c>
      <c r="N317">
        <v>177.22123219890977</v>
      </c>
      <c r="O317">
        <v>95.701900494972833</v>
      </c>
      <c r="P317">
        <v>32.677938207591446</v>
      </c>
      <c r="Q317">
        <v>62.001371171114457</v>
      </c>
      <c r="R317">
        <v>89.40140064906646</v>
      </c>
      <c r="S317">
        <v>71.439938740037334</v>
      </c>
      <c r="T317">
        <v>49.720747893760063</v>
      </c>
      <c r="U317">
        <v>164.09274570204539</v>
      </c>
      <c r="V317">
        <v>106.05474740022733</v>
      </c>
      <c r="W317">
        <v>47.767589040361379</v>
      </c>
      <c r="X317">
        <v>59.034858018375935</v>
      </c>
      <c r="Y317">
        <v>172.49202086949157</v>
      </c>
      <c r="Z317">
        <v>125.86040743010669</v>
      </c>
      <c r="AA317">
        <v>90.900562135006339</v>
      </c>
      <c r="AB317">
        <v>111.11859687757561</v>
      </c>
      <c r="AC317">
        <v>21.237793919899197</v>
      </c>
      <c r="AD317">
        <v>46.107007051819068</v>
      </c>
    </row>
    <row r="318" spans="1:30" x14ac:dyDescent="0.25">
      <c r="A318">
        <v>78.978630746840366</v>
      </c>
      <c r="B318">
        <v>173.86637405061194</v>
      </c>
      <c r="C318">
        <v>95.158845762503333</v>
      </c>
      <c r="D318">
        <v>116.86176919519404</v>
      </c>
      <c r="E318">
        <v>110.46233611874865</v>
      </c>
      <c r="F318">
        <v>71.79386439009707</v>
      </c>
      <c r="G318">
        <v>42.392635535095302</v>
      </c>
      <c r="H318">
        <v>121.78637001213205</v>
      </c>
      <c r="I318">
        <v>92.248670523735058</v>
      </c>
      <c r="J318">
        <v>40.681990597692284</v>
      </c>
      <c r="K318">
        <v>69.757571872796305</v>
      </c>
      <c r="L318">
        <v>105.37268474599766</v>
      </c>
      <c r="M318">
        <v>65.964665651455135</v>
      </c>
      <c r="N318">
        <v>179.47557801463753</v>
      </c>
      <c r="O318">
        <v>96.465944770088925</v>
      </c>
      <c r="P318">
        <v>33.287299062938388</v>
      </c>
      <c r="Q318">
        <v>64.485599929949004</v>
      </c>
      <c r="R318">
        <v>89.213213687094509</v>
      </c>
      <c r="S318">
        <v>75.117049362430706</v>
      </c>
      <c r="T318">
        <v>47.797193314718811</v>
      </c>
      <c r="U318">
        <v>154.90089942379569</v>
      </c>
      <c r="V318">
        <v>103.66134571254013</v>
      </c>
      <c r="W318">
        <v>48.47567248173506</v>
      </c>
      <c r="X318">
        <v>61.380965405386625</v>
      </c>
      <c r="Y318">
        <v>177.91964959397879</v>
      </c>
      <c r="Z318">
        <v>124.06616298544782</v>
      </c>
      <c r="AA318">
        <v>88.92594663557152</v>
      </c>
      <c r="AB318">
        <v>116.01036196309164</v>
      </c>
      <c r="AC318">
        <v>19.962360137392054</v>
      </c>
      <c r="AD318">
        <v>45.880284311874931</v>
      </c>
    </row>
    <row r="319" spans="1:30" x14ac:dyDescent="0.25">
      <c r="A319">
        <v>76.602412247127575</v>
      </c>
      <c r="B319">
        <v>176.79057236035146</v>
      </c>
      <c r="C319">
        <v>97.52278485264614</v>
      </c>
      <c r="D319">
        <v>116.58459125294193</v>
      </c>
      <c r="E319">
        <v>113.77447954675888</v>
      </c>
      <c r="F319">
        <v>70.595569728601006</v>
      </c>
      <c r="G319">
        <v>43.319619972085285</v>
      </c>
      <c r="H319">
        <v>119.95202988192089</v>
      </c>
      <c r="I319">
        <v>94.364624098293035</v>
      </c>
      <c r="J319">
        <v>40.871754000646938</v>
      </c>
      <c r="K319">
        <v>71.485482142839814</v>
      </c>
      <c r="L319">
        <v>105.83904998340653</v>
      </c>
      <c r="M319">
        <v>66.372763731751903</v>
      </c>
      <c r="N319">
        <v>177.3803213089854</v>
      </c>
      <c r="O319">
        <v>93.788976695266584</v>
      </c>
      <c r="P319">
        <v>30.958698546402189</v>
      </c>
      <c r="Q319">
        <v>69.126620538855292</v>
      </c>
      <c r="R319">
        <v>91.416574667889208</v>
      </c>
      <c r="S319">
        <v>72.600524171151505</v>
      </c>
      <c r="T319">
        <v>48.386316590043116</v>
      </c>
      <c r="U319">
        <v>152.64464957378732</v>
      </c>
      <c r="V319">
        <v>107.12562269129967</v>
      </c>
      <c r="W319">
        <v>49.751287621822122</v>
      </c>
      <c r="X319">
        <v>61.231901934060041</v>
      </c>
      <c r="Y319">
        <v>175.65366078406277</v>
      </c>
      <c r="Z319">
        <v>123.71522784746257</v>
      </c>
      <c r="AA319">
        <v>90.241112525375286</v>
      </c>
      <c r="AB319">
        <v>116.1843995261722</v>
      </c>
      <c r="AC319">
        <v>19.455630237784025</v>
      </c>
      <c r="AD319">
        <v>46.280771620371048</v>
      </c>
    </row>
    <row r="320" spans="1:30" x14ac:dyDescent="0.25">
      <c r="A320">
        <v>74.944003899564947</v>
      </c>
      <c r="B320">
        <v>180.90079658587075</v>
      </c>
      <c r="C320">
        <v>90.302526637312667</v>
      </c>
      <c r="D320">
        <v>116.36823489630832</v>
      </c>
      <c r="E320">
        <v>121.52468616283926</v>
      </c>
      <c r="F320">
        <v>71.899613707899277</v>
      </c>
      <c r="G320">
        <v>44.682097345225934</v>
      </c>
      <c r="H320">
        <v>115.06535617257504</v>
      </c>
      <c r="I320">
        <v>95.041616087425481</v>
      </c>
      <c r="J320">
        <v>42.072563140441403</v>
      </c>
      <c r="K320">
        <v>69.00804733337111</v>
      </c>
      <c r="L320">
        <v>105.38107377250765</v>
      </c>
      <c r="M320">
        <v>65.621732249135079</v>
      </c>
      <c r="N320">
        <v>174.02402941624837</v>
      </c>
      <c r="O320">
        <v>93.645053411558692</v>
      </c>
      <c r="P320">
        <v>30.730948795883414</v>
      </c>
      <c r="Q320">
        <v>67.396534677957021</v>
      </c>
      <c r="R320">
        <v>92.258849062846934</v>
      </c>
      <c r="S320">
        <v>76.412943837507797</v>
      </c>
      <c r="T320">
        <v>47.756761993368876</v>
      </c>
      <c r="U320">
        <v>148.03310472976887</v>
      </c>
      <c r="V320">
        <v>107.97326270568162</v>
      </c>
      <c r="W320">
        <v>50.2307441893579</v>
      </c>
      <c r="X320">
        <v>61.775319932834833</v>
      </c>
      <c r="Y320">
        <v>166.71384054617556</v>
      </c>
      <c r="Z320">
        <v>122.1157450256192</v>
      </c>
      <c r="AA320">
        <v>90.100587237097201</v>
      </c>
      <c r="AB320">
        <v>114.92345272978719</v>
      </c>
      <c r="AC320">
        <v>19.35197872431527</v>
      </c>
      <c r="AD320">
        <v>47.078175925490001</v>
      </c>
    </row>
    <row r="321" spans="1:30" x14ac:dyDescent="0.25">
      <c r="A321">
        <v>74.037357718892864</v>
      </c>
      <c r="B321">
        <v>173.46594495547765</v>
      </c>
      <c r="C321">
        <v>93.884663591147344</v>
      </c>
      <c r="D321">
        <v>109.21000627269771</v>
      </c>
      <c r="E321">
        <v>119.28959619672223</v>
      </c>
      <c r="F321">
        <v>70.434947457725443</v>
      </c>
      <c r="G321">
        <v>44.31782771956577</v>
      </c>
      <c r="H321">
        <v>122.75903821927314</v>
      </c>
      <c r="I321">
        <v>94.286575119067805</v>
      </c>
      <c r="J321">
        <v>42.231094978503293</v>
      </c>
      <c r="K321">
        <v>69.732433005561163</v>
      </c>
      <c r="L321">
        <v>110.68158841683849</v>
      </c>
      <c r="M321">
        <v>66.69517950090956</v>
      </c>
      <c r="N321">
        <v>181.56331384940779</v>
      </c>
      <c r="O321">
        <v>90.281521154576282</v>
      </c>
      <c r="P321">
        <v>30.381182370648762</v>
      </c>
      <c r="Q321">
        <v>65.671838043289782</v>
      </c>
      <c r="R321">
        <v>90.695346889332626</v>
      </c>
      <c r="S321">
        <v>71.613982848198049</v>
      </c>
      <c r="T321">
        <v>46.614423126488596</v>
      </c>
      <c r="U321">
        <v>150.16393188453762</v>
      </c>
      <c r="V321">
        <v>100.51140363026862</v>
      </c>
      <c r="W321">
        <v>49.504243002637111</v>
      </c>
      <c r="X321">
        <v>61.651526134233521</v>
      </c>
      <c r="Y321">
        <v>165.96283278210484</v>
      </c>
      <c r="Z321">
        <v>119.71911410157287</v>
      </c>
      <c r="AA321">
        <v>89.630523938544528</v>
      </c>
      <c r="AB321">
        <v>117.40572009190205</v>
      </c>
      <c r="AC321">
        <v>19.489628495501247</v>
      </c>
      <c r="AD321">
        <v>44.472102089137721</v>
      </c>
    </row>
    <row r="322" spans="1:30" x14ac:dyDescent="0.25">
      <c r="A322">
        <v>73.709344305731662</v>
      </c>
      <c r="B322">
        <v>169.81736747514159</v>
      </c>
      <c r="C322">
        <v>93.946361141480594</v>
      </c>
      <c r="D322">
        <v>113.77937121399135</v>
      </c>
      <c r="E322">
        <v>119.53273746726163</v>
      </c>
      <c r="F322">
        <v>73.697062075416952</v>
      </c>
      <c r="G322">
        <v>43.22430074371897</v>
      </c>
      <c r="H322">
        <v>127.35263350692041</v>
      </c>
      <c r="I322">
        <v>94.492836174574663</v>
      </c>
      <c r="J322">
        <v>42.305574263527326</v>
      </c>
      <c r="K322">
        <v>69.255429337804443</v>
      </c>
      <c r="L322">
        <v>107.42872886015182</v>
      </c>
      <c r="M322">
        <v>63.813626095978975</v>
      </c>
      <c r="N322">
        <v>182.00406135675814</v>
      </c>
      <c r="O322">
        <v>90.679677541907878</v>
      </c>
      <c r="P322">
        <v>29.674420330637187</v>
      </c>
      <c r="Q322">
        <v>66.282021175874121</v>
      </c>
      <c r="R322">
        <v>89.84757758843962</v>
      </c>
      <c r="S322">
        <v>70.277278374556261</v>
      </c>
      <c r="T322">
        <v>48.776803822497506</v>
      </c>
      <c r="U322">
        <v>149.72977743460766</v>
      </c>
      <c r="V322">
        <v>100.46961684989189</v>
      </c>
      <c r="W322">
        <v>49.925943241988485</v>
      </c>
      <c r="X322">
        <v>60.09961305674635</v>
      </c>
      <c r="Y322">
        <v>160.97651316613926</v>
      </c>
      <c r="Z322">
        <v>119.94735007026154</v>
      </c>
      <c r="AA322">
        <v>89.12659101300126</v>
      </c>
      <c r="AB322">
        <v>110.12742098019896</v>
      </c>
      <c r="AC322">
        <v>18.552020523331603</v>
      </c>
      <c r="AD322">
        <v>46.235953123001373</v>
      </c>
    </row>
    <row r="323" spans="1:30" x14ac:dyDescent="0.25">
      <c r="A323">
        <v>74.34839750908003</v>
      </c>
      <c r="B323">
        <v>167.14498262863867</v>
      </c>
      <c r="C323">
        <v>87.260283199552319</v>
      </c>
      <c r="D323">
        <v>110.50156922042721</v>
      </c>
      <c r="E323">
        <v>112.08384158459143</v>
      </c>
      <c r="F323">
        <v>69.443607931782822</v>
      </c>
      <c r="G323">
        <v>43.004166883527297</v>
      </c>
      <c r="H323">
        <v>134.79377441889116</v>
      </c>
      <c r="I323">
        <v>91.50326383756915</v>
      </c>
      <c r="J323">
        <v>40.193600057428817</v>
      </c>
      <c r="K323">
        <v>68.701509866212334</v>
      </c>
      <c r="L323">
        <v>110.14968634859332</v>
      </c>
      <c r="M323">
        <v>63.529430641015679</v>
      </c>
      <c r="N323">
        <v>170.21234401674661</v>
      </c>
      <c r="O323">
        <v>89.760281943404564</v>
      </c>
      <c r="P323">
        <v>30.890612465236785</v>
      </c>
      <c r="Q323">
        <v>68.928099327868452</v>
      </c>
      <c r="R323">
        <v>91.078982202072112</v>
      </c>
      <c r="S323">
        <v>68.848773436439146</v>
      </c>
      <c r="T323">
        <v>47.618714960874776</v>
      </c>
      <c r="U323">
        <v>154.25445187120758</v>
      </c>
      <c r="V323">
        <v>103.53667282255375</v>
      </c>
      <c r="W323">
        <v>51.081406083076871</v>
      </c>
      <c r="X323">
        <v>59.903080671273031</v>
      </c>
      <c r="Y323">
        <v>169.22186038645725</v>
      </c>
      <c r="Z323">
        <v>120.75082024251392</v>
      </c>
      <c r="AA323">
        <v>84.97233881333031</v>
      </c>
      <c r="AB323">
        <v>109.1396084409583</v>
      </c>
      <c r="AC323">
        <v>18.609243325511343</v>
      </c>
      <c r="AD323">
        <v>47.219860085114242</v>
      </c>
    </row>
    <row r="324" spans="1:30" x14ac:dyDescent="0.25">
      <c r="A324">
        <v>75.712056890256719</v>
      </c>
      <c r="B324">
        <v>170.013785869782</v>
      </c>
      <c r="C324">
        <v>90.589893795685398</v>
      </c>
      <c r="D324">
        <v>108.38662040775054</v>
      </c>
      <c r="E324">
        <v>114.85790883380749</v>
      </c>
      <c r="F324">
        <v>70.043292791573535</v>
      </c>
      <c r="G324">
        <v>41.871775359200015</v>
      </c>
      <c r="H324">
        <v>127.75962377784242</v>
      </c>
      <c r="I324">
        <v>89.062478855175613</v>
      </c>
      <c r="J324">
        <v>39.5435415259034</v>
      </c>
      <c r="K324">
        <v>71.106854755845589</v>
      </c>
      <c r="L324">
        <v>111.77495847361439</v>
      </c>
      <c r="M324">
        <v>64.860429965103265</v>
      </c>
      <c r="N324">
        <v>173.01018610810129</v>
      </c>
      <c r="O324">
        <v>80.405972358747405</v>
      </c>
      <c r="P324">
        <v>31.580267553270705</v>
      </c>
      <c r="Q324">
        <v>68.867547440701998</v>
      </c>
      <c r="R324">
        <v>89.990150702688894</v>
      </c>
      <c r="S324">
        <v>68.67002261712517</v>
      </c>
      <c r="T324">
        <v>48.906512296058629</v>
      </c>
      <c r="U324">
        <v>154.09679626611066</v>
      </c>
      <c r="V324">
        <v>104.62327152759104</v>
      </c>
      <c r="W324">
        <v>51.930900996882265</v>
      </c>
      <c r="X324">
        <v>56.764446035479267</v>
      </c>
      <c r="Y324">
        <v>172.62208765392208</v>
      </c>
      <c r="Z324">
        <v>115.54209626609881</v>
      </c>
      <c r="AA324">
        <v>86.797540159147346</v>
      </c>
      <c r="AB324">
        <v>108.64032332369814</v>
      </c>
      <c r="AC324">
        <v>18.420272958559227</v>
      </c>
      <c r="AD324">
        <v>45.177736861129084</v>
      </c>
    </row>
    <row r="325" spans="1:30" x14ac:dyDescent="0.25">
      <c r="A325">
        <v>77.597360575280476</v>
      </c>
      <c r="B325">
        <v>166.31509100814037</v>
      </c>
      <c r="C325">
        <v>93.661330801140366</v>
      </c>
      <c r="D325">
        <v>105.02154355759922</v>
      </c>
      <c r="E325">
        <v>122.53794732828921</v>
      </c>
      <c r="F325">
        <v>70.665347758282721</v>
      </c>
      <c r="G325">
        <v>41.226717444064704</v>
      </c>
      <c r="H325">
        <v>130.22414862621187</v>
      </c>
      <c r="I325">
        <v>89.092392258892104</v>
      </c>
      <c r="J325">
        <v>39.477220825427203</v>
      </c>
      <c r="K325">
        <v>74.351901174723778</v>
      </c>
      <c r="L325">
        <v>114.01708524614125</v>
      </c>
      <c r="M325">
        <v>66.978813508121405</v>
      </c>
      <c r="N325">
        <v>175.81905109842913</v>
      </c>
      <c r="O325">
        <v>80.98813298269387</v>
      </c>
      <c r="P325">
        <v>31.616492536691858</v>
      </c>
      <c r="Q325">
        <v>69.470348201390138</v>
      </c>
      <c r="R325">
        <v>86.859224353503961</v>
      </c>
      <c r="S325">
        <v>65.325724213729018</v>
      </c>
      <c r="T325">
        <v>49.150282040263441</v>
      </c>
      <c r="U325">
        <v>153.47394529031044</v>
      </c>
      <c r="V325">
        <v>102.55835652275879</v>
      </c>
      <c r="W325">
        <v>51.318958886171366</v>
      </c>
      <c r="X325">
        <v>55.500663975503841</v>
      </c>
      <c r="Y325">
        <v>167.86749301200055</v>
      </c>
      <c r="Z325">
        <v>107.983818979955</v>
      </c>
      <c r="AA325">
        <v>87.665997578485559</v>
      </c>
      <c r="AB325">
        <v>110.61830716818656</v>
      </c>
      <c r="AC325">
        <v>17.953969289875566</v>
      </c>
      <c r="AD325">
        <v>46.407374287630105</v>
      </c>
    </row>
    <row r="326" spans="1:30" x14ac:dyDescent="0.25">
      <c r="A326">
        <v>80.243116022138437</v>
      </c>
      <c r="B326">
        <v>160.56495865808324</v>
      </c>
      <c r="C326">
        <v>89.727771127314369</v>
      </c>
      <c r="D326">
        <v>101.98185269490035</v>
      </c>
      <c r="E326">
        <v>121.28856762018886</v>
      </c>
      <c r="F326">
        <v>67.126875689303901</v>
      </c>
      <c r="G326">
        <v>41.959805466679207</v>
      </c>
      <c r="H326">
        <v>124.3427741087575</v>
      </c>
      <c r="I326">
        <v>90.63091658261493</v>
      </c>
      <c r="J326">
        <v>40.673544251880323</v>
      </c>
      <c r="K326">
        <v>73.566223336848168</v>
      </c>
      <c r="L326">
        <v>114.38402653612079</v>
      </c>
      <c r="M326">
        <v>72.352290489698419</v>
      </c>
      <c r="N326">
        <v>171.94892778986747</v>
      </c>
      <c r="O326">
        <v>80.094413407882001</v>
      </c>
      <c r="P326">
        <v>31.368729298809516</v>
      </c>
      <c r="Q326">
        <v>72.895379478875498</v>
      </c>
      <c r="R326">
        <v>93.279693047230879</v>
      </c>
      <c r="S326">
        <v>65.75599763277917</v>
      </c>
      <c r="T326">
        <v>52.61969157844085</v>
      </c>
      <c r="U326">
        <v>148.66176406401078</v>
      </c>
      <c r="V326">
        <v>107.52195781926227</v>
      </c>
      <c r="W326">
        <v>54.156743135710826</v>
      </c>
      <c r="X326">
        <v>51.795702041565427</v>
      </c>
      <c r="Y326">
        <v>171.53962856225277</v>
      </c>
      <c r="Z326">
        <v>109.27937632350908</v>
      </c>
      <c r="AA326">
        <v>84.686561826956208</v>
      </c>
      <c r="AB326">
        <v>113.29926582004919</v>
      </c>
      <c r="AC326">
        <v>17.333179274698555</v>
      </c>
      <c r="AD326">
        <v>45.024258281382302</v>
      </c>
    </row>
    <row r="327" spans="1:30" x14ac:dyDescent="0.25">
      <c r="A327">
        <v>80.427166222267829</v>
      </c>
      <c r="B327">
        <v>167.13222454998018</v>
      </c>
      <c r="C327">
        <v>86.527737151513108</v>
      </c>
      <c r="D327">
        <v>102.14011280580712</v>
      </c>
      <c r="E327">
        <v>126.59854432021076</v>
      </c>
      <c r="F327">
        <v>66.196711426616972</v>
      </c>
      <c r="G327">
        <v>41.898094334748627</v>
      </c>
      <c r="H327">
        <v>122.14453722979947</v>
      </c>
      <c r="I327">
        <v>89.917427735303875</v>
      </c>
      <c r="J327">
        <v>39.045432138325531</v>
      </c>
      <c r="K327">
        <v>72.541726568210009</v>
      </c>
      <c r="L327">
        <v>115.62929859656029</v>
      </c>
      <c r="M327">
        <v>75.481112010511609</v>
      </c>
      <c r="N327">
        <v>180.0351756712237</v>
      </c>
      <c r="O327">
        <v>80.473606198188577</v>
      </c>
      <c r="P327">
        <v>31.874836845698088</v>
      </c>
      <c r="Q327">
        <v>73.488818208185407</v>
      </c>
      <c r="R327">
        <v>95.800700845158218</v>
      </c>
      <c r="S327">
        <v>64.803272253228485</v>
      </c>
      <c r="T327">
        <v>49.903771683889808</v>
      </c>
      <c r="U327">
        <v>156.82455672635621</v>
      </c>
      <c r="V327">
        <v>104.28174911178166</v>
      </c>
      <c r="W327">
        <v>54.841521974654292</v>
      </c>
      <c r="X327">
        <v>49.095632573943803</v>
      </c>
      <c r="Y327">
        <v>183.19768794138952</v>
      </c>
      <c r="Z327">
        <v>108.18727441638399</v>
      </c>
      <c r="AA327">
        <v>83.854427542479257</v>
      </c>
      <c r="AB327">
        <v>112.41542712318514</v>
      </c>
      <c r="AC327">
        <v>17.748926531609001</v>
      </c>
      <c r="AD327">
        <v>44.661438750430349</v>
      </c>
    </row>
    <row r="328" spans="1:30" x14ac:dyDescent="0.25">
      <c r="A328">
        <v>82.219343032823545</v>
      </c>
      <c r="B328">
        <v>167.1738092362254</v>
      </c>
      <c r="C328">
        <v>84.602468398680529</v>
      </c>
      <c r="D328">
        <v>109.46685398153397</v>
      </c>
      <c r="E328">
        <v>120.28713498560043</v>
      </c>
      <c r="F328">
        <v>68.807581586657477</v>
      </c>
      <c r="G328">
        <v>42.596917581511619</v>
      </c>
      <c r="H328">
        <v>123.03066770556329</v>
      </c>
      <c r="I328">
        <v>88.863833512597296</v>
      </c>
      <c r="J328">
        <v>39.183201202449084</v>
      </c>
      <c r="K328">
        <v>76.505726569403706</v>
      </c>
      <c r="L328">
        <v>115.66876582961937</v>
      </c>
      <c r="M328">
        <v>71.254101922977625</v>
      </c>
      <c r="N328">
        <v>172.91315401944851</v>
      </c>
      <c r="O328">
        <v>83.35017713141886</v>
      </c>
      <c r="P328">
        <v>32.260977570454493</v>
      </c>
      <c r="Q328">
        <v>74.146963315662248</v>
      </c>
      <c r="R328">
        <v>95.072970859427727</v>
      </c>
      <c r="S328">
        <v>65.132500750925288</v>
      </c>
      <c r="T328">
        <v>50.287076433047787</v>
      </c>
      <c r="U328">
        <v>160.4163170985687</v>
      </c>
      <c r="V328">
        <v>109.88545330658796</v>
      </c>
      <c r="W328">
        <v>54.817825159873649</v>
      </c>
      <c r="X328">
        <v>49.435116884122309</v>
      </c>
      <c r="Y328">
        <v>182.91976094588182</v>
      </c>
      <c r="Z328">
        <v>107.97369947694359</v>
      </c>
      <c r="AA328">
        <v>85.732331668960811</v>
      </c>
      <c r="AB328">
        <v>115.33779787756811</v>
      </c>
      <c r="AC328">
        <v>17.822364259673613</v>
      </c>
      <c r="AD328">
        <v>46.494423034975547</v>
      </c>
    </row>
    <row r="329" spans="1:30" x14ac:dyDescent="0.25">
      <c r="A329">
        <v>82.219282513878809</v>
      </c>
      <c r="B329">
        <v>166.01122569973876</v>
      </c>
      <c r="C329">
        <v>88.009720909870666</v>
      </c>
      <c r="D329">
        <v>103.9208936514984</v>
      </c>
      <c r="E329">
        <v>120.95100903690042</v>
      </c>
      <c r="F329">
        <v>68.545492506399526</v>
      </c>
      <c r="G329">
        <v>41.203314040827934</v>
      </c>
      <c r="H329">
        <v>125.64379594795116</v>
      </c>
      <c r="I329">
        <v>89.280449123975544</v>
      </c>
      <c r="J329">
        <v>40.557908383545509</v>
      </c>
      <c r="K329">
        <v>75.027865239489046</v>
      </c>
      <c r="L329">
        <v>114.54852038426961</v>
      </c>
      <c r="M329">
        <v>69.448537483801772</v>
      </c>
      <c r="N329">
        <v>170.58810255024949</v>
      </c>
      <c r="O329">
        <v>87.955643525571006</v>
      </c>
      <c r="P329">
        <v>31.530996699456885</v>
      </c>
      <c r="Q329">
        <v>75.542963584024619</v>
      </c>
      <c r="R329">
        <v>98.490030809880693</v>
      </c>
      <c r="S329">
        <v>62.995640290600662</v>
      </c>
      <c r="T329">
        <v>50.900764499767995</v>
      </c>
      <c r="U329">
        <v>167.82938869731788</v>
      </c>
      <c r="V329">
        <v>110.48511386585666</v>
      </c>
      <c r="W329">
        <v>56.417574944482666</v>
      </c>
      <c r="X329">
        <v>52.58607262189431</v>
      </c>
      <c r="Y329">
        <v>184.72338761598277</v>
      </c>
      <c r="Z329">
        <v>110.38074763036992</v>
      </c>
      <c r="AA329">
        <v>92.135589107504785</v>
      </c>
      <c r="AB329">
        <v>117.83055663731717</v>
      </c>
      <c r="AC329">
        <v>17.508918037823889</v>
      </c>
      <c r="AD329">
        <v>45.609599406421076</v>
      </c>
    </row>
    <row r="330" spans="1:30" x14ac:dyDescent="0.25">
      <c r="A330">
        <v>81.759592079973686</v>
      </c>
      <c r="B330">
        <v>161.04887653592996</v>
      </c>
      <c r="C330">
        <v>91.317040742300904</v>
      </c>
      <c r="D330">
        <v>105.56717345577898</v>
      </c>
      <c r="E330">
        <v>122.19991459564538</v>
      </c>
      <c r="F330">
        <v>69.889108308935349</v>
      </c>
      <c r="G330">
        <v>41.049418405820333</v>
      </c>
      <c r="H330">
        <v>123.10307327109761</v>
      </c>
      <c r="I330">
        <v>86.865888258642102</v>
      </c>
      <c r="J330">
        <v>40.92655459409891</v>
      </c>
      <c r="K330">
        <v>76.311754309591194</v>
      </c>
      <c r="L330">
        <v>114.39499881247048</v>
      </c>
      <c r="M330">
        <v>69.290524967680852</v>
      </c>
      <c r="N330">
        <v>161.37234755314063</v>
      </c>
      <c r="O330">
        <v>88.822269813710975</v>
      </c>
      <c r="P330">
        <v>31.051357178117694</v>
      </c>
      <c r="Q330">
        <v>74.981834847449761</v>
      </c>
      <c r="R330">
        <v>97.186457051046062</v>
      </c>
      <c r="S330">
        <v>62.617657509871513</v>
      </c>
      <c r="T330">
        <v>51.073028425642654</v>
      </c>
      <c r="U330">
        <v>161.41747286869196</v>
      </c>
      <c r="V330">
        <v>110.37102697234162</v>
      </c>
      <c r="W330">
        <v>55.269042415043955</v>
      </c>
      <c r="X330">
        <v>55.453347233558397</v>
      </c>
      <c r="Y330">
        <v>187.41311053587819</v>
      </c>
      <c r="Z330">
        <v>114.23066642338914</v>
      </c>
      <c r="AA330">
        <v>89.101200927606456</v>
      </c>
      <c r="AB330">
        <v>119.68723421779112</v>
      </c>
      <c r="AC330">
        <v>17.215803896022337</v>
      </c>
      <c r="AD330">
        <v>44.594039014017952</v>
      </c>
    </row>
    <row r="331" spans="1:30" x14ac:dyDescent="0.25">
      <c r="A331">
        <v>84.428077197848623</v>
      </c>
      <c r="B331">
        <v>159.69685068444673</v>
      </c>
      <c r="C331">
        <v>89.574988273450074</v>
      </c>
      <c r="D331">
        <v>107.13152645426963</v>
      </c>
      <c r="E331">
        <v>120.0527017124118</v>
      </c>
      <c r="F331">
        <v>73.019153544515461</v>
      </c>
      <c r="G331">
        <v>42.071420249803111</v>
      </c>
      <c r="H331">
        <v>120.17222002971407</v>
      </c>
      <c r="I331">
        <v>84.988222103474001</v>
      </c>
      <c r="J331">
        <v>39.835304213624553</v>
      </c>
      <c r="K331">
        <v>75.792097283272625</v>
      </c>
      <c r="L331">
        <v>113.70576049668925</v>
      </c>
      <c r="M331">
        <v>74.154468533480454</v>
      </c>
      <c r="N331">
        <v>163.22953086926137</v>
      </c>
      <c r="O331">
        <v>82.350803904775759</v>
      </c>
      <c r="P331">
        <v>28.726916606298445</v>
      </c>
      <c r="Q331">
        <v>80.895419399842382</v>
      </c>
      <c r="R331">
        <v>95.601002240797584</v>
      </c>
      <c r="S331">
        <v>63.710134518075407</v>
      </c>
      <c r="T331">
        <v>49.352778757849137</v>
      </c>
      <c r="U331">
        <v>158.06922012350665</v>
      </c>
      <c r="V331">
        <v>108.77275219984952</v>
      </c>
      <c r="W331">
        <v>57.639507386839931</v>
      </c>
      <c r="X331">
        <v>52.778030272662846</v>
      </c>
      <c r="Y331">
        <v>191.91172925128396</v>
      </c>
      <c r="Z331">
        <v>115.66288012450858</v>
      </c>
      <c r="AA331">
        <v>87.922701959817715</v>
      </c>
      <c r="AB331">
        <v>123.79364232586333</v>
      </c>
      <c r="AC331">
        <v>16.955756086665211</v>
      </c>
      <c r="AD331">
        <v>40.883525503078609</v>
      </c>
    </row>
    <row r="332" spans="1:30" x14ac:dyDescent="0.25">
      <c r="A332">
        <v>88.630041920722022</v>
      </c>
      <c r="B332">
        <v>158.76938012804214</v>
      </c>
      <c r="C332">
        <v>89.429961242982543</v>
      </c>
      <c r="D332">
        <v>108.36457093592797</v>
      </c>
      <c r="E332">
        <v>122.57317881888284</v>
      </c>
      <c r="F332">
        <v>73.006977155902305</v>
      </c>
      <c r="G332">
        <v>41.990127260770478</v>
      </c>
      <c r="H332">
        <v>120.32969938238874</v>
      </c>
      <c r="I332">
        <v>82.519371465534718</v>
      </c>
      <c r="J332">
        <v>38.368195214339465</v>
      </c>
      <c r="K332">
        <v>76.825201583913795</v>
      </c>
      <c r="L332">
        <v>113.95585728451584</v>
      </c>
      <c r="M332">
        <v>74.099504823355758</v>
      </c>
      <c r="N332">
        <v>169.5187417689036</v>
      </c>
      <c r="O332">
        <v>79.368148022630706</v>
      </c>
      <c r="P332">
        <v>29.647223137511428</v>
      </c>
      <c r="Q332">
        <v>79.400707620985045</v>
      </c>
      <c r="R332">
        <v>95.323652064625392</v>
      </c>
      <c r="S332">
        <v>66.660733546260687</v>
      </c>
      <c r="T332">
        <v>48.147819169814809</v>
      </c>
      <c r="U332">
        <v>159.81754148459149</v>
      </c>
      <c r="V332">
        <v>106.29439069179311</v>
      </c>
      <c r="W332">
        <v>57.609759712998596</v>
      </c>
      <c r="X332">
        <v>51.886361552395478</v>
      </c>
      <c r="Y332">
        <v>194.17401462899812</v>
      </c>
      <c r="Z332">
        <v>111.99669874052465</v>
      </c>
      <c r="AA332">
        <v>85.444907448725019</v>
      </c>
      <c r="AB332">
        <v>118.78179056883393</v>
      </c>
      <c r="AC332">
        <v>16.140893489983682</v>
      </c>
      <c r="AD332">
        <v>42.820427961121588</v>
      </c>
    </row>
    <row r="333" spans="1:30" x14ac:dyDescent="0.25">
      <c r="A333">
        <v>91.669451239343488</v>
      </c>
      <c r="B333">
        <v>160.30321362239499</v>
      </c>
      <c r="C333">
        <v>88.421955699510022</v>
      </c>
      <c r="D333">
        <v>113.02332046565938</v>
      </c>
      <c r="E333">
        <v>120.04501526619038</v>
      </c>
      <c r="F333">
        <v>74.755088859573149</v>
      </c>
      <c r="G333">
        <v>39.844380119696631</v>
      </c>
      <c r="H333">
        <v>112.60003018477603</v>
      </c>
      <c r="I333">
        <v>81.237476667715356</v>
      </c>
      <c r="J333">
        <v>39.363655526973766</v>
      </c>
      <c r="K333">
        <v>76.518348261468191</v>
      </c>
      <c r="L333">
        <v>112.81053351090435</v>
      </c>
      <c r="M333">
        <v>70.16091437704506</v>
      </c>
      <c r="N333">
        <v>168.52809640877965</v>
      </c>
      <c r="O333">
        <v>80.520612670702477</v>
      </c>
      <c r="P333">
        <v>29.787382007789798</v>
      </c>
      <c r="Q333">
        <v>79.418722112336042</v>
      </c>
      <c r="R333">
        <v>93.275211880375096</v>
      </c>
      <c r="S333">
        <v>68.348953592980422</v>
      </c>
      <c r="T333">
        <v>47.484641344428553</v>
      </c>
      <c r="U333">
        <v>155.7642620473984</v>
      </c>
      <c r="V333">
        <v>108.03633166936015</v>
      </c>
      <c r="W333">
        <v>59.287526117002479</v>
      </c>
      <c r="X333">
        <v>53.593552108443006</v>
      </c>
      <c r="Y333">
        <v>198.01939424821902</v>
      </c>
      <c r="Z333">
        <v>111.50815358973138</v>
      </c>
      <c r="AA333">
        <v>81.315967917454387</v>
      </c>
      <c r="AB333">
        <v>114.32154120845337</v>
      </c>
      <c r="AC333">
        <v>16.309006511263252</v>
      </c>
      <c r="AD333">
        <v>45.21144252086745</v>
      </c>
    </row>
    <row r="334" spans="1:30" x14ac:dyDescent="0.25">
      <c r="A334">
        <v>96.661377878451205</v>
      </c>
      <c r="B334">
        <v>166.01353795686299</v>
      </c>
      <c r="C334">
        <v>85.402543931623143</v>
      </c>
      <c r="D334">
        <v>116.74590054118696</v>
      </c>
      <c r="E334">
        <v>120.22485746171931</v>
      </c>
      <c r="F334">
        <v>75.112793499583901</v>
      </c>
      <c r="G334">
        <v>39.224478849181253</v>
      </c>
      <c r="H334">
        <v>113.20820265393986</v>
      </c>
      <c r="I334">
        <v>81.632085084138538</v>
      </c>
      <c r="J334">
        <v>38.094391137585525</v>
      </c>
      <c r="K334">
        <v>76.049621317277953</v>
      </c>
      <c r="L334">
        <v>113.25487987321803</v>
      </c>
      <c r="M334">
        <v>70.662860090600219</v>
      </c>
      <c r="N334">
        <v>171.04500481495438</v>
      </c>
      <c r="O334">
        <v>78.707828262102723</v>
      </c>
      <c r="P334">
        <v>30.995833013783088</v>
      </c>
      <c r="Q334">
        <v>84.669968941768246</v>
      </c>
      <c r="R334">
        <v>95.595680615366945</v>
      </c>
      <c r="S334">
        <v>69.009508374512393</v>
      </c>
      <c r="T334">
        <v>45.789863780747687</v>
      </c>
      <c r="U334">
        <v>159.47621560829683</v>
      </c>
      <c r="V334">
        <v>107.25824010309589</v>
      </c>
      <c r="W334">
        <v>59.377673277160945</v>
      </c>
      <c r="X334">
        <v>53.926228788694814</v>
      </c>
      <c r="Y334">
        <v>203.31411521193115</v>
      </c>
      <c r="Z334">
        <v>115.81049463917333</v>
      </c>
      <c r="AA334">
        <v>78.685255491362341</v>
      </c>
      <c r="AB334">
        <v>108.64207117925622</v>
      </c>
      <c r="AC334">
        <v>17.26697642292201</v>
      </c>
      <c r="AD334">
        <v>43.634108483453396</v>
      </c>
    </row>
    <row r="335" spans="1:30" x14ac:dyDescent="0.25">
      <c r="A335">
        <v>99.111850693747044</v>
      </c>
      <c r="B335">
        <v>167.41551948073828</v>
      </c>
      <c r="C335">
        <v>87.312403147246769</v>
      </c>
      <c r="D335">
        <v>114.45682955463003</v>
      </c>
      <c r="E335">
        <v>113.07524715832376</v>
      </c>
      <c r="F335">
        <v>73.910555959597659</v>
      </c>
      <c r="G335">
        <v>40.231059661254115</v>
      </c>
      <c r="H335">
        <v>110.36105361400506</v>
      </c>
      <c r="I335">
        <v>81.75023466474137</v>
      </c>
      <c r="J335">
        <v>39.461670217501869</v>
      </c>
      <c r="K335">
        <v>77.408571964805901</v>
      </c>
      <c r="L335">
        <v>111.55988614846258</v>
      </c>
      <c r="M335">
        <v>67.042684118335899</v>
      </c>
      <c r="N335">
        <v>166.41694477315249</v>
      </c>
      <c r="O335">
        <v>75.018871124064802</v>
      </c>
      <c r="P335">
        <v>32.007291190810946</v>
      </c>
      <c r="Q335">
        <v>86.978664515630754</v>
      </c>
      <c r="R335">
        <v>95.389937285976046</v>
      </c>
      <c r="S335">
        <v>64.953656891127281</v>
      </c>
      <c r="T335">
        <v>46.911506692320614</v>
      </c>
      <c r="U335">
        <v>167.49571183257913</v>
      </c>
      <c r="V335">
        <v>111.54422393751074</v>
      </c>
      <c r="W335">
        <v>59.780563495228122</v>
      </c>
      <c r="X335">
        <v>54.657347822511731</v>
      </c>
      <c r="Y335">
        <v>200.13613352916701</v>
      </c>
      <c r="Z335">
        <v>116.3937095125786</v>
      </c>
      <c r="AA335">
        <v>82.303509207121323</v>
      </c>
      <c r="AB335">
        <v>110.37809551426263</v>
      </c>
      <c r="AC335">
        <v>17.27510346825153</v>
      </c>
      <c r="AD335">
        <v>44.629277505522026</v>
      </c>
    </row>
    <row r="336" spans="1:30" x14ac:dyDescent="0.25">
      <c r="A336">
        <v>102.5807295201617</v>
      </c>
      <c r="B336">
        <v>161.99657641201537</v>
      </c>
      <c r="C336">
        <v>87.247064226253372</v>
      </c>
      <c r="D336">
        <v>122.23769575248963</v>
      </c>
      <c r="E336">
        <v>113.59118334037368</v>
      </c>
      <c r="F336">
        <v>77.508554904320107</v>
      </c>
      <c r="G336">
        <v>42.94685649451592</v>
      </c>
      <c r="H336">
        <v>105.14781779628092</v>
      </c>
      <c r="I336">
        <v>81.432009464556685</v>
      </c>
      <c r="J336">
        <v>39.537410184702736</v>
      </c>
      <c r="K336">
        <v>78.413007109390591</v>
      </c>
      <c r="L336">
        <v>114.98170869510004</v>
      </c>
      <c r="M336">
        <v>65.891398817641388</v>
      </c>
      <c r="N336">
        <v>157.07284008871699</v>
      </c>
      <c r="O336">
        <v>75.056641193085127</v>
      </c>
      <c r="P336">
        <v>32.985692963768074</v>
      </c>
      <c r="Q336">
        <v>87.23431154900878</v>
      </c>
      <c r="R336">
        <v>96.884257470010269</v>
      </c>
      <c r="S336">
        <v>65.056023125829114</v>
      </c>
      <c r="T336">
        <v>46.562825015066842</v>
      </c>
      <c r="U336">
        <v>172.20569073414686</v>
      </c>
      <c r="V336">
        <v>114.23443736280664</v>
      </c>
      <c r="W336">
        <v>58.817420282970957</v>
      </c>
      <c r="X336">
        <v>53.43742956918431</v>
      </c>
      <c r="Y336">
        <v>201.56176283799354</v>
      </c>
      <c r="Z336">
        <v>118.70701414548684</v>
      </c>
      <c r="AA336">
        <v>85.684031809805447</v>
      </c>
      <c r="AB336">
        <v>105.54572251026462</v>
      </c>
      <c r="AC336">
        <v>16.78659154502536</v>
      </c>
      <c r="AD336">
        <v>44.89858407951872</v>
      </c>
    </row>
    <row r="337" spans="1:30" x14ac:dyDescent="0.25">
      <c r="A337">
        <v>98.20898149707584</v>
      </c>
      <c r="B337">
        <v>164.12414641557615</v>
      </c>
      <c r="C337">
        <v>84.640274418606651</v>
      </c>
      <c r="D337">
        <v>126.65152037232504</v>
      </c>
      <c r="E337">
        <v>105.65777352676463</v>
      </c>
      <c r="F337">
        <v>80.983508932491347</v>
      </c>
      <c r="G337">
        <v>41.967021373429638</v>
      </c>
      <c r="H337">
        <v>101.38817417934189</v>
      </c>
      <c r="I337">
        <v>80.952353545029169</v>
      </c>
      <c r="J337">
        <v>39.70013282785991</v>
      </c>
      <c r="K337">
        <v>74.893691564685554</v>
      </c>
      <c r="L337">
        <v>117.9980207498683</v>
      </c>
      <c r="M337">
        <v>68.657256125898073</v>
      </c>
      <c r="N337">
        <v>162.02036006516346</v>
      </c>
      <c r="O337">
        <v>71.900948157739421</v>
      </c>
      <c r="P337">
        <v>32.463817682827852</v>
      </c>
      <c r="Q337">
        <v>90.368853938194832</v>
      </c>
      <c r="R337">
        <v>97.665631664257091</v>
      </c>
      <c r="S337">
        <v>65.535159314778426</v>
      </c>
      <c r="T337">
        <v>47.254016114794311</v>
      </c>
      <c r="U337">
        <v>168.97945281813895</v>
      </c>
      <c r="V337">
        <v>115.04806153210548</v>
      </c>
      <c r="W337">
        <v>56.416214391407784</v>
      </c>
      <c r="X337">
        <v>56.546776980266444</v>
      </c>
      <c r="Y337">
        <v>201.34011711505627</v>
      </c>
      <c r="Z337">
        <v>111.67524265842535</v>
      </c>
      <c r="AA337">
        <v>87.774118687147222</v>
      </c>
      <c r="AB337">
        <v>110.84330948702899</v>
      </c>
      <c r="AC337">
        <v>16.66556776373827</v>
      </c>
      <c r="AD337">
        <v>44.658142162968005</v>
      </c>
    </row>
    <row r="338" spans="1:30" x14ac:dyDescent="0.25">
      <c r="A338">
        <v>98.312003564067084</v>
      </c>
      <c r="B338">
        <v>162.69451540267599</v>
      </c>
      <c r="C338">
        <v>84.250917834114091</v>
      </c>
      <c r="D338">
        <v>124.65821821837837</v>
      </c>
      <c r="E338">
        <v>110.84181933603298</v>
      </c>
      <c r="F338">
        <v>77.290317029137682</v>
      </c>
      <c r="G338">
        <v>44.072976316053321</v>
      </c>
      <c r="H338">
        <v>99.523037118837976</v>
      </c>
      <c r="I338">
        <v>81.738883634288712</v>
      </c>
      <c r="J338">
        <v>38.395114409424281</v>
      </c>
      <c r="K338">
        <v>70.320302877033228</v>
      </c>
      <c r="L338">
        <v>118.83119898969365</v>
      </c>
      <c r="M338">
        <v>68.442942070025651</v>
      </c>
      <c r="N338">
        <v>156.7770705140274</v>
      </c>
      <c r="O338">
        <v>72.167423978525491</v>
      </c>
      <c r="P338">
        <v>33.197422445246858</v>
      </c>
      <c r="Q338">
        <v>91.952715688165824</v>
      </c>
      <c r="R338">
        <v>101.38970327612962</v>
      </c>
      <c r="S338">
        <v>66.225155435670999</v>
      </c>
      <c r="T338">
        <v>47.491120837039759</v>
      </c>
      <c r="U338">
        <v>161.26065420036178</v>
      </c>
      <c r="V338">
        <v>114.40999721945518</v>
      </c>
      <c r="W338">
        <v>58.200822474319807</v>
      </c>
      <c r="X338">
        <v>57.307395512861881</v>
      </c>
      <c r="Y338">
        <v>188.98622714020743</v>
      </c>
      <c r="Z338">
        <v>111.20493180729592</v>
      </c>
      <c r="AA338">
        <v>88.809153346943674</v>
      </c>
      <c r="AB338">
        <v>110.89599061661679</v>
      </c>
      <c r="AC338">
        <v>16.536588614453024</v>
      </c>
      <c r="AD338">
        <v>45.195788472893575</v>
      </c>
    </row>
    <row r="339" spans="1:30" x14ac:dyDescent="0.25">
      <c r="A339">
        <v>99.202209031192552</v>
      </c>
      <c r="B339">
        <v>160.40126462817602</v>
      </c>
      <c r="C339">
        <v>87.659514993853676</v>
      </c>
      <c r="D339">
        <v>119.5542637725715</v>
      </c>
      <c r="E339">
        <v>104.48304528273319</v>
      </c>
      <c r="F339">
        <v>75.539731631904004</v>
      </c>
      <c r="G339">
        <v>44.422282521263725</v>
      </c>
      <c r="H339">
        <v>97.097106722084277</v>
      </c>
      <c r="I339">
        <v>80.878887282329089</v>
      </c>
      <c r="J339">
        <v>37.71435751319639</v>
      </c>
      <c r="K339">
        <v>72.275766697995152</v>
      </c>
      <c r="L339">
        <v>119.56394043846345</v>
      </c>
      <c r="M339">
        <v>67.350115644947593</v>
      </c>
      <c r="N339">
        <v>166.33810602266533</v>
      </c>
      <c r="O339">
        <v>73.806427745903534</v>
      </c>
      <c r="P339">
        <v>32.224524468537972</v>
      </c>
      <c r="Q339">
        <v>91.103674749458165</v>
      </c>
      <c r="R339">
        <v>106.40936756166518</v>
      </c>
      <c r="S339">
        <v>69.717681271317545</v>
      </c>
      <c r="T339">
        <v>46.477571145509437</v>
      </c>
      <c r="U339">
        <v>165.77540304980673</v>
      </c>
      <c r="V339">
        <v>122.42796235790139</v>
      </c>
      <c r="W339">
        <v>58.04201100843747</v>
      </c>
      <c r="X339">
        <v>56.725741760912001</v>
      </c>
      <c r="Y339">
        <v>188.03965334299016</v>
      </c>
      <c r="Z339">
        <v>108.60582513932758</v>
      </c>
      <c r="AA339">
        <v>90.292540591206816</v>
      </c>
      <c r="AB339">
        <v>113.61493484756757</v>
      </c>
      <c r="AC339">
        <v>15.791334032923055</v>
      </c>
      <c r="AD339">
        <v>45.495600604085773</v>
      </c>
    </row>
    <row r="340" spans="1:30" x14ac:dyDescent="0.25">
      <c r="A340">
        <v>94.68688898345016</v>
      </c>
      <c r="B340">
        <v>158.05675254586751</v>
      </c>
      <c r="C340">
        <v>84.875553817091486</v>
      </c>
      <c r="D340">
        <v>115.13264281712559</v>
      </c>
      <c r="E340">
        <v>99.701016970767697</v>
      </c>
      <c r="F340">
        <v>71.749750402900858</v>
      </c>
      <c r="G340">
        <v>45.263948019112568</v>
      </c>
      <c r="H340">
        <v>100.70907311034289</v>
      </c>
      <c r="I340">
        <v>77.19314235126302</v>
      </c>
      <c r="J340">
        <v>37.08927011018622</v>
      </c>
      <c r="K340">
        <v>77.588649407174103</v>
      </c>
      <c r="L340">
        <v>115.99949885489166</v>
      </c>
      <c r="M340">
        <v>65.052540881916826</v>
      </c>
      <c r="N340">
        <v>165.45399156062643</v>
      </c>
      <c r="O340">
        <v>75.436672615548957</v>
      </c>
      <c r="P340">
        <v>31.726215277167778</v>
      </c>
      <c r="Q340">
        <v>92.467501622071723</v>
      </c>
      <c r="R340">
        <v>104.53061885352253</v>
      </c>
      <c r="S340">
        <v>67.518775931184152</v>
      </c>
      <c r="T340">
        <v>48.227254017713342</v>
      </c>
      <c r="U340">
        <v>160.89549996645715</v>
      </c>
      <c r="V340">
        <v>120.4144547533824</v>
      </c>
      <c r="W340">
        <v>57.668891234555119</v>
      </c>
      <c r="X340">
        <v>56.55429068481741</v>
      </c>
      <c r="Y340">
        <v>179.77121009607527</v>
      </c>
      <c r="Z340">
        <v>113.5579148073291</v>
      </c>
      <c r="AA340">
        <v>98.018041297765038</v>
      </c>
      <c r="AB340">
        <v>115.58121627235768</v>
      </c>
      <c r="AC340">
        <v>15.079207157277398</v>
      </c>
      <c r="AD340">
        <v>44.429885583518626</v>
      </c>
    </row>
    <row r="341" spans="1:30" x14ac:dyDescent="0.25">
      <c r="A341">
        <v>95.738405129128168</v>
      </c>
      <c r="B341">
        <v>156.47730803558565</v>
      </c>
      <c r="C341">
        <v>82.932875255302775</v>
      </c>
      <c r="D341">
        <v>119.23600124000377</v>
      </c>
      <c r="E341">
        <v>96.668474647232856</v>
      </c>
      <c r="F341">
        <v>68.894407612986271</v>
      </c>
      <c r="G341">
        <v>46.016690063224701</v>
      </c>
      <c r="H341">
        <v>100.08227188453419</v>
      </c>
      <c r="I341">
        <v>76.109414858187435</v>
      </c>
      <c r="J341">
        <v>36.733658519658071</v>
      </c>
      <c r="K341">
        <v>77.743600235430137</v>
      </c>
      <c r="L341">
        <v>117.5375435718245</v>
      </c>
      <c r="M341">
        <v>66.459569205824053</v>
      </c>
      <c r="N341">
        <v>168.22484291986251</v>
      </c>
      <c r="O341">
        <v>75.773926699214329</v>
      </c>
      <c r="P341">
        <v>32.260591631136272</v>
      </c>
      <c r="Q341">
        <v>85.81962311253119</v>
      </c>
      <c r="R341">
        <v>100.75614046955114</v>
      </c>
      <c r="S341">
        <v>69.009526428253011</v>
      </c>
      <c r="T341">
        <v>50.098996155201704</v>
      </c>
      <c r="U341">
        <v>161.01308988112439</v>
      </c>
      <c r="V341">
        <v>124.91731299408488</v>
      </c>
      <c r="W341">
        <v>58.722133918364214</v>
      </c>
      <c r="X341">
        <v>56.453293117426306</v>
      </c>
      <c r="Y341">
        <v>182.27422190974892</v>
      </c>
      <c r="Z341">
        <v>110.52657316979568</v>
      </c>
      <c r="AA341">
        <v>97.530107283823639</v>
      </c>
      <c r="AB341">
        <v>116.83592234267219</v>
      </c>
      <c r="AC341">
        <v>14.779783527349057</v>
      </c>
      <c r="AD341">
        <v>44.024145224152015</v>
      </c>
    </row>
    <row r="342" spans="1:30" x14ac:dyDescent="0.25">
      <c r="A342">
        <v>96.224865714346052</v>
      </c>
      <c r="B342">
        <v>160.49978759363484</v>
      </c>
      <c r="C342">
        <v>81.990709256508254</v>
      </c>
      <c r="D342">
        <v>117.6762145719307</v>
      </c>
      <c r="E342">
        <v>98.001973015877141</v>
      </c>
      <c r="F342">
        <v>66.774715390596825</v>
      </c>
      <c r="G342">
        <v>46.636009308244546</v>
      </c>
      <c r="H342">
        <v>99.32638442017894</v>
      </c>
      <c r="I342">
        <v>79.656625468498959</v>
      </c>
      <c r="J342">
        <v>36.613337901353574</v>
      </c>
      <c r="K342">
        <v>78.452774973938759</v>
      </c>
      <c r="L342">
        <v>118.22392703726851</v>
      </c>
      <c r="M342">
        <v>62.761431469928716</v>
      </c>
      <c r="N342">
        <v>169.24359880410469</v>
      </c>
      <c r="O342">
        <v>77.302513772981428</v>
      </c>
      <c r="P342">
        <v>31.724000269397685</v>
      </c>
      <c r="Q342">
        <v>88.535303052712962</v>
      </c>
      <c r="R342">
        <v>101.80927190278807</v>
      </c>
      <c r="S342">
        <v>67.239858235893948</v>
      </c>
      <c r="T342">
        <v>49.546925932336336</v>
      </c>
      <c r="U342">
        <v>162.89634980214512</v>
      </c>
      <c r="V342">
        <v>122.03456155215977</v>
      </c>
      <c r="W342">
        <v>57.718045593834901</v>
      </c>
      <c r="X342">
        <v>57.819166590937819</v>
      </c>
      <c r="Y342">
        <v>187.31215153626013</v>
      </c>
      <c r="Z342">
        <v>100.93878412566221</v>
      </c>
      <c r="AA342">
        <v>93.21345296301476</v>
      </c>
      <c r="AB342">
        <v>121.63265548572791</v>
      </c>
      <c r="AC342">
        <v>14.828536709830956</v>
      </c>
      <c r="AD342">
        <v>43.406204070513304</v>
      </c>
    </row>
    <row r="343" spans="1:30" x14ac:dyDescent="0.25">
      <c r="A343">
        <v>96.706564795124095</v>
      </c>
      <c r="B343">
        <v>164.09148829745871</v>
      </c>
      <c r="C343">
        <v>78.250487308191339</v>
      </c>
      <c r="D343">
        <v>114.37639973609087</v>
      </c>
      <c r="E343">
        <v>97.664309613907136</v>
      </c>
      <c r="F343">
        <v>65.569299525893726</v>
      </c>
      <c r="G343">
        <v>45.790000715332489</v>
      </c>
      <c r="H343">
        <v>92.484723051445357</v>
      </c>
      <c r="I343">
        <v>80.977561961330082</v>
      </c>
      <c r="J343">
        <v>35.59726107545864</v>
      </c>
      <c r="K343">
        <v>77.778653063233207</v>
      </c>
      <c r="L343">
        <v>113.50111346749402</v>
      </c>
      <c r="M343">
        <v>62.705588427499514</v>
      </c>
      <c r="N343">
        <v>175.13105637363961</v>
      </c>
      <c r="O343">
        <v>78.118489139624117</v>
      </c>
      <c r="P343">
        <v>32.096911093489531</v>
      </c>
      <c r="Q343">
        <v>89.385445945150394</v>
      </c>
      <c r="R343">
        <v>94.860461064998844</v>
      </c>
      <c r="S343">
        <v>66.044921698804458</v>
      </c>
      <c r="T343">
        <v>51.284166118459893</v>
      </c>
      <c r="U343">
        <v>162.62124862718352</v>
      </c>
      <c r="V343">
        <v>126.37964355450418</v>
      </c>
      <c r="W343">
        <v>57.032134415170063</v>
      </c>
      <c r="X343">
        <v>56.83344633446049</v>
      </c>
      <c r="Y343">
        <v>184.71803461193687</v>
      </c>
      <c r="Z343">
        <v>101.97300336943064</v>
      </c>
      <c r="AA343">
        <v>92.646900202396225</v>
      </c>
      <c r="AB343">
        <v>120.76698402425876</v>
      </c>
      <c r="AC343">
        <v>15.255346299902179</v>
      </c>
      <c r="AD343">
        <v>42.152304750045161</v>
      </c>
    </row>
    <row r="344" spans="1:30" x14ac:dyDescent="0.25">
      <c r="A344">
        <v>93.729868474369027</v>
      </c>
      <c r="B344">
        <v>163.01463672559882</v>
      </c>
      <c r="C344">
        <v>75.268056753880813</v>
      </c>
      <c r="D344">
        <v>114.66918950719025</v>
      </c>
      <c r="E344">
        <v>94.063876173445166</v>
      </c>
      <c r="F344">
        <v>63.641723077773868</v>
      </c>
      <c r="G344">
        <v>45.158948157228572</v>
      </c>
      <c r="H344">
        <v>90.372741780244951</v>
      </c>
      <c r="I344">
        <v>81.80303160080544</v>
      </c>
      <c r="J344">
        <v>35.036361517081509</v>
      </c>
      <c r="K344">
        <v>76.929974869625553</v>
      </c>
      <c r="L344">
        <v>112.95656569090239</v>
      </c>
      <c r="M344">
        <v>60.68052671466171</v>
      </c>
      <c r="N344">
        <v>174.68119536423652</v>
      </c>
      <c r="O344">
        <v>74.88189093255518</v>
      </c>
      <c r="P344">
        <v>33.339503893667668</v>
      </c>
      <c r="Q344">
        <v>88.495949012076835</v>
      </c>
      <c r="R344">
        <v>93.643797775360071</v>
      </c>
      <c r="S344">
        <v>64.231373848251224</v>
      </c>
      <c r="T344">
        <v>50.195171037816252</v>
      </c>
      <c r="U344">
        <v>158.33737898436988</v>
      </c>
      <c r="V344">
        <v>120.28688630185466</v>
      </c>
      <c r="W344">
        <v>55.781246322798822</v>
      </c>
      <c r="X344">
        <v>55.351274223154483</v>
      </c>
      <c r="Y344">
        <v>192.34395422849511</v>
      </c>
      <c r="Z344">
        <v>104.95078965752656</v>
      </c>
      <c r="AA344">
        <v>87.694196376987932</v>
      </c>
      <c r="AB344">
        <v>122.234121800651</v>
      </c>
      <c r="AC344">
        <v>15.383381998979459</v>
      </c>
      <c r="AD344">
        <v>43.306455241509646</v>
      </c>
    </row>
    <row r="345" spans="1:30" x14ac:dyDescent="0.25">
      <c r="A345">
        <v>96.00873813887489</v>
      </c>
      <c r="B345">
        <v>158.1433908748744</v>
      </c>
      <c r="C345">
        <v>73.152403903800533</v>
      </c>
      <c r="D345">
        <v>117.42399410767067</v>
      </c>
      <c r="E345">
        <v>92.068578565310105</v>
      </c>
      <c r="F345">
        <v>61.797866167517739</v>
      </c>
      <c r="G345">
        <v>43.805604258041782</v>
      </c>
      <c r="H345">
        <v>89.693828648772069</v>
      </c>
      <c r="I345">
        <v>80.17697130159236</v>
      </c>
      <c r="J345">
        <v>34.966075788065055</v>
      </c>
      <c r="K345">
        <v>74.968708101895814</v>
      </c>
      <c r="L345">
        <v>113.95533401683008</v>
      </c>
      <c r="M345">
        <v>59.473997493404887</v>
      </c>
      <c r="N345">
        <v>177.71985325317056</v>
      </c>
      <c r="O345">
        <v>80.078009676618635</v>
      </c>
      <c r="P345">
        <v>32.70007197285198</v>
      </c>
      <c r="Q345">
        <v>94.397461552246739</v>
      </c>
      <c r="R345">
        <v>92.632064467804184</v>
      </c>
      <c r="S345">
        <v>65.515159628770107</v>
      </c>
      <c r="T345">
        <v>49.733673193345275</v>
      </c>
      <c r="U345">
        <v>158.97872370944597</v>
      </c>
      <c r="V345">
        <v>121.57023452572425</v>
      </c>
      <c r="W345">
        <v>53.109098169015098</v>
      </c>
      <c r="X345">
        <v>52.105631998313889</v>
      </c>
      <c r="Y345">
        <v>203.10797258468</v>
      </c>
      <c r="Z345">
        <v>104.50635771322172</v>
      </c>
      <c r="AA345">
        <v>91.15461825513411</v>
      </c>
      <c r="AB345">
        <v>122.45733651669671</v>
      </c>
      <c r="AC345">
        <v>15.507235662010546</v>
      </c>
      <c r="AD345">
        <v>44.733750912734429</v>
      </c>
    </row>
    <row r="346" spans="1:30" x14ac:dyDescent="0.25">
      <c r="A346">
        <v>92.924180275344838</v>
      </c>
      <c r="B346">
        <v>157.04744294762929</v>
      </c>
      <c r="C346">
        <v>71.988414441869239</v>
      </c>
      <c r="D346">
        <v>116.21843628000299</v>
      </c>
      <c r="E346">
        <v>97.58097577804277</v>
      </c>
      <c r="F346">
        <v>63.759391131089707</v>
      </c>
      <c r="G346">
        <v>44.314682378235844</v>
      </c>
      <c r="H346">
        <v>89.904988173629476</v>
      </c>
      <c r="I346">
        <v>80.383139738132684</v>
      </c>
      <c r="J346">
        <v>33.302521702677581</v>
      </c>
      <c r="K346">
        <v>74.050884812735816</v>
      </c>
      <c r="L346">
        <v>115.69097263283639</v>
      </c>
      <c r="M346">
        <v>56.989973502279653</v>
      </c>
      <c r="N346">
        <v>177.34058333381097</v>
      </c>
      <c r="O346">
        <v>79.77330903901246</v>
      </c>
      <c r="P346">
        <v>35.348343492010244</v>
      </c>
      <c r="Q346">
        <v>87.513213000901303</v>
      </c>
      <c r="R346">
        <v>96.666162089833179</v>
      </c>
      <c r="S346">
        <v>64.258606079829519</v>
      </c>
      <c r="T346">
        <v>48.725184531708585</v>
      </c>
      <c r="U346">
        <v>157.69209667675932</v>
      </c>
      <c r="V346">
        <v>117.44712338667024</v>
      </c>
      <c r="W346">
        <v>51.064146717004256</v>
      </c>
      <c r="X346">
        <v>50.083723171986342</v>
      </c>
      <c r="Y346">
        <v>213.75322357304481</v>
      </c>
      <c r="Z346">
        <v>105.69440899535545</v>
      </c>
      <c r="AA346">
        <v>88.81703496239443</v>
      </c>
      <c r="AB346">
        <v>120.68935899648328</v>
      </c>
      <c r="AC346">
        <v>16.339692858164838</v>
      </c>
      <c r="AD346">
        <v>45.214647213519427</v>
      </c>
    </row>
    <row r="347" spans="1:30" x14ac:dyDescent="0.25">
      <c r="A347">
        <v>88.403651958883046</v>
      </c>
      <c r="B347">
        <v>151.60274127798704</v>
      </c>
      <c r="C347">
        <v>68.849328618769633</v>
      </c>
      <c r="D347">
        <v>110.49640336754273</v>
      </c>
      <c r="E347">
        <v>94.62893457414792</v>
      </c>
      <c r="F347">
        <v>65.272761734779095</v>
      </c>
      <c r="G347">
        <v>44.130187041349863</v>
      </c>
      <c r="H347">
        <v>91.044630871637793</v>
      </c>
      <c r="I347">
        <v>83.330435042858653</v>
      </c>
      <c r="J347">
        <v>35.997637389282986</v>
      </c>
      <c r="K347">
        <v>71.226304768840706</v>
      </c>
      <c r="L347">
        <v>111.98277234840238</v>
      </c>
      <c r="M347">
        <v>58.5488709936661</v>
      </c>
      <c r="N347">
        <v>179.68931667888424</v>
      </c>
      <c r="O347">
        <v>81.743950210677355</v>
      </c>
      <c r="P347">
        <v>35.725546754301185</v>
      </c>
      <c r="Q347">
        <v>84.450475391234946</v>
      </c>
      <c r="R347">
        <v>95.674659250457069</v>
      </c>
      <c r="S347">
        <v>63.372709771218368</v>
      </c>
      <c r="T347">
        <v>47.572752230532977</v>
      </c>
      <c r="U347">
        <v>162.40571494866947</v>
      </c>
      <c r="V347">
        <v>121.68163654491778</v>
      </c>
      <c r="W347">
        <v>51.735471874253207</v>
      </c>
      <c r="X347">
        <v>50.723185776234359</v>
      </c>
      <c r="Y347">
        <v>207.74697627474322</v>
      </c>
      <c r="Z347">
        <v>108.01493974393321</v>
      </c>
      <c r="AA347">
        <v>91.679892501383378</v>
      </c>
      <c r="AB347">
        <v>115.7920646505732</v>
      </c>
      <c r="AC347">
        <v>16.457095984374838</v>
      </c>
      <c r="AD347">
        <v>45.065137622844276</v>
      </c>
    </row>
    <row r="348" spans="1:30" x14ac:dyDescent="0.25">
      <c r="A348">
        <v>86.072349374267048</v>
      </c>
      <c r="B348">
        <v>155.73146963077505</v>
      </c>
      <c r="C348">
        <v>70.550653018942853</v>
      </c>
      <c r="D348">
        <v>108.33923736541395</v>
      </c>
      <c r="E348">
        <v>94.338585560028477</v>
      </c>
      <c r="F348">
        <v>64.75311974964194</v>
      </c>
      <c r="G348">
        <v>45.168873448691059</v>
      </c>
      <c r="H348">
        <v>90.880808191193353</v>
      </c>
      <c r="I348">
        <v>82.298487707689929</v>
      </c>
      <c r="J348">
        <v>35.549606608886407</v>
      </c>
      <c r="K348">
        <v>72.492861628526981</v>
      </c>
      <c r="L348">
        <v>110.87703791927646</v>
      </c>
      <c r="M348">
        <v>55.235284699276804</v>
      </c>
      <c r="N348">
        <v>185.06480832915466</v>
      </c>
      <c r="O348">
        <v>90.441153055044495</v>
      </c>
      <c r="P348">
        <v>38.85567378994547</v>
      </c>
      <c r="Q348">
        <v>80.529190972512922</v>
      </c>
      <c r="R348">
        <v>99.535830486412536</v>
      </c>
      <c r="S348">
        <v>63.780933378283144</v>
      </c>
      <c r="T348">
        <v>46.630969593759225</v>
      </c>
      <c r="U348">
        <v>163.5541802868164</v>
      </c>
      <c r="V348">
        <v>117.48125092352808</v>
      </c>
      <c r="W348">
        <v>51.045008367757283</v>
      </c>
      <c r="X348">
        <v>49.958647982858864</v>
      </c>
      <c r="Y348">
        <v>212.88584420659137</v>
      </c>
      <c r="Z348">
        <v>108.23023688892586</v>
      </c>
      <c r="AA348">
        <v>92.457239273441502</v>
      </c>
      <c r="AB348">
        <v>122.98462421828503</v>
      </c>
      <c r="AC348">
        <v>16.521181597811204</v>
      </c>
      <c r="AD348">
        <v>45.454633425295981</v>
      </c>
    </row>
    <row r="349" spans="1:30" x14ac:dyDescent="0.25">
      <c r="A349">
        <v>85.230749187578439</v>
      </c>
      <c r="B349">
        <v>159.27765842631013</v>
      </c>
      <c r="C349">
        <v>69.489372182676036</v>
      </c>
      <c r="D349">
        <v>111.3058333699759</v>
      </c>
      <c r="E349">
        <v>89.765752358382812</v>
      </c>
      <c r="F349">
        <v>65.58212987684162</v>
      </c>
      <c r="G349">
        <v>44.37340699375433</v>
      </c>
      <c r="H349">
        <v>89.817098932199471</v>
      </c>
      <c r="I349">
        <v>83.214571539764691</v>
      </c>
      <c r="J349">
        <v>34.859051724298169</v>
      </c>
      <c r="K349">
        <v>76.395101399867855</v>
      </c>
      <c r="L349">
        <v>113.33104632583181</v>
      </c>
      <c r="M349">
        <v>54.840163028816299</v>
      </c>
      <c r="N349">
        <v>186.55665224046231</v>
      </c>
      <c r="O349">
        <v>90.081267037399613</v>
      </c>
      <c r="P349">
        <v>41.688055411795013</v>
      </c>
      <c r="Q349">
        <v>80.663676478863493</v>
      </c>
      <c r="R349">
        <v>94.156556502085408</v>
      </c>
      <c r="S349">
        <v>62.24767997704614</v>
      </c>
      <c r="T349">
        <v>45.750928907194506</v>
      </c>
      <c r="U349">
        <v>161.80221377665501</v>
      </c>
      <c r="V349">
        <v>116.56291851726104</v>
      </c>
      <c r="W349">
        <v>54.364944007395295</v>
      </c>
      <c r="X349">
        <v>49.223255611791146</v>
      </c>
      <c r="Y349">
        <v>208.10046404025024</v>
      </c>
      <c r="Z349">
        <v>106.52721549674412</v>
      </c>
      <c r="AA349">
        <v>98.986481594225737</v>
      </c>
      <c r="AB349">
        <v>125.3515104992472</v>
      </c>
      <c r="AC349">
        <v>16.085240858600649</v>
      </c>
      <c r="AD349">
        <v>46.286717358987197</v>
      </c>
    </row>
    <row r="350" spans="1:30" x14ac:dyDescent="0.25">
      <c r="A350">
        <v>84.818784291469683</v>
      </c>
      <c r="B350">
        <v>161.25225446153749</v>
      </c>
      <c r="C350">
        <v>70.715234791093721</v>
      </c>
      <c r="D350">
        <v>114.95160302090089</v>
      </c>
      <c r="E350">
        <v>87.926423300006789</v>
      </c>
      <c r="F350">
        <v>63.351657711612702</v>
      </c>
      <c r="G350">
        <v>43.353320394004172</v>
      </c>
      <c r="H350">
        <v>93.148984366711829</v>
      </c>
      <c r="I350">
        <v>78.996660981718165</v>
      </c>
      <c r="J350">
        <v>33.985601781869363</v>
      </c>
      <c r="K350">
        <v>72.066196371620364</v>
      </c>
      <c r="L350">
        <v>114.52064183342924</v>
      </c>
      <c r="M350">
        <v>54.912803772100659</v>
      </c>
      <c r="N350">
        <v>181.00301166487986</v>
      </c>
      <c r="O350">
        <v>91.700304492674945</v>
      </c>
      <c r="P350">
        <v>44.841718478067577</v>
      </c>
      <c r="Q350">
        <v>82.774596665257732</v>
      </c>
      <c r="R350">
        <v>91.526179630359593</v>
      </c>
      <c r="S350">
        <v>59.428221719755889</v>
      </c>
      <c r="T350">
        <v>43.430918977367142</v>
      </c>
      <c r="U350">
        <v>158.27637044964686</v>
      </c>
      <c r="V350">
        <v>111.59753520691191</v>
      </c>
      <c r="W350">
        <v>50.705257421579674</v>
      </c>
      <c r="X350">
        <v>49.405666337106688</v>
      </c>
      <c r="Y350">
        <v>209.17198046118591</v>
      </c>
      <c r="Z350">
        <v>105.24120237375686</v>
      </c>
      <c r="AA350">
        <v>101.48883383482868</v>
      </c>
      <c r="AB350">
        <v>125.20887577884562</v>
      </c>
      <c r="AC350">
        <v>15.478068765478488</v>
      </c>
      <c r="AD350">
        <v>45.956800547753424</v>
      </c>
    </row>
    <row r="351" spans="1:30" x14ac:dyDescent="0.25">
      <c r="A351">
        <v>81.950558226548168</v>
      </c>
      <c r="B351">
        <v>162.6248819663754</v>
      </c>
      <c r="C351">
        <v>71.921655429431055</v>
      </c>
      <c r="D351">
        <v>111.99093812399819</v>
      </c>
      <c r="E351">
        <v>87.22111172863741</v>
      </c>
      <c r="F351">
        <v>65.981182109881573</v>
      </c>
      <c r="G351">
        <v>41.572906462405882</v>
      </c>
      <c r="H351">
        <v>91.671956668906972</v>
      </c>
      <c r="I351">
        <v>80.071816011050856</v>
      </c>
      <c r="J351">
        <v>33.098586797800053</v>
      </c>
      <c r="K351">
        <v>72.644315615558924</v>
      </c>
      <c r="L351">
        <v>113.77446682470627</v>
      </c>
      <c r="M351">
        <v>53.005806772660897</v>
      </c>
      <c r="N351">
        <v>184.06206014065029</v>
      </c>
      <c r="O351">
        <v>89.515009979810714</v>
      </c>
      <c r="P351">
        <v>44.794586199196921</v>
      </c>
      <c r="Q351">
        <v>84.418330498749938</v>
      </c>
      <c r="R351">
        <v>96.225377998102019</v>
      </c>
      <c r="S351">
        <v>59.015711660338333</v>
      </c>
      <c r="T351">
        <v>44.388649806817732</v>
      </c>
      <c r="U351">
        <v>160.51690950462915</v>
      </c>
      <c r="V351">
        <v>111.63732252911129</v>
      </c>
      <c r="W351">
        <v>49.596694830389211</v>
      </c>
      <c r="X351">
        <v>49.732485724744144</v>
      </c>
      <c r="Y351">
        <v>202.99074268967055</v>
      </c>
      <c r="Z351">
        <v>114.39760740196986</v>
      </c>
      <c r="AA351">
        <v>103.964795556664</v>
      </c>
      <c r="AB351">
        <v>125.57570382632652</v>
      </c>
      <c r="AC351">
        <v>15.465666579421834</v>
      </c>
      <c r="AD351">
        <v>44.760908099991312</v>
      </c>
    </row>
    <row r="352" spans="1:30" x14ac:dyDescent="0.25">
      <c r="A352">
        <v>80.893605239769869</v>
      </c>
      <c r="B352">
        <v>154.62998432453801</v>
      </c>
      <c r="C352">
        <v>72.702002296924888</v>
      </c>
      <c r="D352">
        <v>110.70745948265015</v>
      </c>
      <c r="E352">
        <v>88.398997605842936</v>
      </c>
      <c r="F352">
        <v>64.240920287011036</v>
      </c>
      <c r="G352">
        <v>43.155417532626018</v>
      </c>
      <c r="H352">
        <v>93.471646318392033</v>
      </c>
      <c r="I352">
        <v>78.007719364034031</v>
      </c>
      <c r="J352">
        <v>35.014107466565825</v>
      </c>
      <c r="K352">
        <v>75.443269430745701</v>
      </c>
      <c r="L352">
        <v>113.77798610140805</v>
      </c>
      <c r="M352">
        <v>52.715912226571795</v>
      </c>
      <c r="N352">
        <v>185.22167011608664</v>
      </c>
      <c r="O352">
        <v>87.551321454722142</v>
      </c>
      <c r="P352">
        <v>43.299269327053281</v>
      </c>
      <c r="Q352">
        <v>85.044547091998325</v>
      </c>
      <c r="R352">
        <v>94.273693892761059</v>
      </c>
      <c r="S352">
        <v>57.095015847480219</v>
      </c>
      <c r="T352">
        <v>43.387247820949845</v>
      </c>
      <c r="U352">
        <v>155.46801808843293</v>
      </c>
      <c r="V352">
        <v>105.71949975075958</v>
      </c>
      <c r="W352">
        <v>52.411218873928924</v>
      </c>
      <c r="X352">
        <v>46.291778816151627</v>
      </c>
      <c r="Y352">
        <v>203.16287737383655</v>
      </c>
      <c r="Z352">
        <v>120.66716776142914</v>
      </c>
      <c r="AA352">
        <v>97.97117405357919</v>
      </c>
      <c r="AB352">
        <v>120.16336093593088</v>
      </c>
      <c r="AC352">
        <v>16.246321624092058</v>
      </c>
      <c r="AD352">
        <v>44.395847672525107</v>
      </c>
    </row>
    <row r="353" spans="1:30" x14ac:dyDescent="0.25">
      <c r="A353">
        <v>76.351589645531433</v>
      </c>
      <c r="B353">
        <v>150.97725002995213</v>
      </c>
      <c r="C353">
        <v>74.629149375364634</v>
      </c>
      <c r="D353">
        <v>106.94900727695402</v>
      </c>
      <c r="E353">
        <v>93.94751000291447</v>
      </c>
      <c r="F353">
        <v>68.263833951530643</v>
      </c>
      <c r="G353">
        <v>41.42408907029936</v>
      </c>
      <c r="H353">
        <v>91.280776288343063</v>
      </c>
      <c r="I353">
        <v>78.588220683431203</v>
      </c>
      <c r="J353">
        <v>36.758151210844687</v>
      </c>
      <c r="K353">
        <v>76.972428336687088</v>
      </c>
      <c r="L353">
        <v>117.49685370592094</v>
      </c>
      <c r="M353">
        <v>51.824082263425737</v>
      </c>
      <c r="N353">
        <v>195.36517524542097</v>
      </c>
      <c r="O353">
        <v>85.579378939692091</v>
      </c>
      <c r="P353">
        <v>43.801453935443398</v>
      </c>
      <c r="Q353">
        <v>82.365188733038622</v>
      </c>
      <c r="R353">
        <v>101.13025615430195</v>
      </c>
      <c r="S353">
        <v>56.322310248568321</v>
      </c>
      <c r="T353">
        <v>45.392260584325022</v>
      </c>
      <c r="U353">
        <v>156.47643779578468</v>
      </c>
      <c r="V353">
        <v>105.39901629598702</v>
      </c>
      <c r="W353">
        <v>51.398158318800498</v>
      </c>
      <c r="X353">
        <v>44.262018125602395</v>
      </c>
      <c r="Y353">
        <v>197.97916571775261</v>
      </c>
      <c r="Z353">
        <v>125.00233147390679</v>
      </c>
      <c r="AA353">
        <v>96.225922536401583</v>
      </c>
      <c r="AB353">
        <v>118.24961599759824</v>
      </c>
      <c r="AC353">
        <v>15.239291917837697</v>
      </c>
      <c r="AD353">
        <v>44.53979854463195</v>
      </c>
    </row>
    <row r="354" spans="1:30" x14ac:dyDescent="0.25">
      <c r="A354">
        <v>76.307918764341878</v>
      </c>
      <c r="B354">
        <v>156.37186983872311</v>
      </c>
      <c r="C354">
        <v>73.986827354288707</v>
      </c>
      <c r="D354">
        <v>104.88995957777908</v>
      </c>
      <c r="E354">
        <v>91.474445133705743</v>
      </c>
      <c r="F354">
        <v>67.350344533427929</v>
      </c>
      <c r="G354">
        <v>41.86955969814322</v>
      </c>
      <c r="H354">
        <v>92.212269529941153</v>
      </c>
      <c r="I354">
        <v>81.244660705369256</v>
      </c>
      <c r="J354">
        <v>38.668777226396024</v>
      </c>
      <c r="K354">
        <v>71.780813134458754</v>
      </c>
      <c r="L354">
        <v>114.82210608898785</v>
      </c>
      <c r="M354">
        <v>53.484893057136297</v>
      </c>
      <c r="N354">
        <v>195.55676931404125</v>
      </c>
      <c r="O354">
        <v>81.01952855195016</v>
      </c>
      <c r="P354">
        <v>46.066156337042358</v>
      </c>
      <c r="Q354">
        <v>82.24101497160693</v>
      </c>
      <c r="R354">
        <v>100.81732095730216</v>
      </c>
      <c r="S354">
        <v>56.552759354116937</v>
      </c>
      <c r="T354">
        <v>46.023198256767564</v>
      </c>
      <c r="U354">
        <v>150.62729979968793</v>
      </c>
      <c r="V354">
        <v>108.31206116009217</v>
      </c>
      <c r="W354">
        <v>53.587541120495239</v>
      </c>
      <c r="X354">
        <v>41.870624088471651</v>
      </c>
      <c r="Y354">
        <v>196.46903386269824</v>
      </c>
      <c r="Z354">
        <v>124.27233176414303</v>
      </c>
      <c r="AA354">
        <v>95.618888533963002</v>
      </c>
      <c r="AB354">
        <v>115.84953687703207</v>
      </c>
      <c r="AC354">
        <v>16.086170225779465</v>
      </c>
      <c r="AD354">
        <v>44.886966455045062</v>
      </c>
    </row>
    <row r="355" spans="1:30" x14ac:dyDescent="0.25">
      <c r="A355">
        <v>74.297713281243432</v>
      </c>
      <c r="B355">
        <v>155.26956780728651</v>
      </c>
      <c r="C355">
        <v>74.239088525281559</v>
      </c>
      <c r="D355">
        <v>109.43315947911668</v>
      </c>
      <c r="E355">
        <v>93.622101808109548</v>
      </c>
      <c r="F355">
        <v>65.080257065840414</v>
      </c>
      <c r="G355">
        <v>42.385057269160633</v>
      </c>
      <c r="H355">
        <v>89.814023116068967</v>
      </c>
      <c r="I355">
        <v>81.119118589019052</v>
      </c>
      <c r="J355">
        <v>36.754345375824187</v>
      </c>
      <c r="K355">
        <v>74.379340139982631</v>
      </c>
      <c r="L355">
        <v>112.42187515437875</v>
      </c>
      <c r="M355">
        <v>53.450579447920653</v>
      </c>
      <c r="N355">
        <v>199.45730841166036</v>
      </c>
      <c r="O355">
        <v>80.760643211286734</v>
      </c>
      <c r="P355">
        <v>43.905282654295974</v>
      </c>
      <c r="Q355">
        <v>79.634346749769563</v>
      </c>
      <c r="R355">
        <v>93.615152914024321</v>
      </c>
      <c r="S355">
        <v>57.731840405072994</v>
      </c>
      <c r="T355">
        <v>45.814370409399189</v>
      </c>
      <c r="U355">
        <v>154.26805199599079</v>
      </c>
      <c r="V355">
        <v>112.42275595303498</v>
      </c>
      <c r="W355">
        <v>53.444934929332923</v>
      </c>
      <c r="X355">
        <v>40.211792853237895</v>
      </c>
      <c r="Y355">
        <v>198.8260236350298</v>
      </c>
      <c r="Z355">
        <v>127.10667770449781</v>
      </c>
      <c r="AA355">
        <v>95.35137759982392</v>
      </c>
      <c r="AB355">
        <v>121.87121735805498</v>
      </c>
      <c r="AC355">
        <v>15.828605470578797</v>
      </c>
      <c r="AD355">
        <v>46.862851267968537</v>
      </c>
    </row>
    <row r="356" spans="1:30" x14ac:dyDescent="0.25">
      <c r="A356">
        <v>75.805748849827026</v>
      </c>
      <c r="B356">
        <v>155.89111640602039</v>
      </c>
      <c r="C356">
        <v>75.463284959670901</v>
      </c>
      <c r="D356">
        <v>109.98306923556382</v>
      </c>
      <c r="E356">
        <v>91.409898706296119</v>
      </c>
      <c r="F356">
        <v>63.472467103364174</v>
      </c>
      <c r="G356">
        <v>40.988699818092051</v>
      </c>
      <c r="H356">
        <v>92.643770523403404</v>
      </c>
      <c r="I356">
        <v>79.892112733828114</v>
      </c>
      <c r="J356">
        <v>36.808426845121303</v>
      </c>
      <c r="K356">
        <v>75.634992227326194</v>
      </c>
      <c r="L356">
        <v>110.83333981321485</v>
      </c>
      <c r="M356">
        <v>53.918974781532533</v>
      </c>
      <c r="N356">
        <v>200.03711853975423</v>
      </c>
      <c r="O356">
        <v>78.034890191522706</v>
      </c>
      <c r="P356">
        <v>43.335312094347067</v>
      </c>
      <c r="Q356">
        <v>76.718569449717734</v>
      </c>
      <c r="R356">
        <v>94.519475888968174</v>
      </c>
      <c r="S356">
        <v>55.133358790944612</v>
      </c>
      <c r="T356">
        <v>46.80296186324631</v>
      </c>
      <c r="U356">
        <v>163.53039117499384</v>
      </c>
      <c r="V356">
        <v>112.79362227944539</v>
      </c>
      <c r="W356">
        <v>54.923395836174642</v>
      </c>
      <c r="X356">
        <v>41.151617987056696</v>
      </c>
      <c r="Y356">
        <v>196.26504255393311</v>
      </c>
      <c r="Z356">
        <v>132.23811734326338</v>
      </c>
      <c r="AA356">
        <v>94.663010018561877</v>
      </c>
      <c r="AB356">
        <v>128.73159927212649</v>
      </c>
      <c r="AC356">
        <v>16.111445683491183</v>
      </c>
      <c r="AD356">
        <v>47.705213209662013</v>
      </c>
    </row>
    <row r="357" spans="1:30" x14ac:dyDescent="0.25">
      <c r="A357">
        <v>74.872373031542892</v>
      </c>
      <c r="B357">
        <v>152.29596271044844</v>
      </c>
      <c r="C357">
        <v>72.55235975249515</v>
      </c>
      <c r="D357">
        <v>113.21906811729512</v>
      </c>
      <c r="E357">
        <v>91.770253581057204</v>
      </c>
      <c r="F357">
        <v>67.639761005339821</v>
      </c>
      <c r="G357">
        <v>41.728913838945793</v>
      </c>
      <c r="H357">
        <v>95.080641646089745</v>
      </c>
      <c r="I357">
        <v>82.409859474161919</v>
      </c>
      <c r="J357">
        <v>35.715595940642885</v>
      </c>
      <c r="K357">
        <v>76.631867626182796</v>
      </c>
      <c r="L357">
        <v>112.13353441814145</v>
      </c>
      <c r="M357">
        <v>52.610062763006617</v>
      </c>
      <c r="N357">
        <v>194.07304993452243</v>
      </c>
      <c r="O357">
        <v>82.771416670482822</v>
      </c>
      <c r="P357">
        <v>43.422270826649381</v>
      </c>
      <c r="Q357">
        <v>76.583111150286882</v>
      </c>
      <c r="R357">
        <v>94.341708628973549</v>
      </c>
      <c r="S357">
        <v>52.74697601916597</v>
      </c>
      <c r="T357">
        <v>48.581167106950694</v>
      </c>
      <c r="U357">
        <v>155.60458389510342</v>
      </c>
      <c r="V357">
        <v>111.26690830289</v>
      </c>
      <c r="W357">
        <v>54.473063002706638</v>
      </c>
      <c r="X357">
        <v>39.73586827078973</v>
      </c>
      <c r="Y357">
        <v>190.77299373679963</v>
      </c>
      <c r="Z357">
        <v>132.59681618454604</v>
      </c>
      <c r="AA357">
        <v>89.453436762157523</v>
      </c>
      <c r="AB357">
        <v>130.40208804907724</v>
      </c>
      <c r="AC357">
        <v>15.830135109435698</v>
      </c>
      <c r="AD357">
        <v>47.762287684631644</v>
      </c>
    </row>
    <row r="358" spans="1:30" x14ac:dyDescent="0.25">
      <c r="A358">
        <v>73.451189089210459</v>
      </c>
      <c r="B358">
        <v>153.44557303081265</v>
      </c>
      <c r="C358">
        <v>70.758486159924971</v>
      </c>
      <c r="D358">
        <v>113.83084009496643</v>
      </c>
      <c r="E358">
        <v>96.114118331195016</v>
      </c>
      <c r="F358">
        <v>67.173781090648561</v>
      </c>
      <c r="G358">
        <v>42.835636860519308</v>
      </c>
      <c r="H358">
        <v>95.288141538954505</v>
      </c>
      <c r="I358">
        <v>83.390018308156371</v>
      </c>
      <c r="J358">
        <v>36.464948978345639</v>
      </c>
      <c r="K358">
        <v>75.626371493032764</v>
      </c>
      <c r="L358">
        <v>109.79498682583844</v>
      </c>
      <c r="M358">
        <v>55.552938993988988</v>
      </c>
      <c r="N358">
        <v>200.26062761741613</v>
      </c>
      <c r="O358">
        <v>85.473929166026934</v>
      </c>
      <c r="P358">
        <v>41.643480840784932</v>
      </c>
      <c r="Q358">
        <v>73.123274113658397</v>
      </c>
      <c r="R358">
        <v>94.266628107685449</v>
      </c>
      <c r="S358">
        <v>49.548844059444399</v>
      </c>
      <c r="T358">
        <v>48.713904230305602</v>
      </c>
      <c r="U358">
        <v>152.17223415797415</v>
      </c>
      <c r="V358">
        <v>109.44818091137947</v>
      </c>
      <c r="W358">
        <v>55.580710809580815</v>
      </c>
      <c r="X358">
        <v>38.234663771761568</v>
      </c>
      <c r="Y358">
        <v>187.98545213504539</v>
      </c>
      <c r="Z358">
        <v>128.99018275965946</v>
      </c>
      <c r="AA358">
        <v>91.206237293299054</v>
      </c>
      <c r="AB358">
        <v>130.50889572923387</v>
      </c>
      <c r="AC358">
        <v>15.959193559793398</v>
      </c>
      <c r="AD358">
        <v>46.332007653983219</v>
      </c>
    </row>
    <row r="359" spans="1:30" x14ac:dyDescent="0.25">
      <c r="A359">
        <v>76.791429879682454</v>
      </c>
      <c r="B359">
        <v>149.96923477413119</v>
      </c>
      <c r="C359">
        <v>67.766842916239071</v>
      </c>
      <c r="D359">
        <v>110.98169938904917</v>
      </c>
      <c r="E359">
        <v>95.55598742265677</v>
      </c>
      <c r="F359">
        <v>69.620608502043183</v>
      </c>
      <c r="G359">
        <v>42.341536655123782</v>
      </c>
      <c r="H359">
        <v>100.03094484159585</v>
      </c>
      <c r="I359">
        <v>85.51590149488662</v>
      </c>
      <c r="J359">
        <v>36.124146765941298</v>
      </c>
      <c r="K359">
        <v>77.942418804670424</v>
      </c>
      <c r="L359">
        <v>106.71090740173977</v>
      </c>
      <c r="M359">
        <v>56.733430977149759</v>
      </c>
      <c r="N359">
        <v>191.57976930602726</v>
      </c>
      <c r="O359">
        <v>84.127988436794553</v>
      </c>
      <c r="P359">
        <v>41.531296847890481</v>
      </c>
      <c r="Q359">
        <v>77.421713161229931</v>
      </c>
      <c r="R359">
        <v>95.276767811547174</v>
      </c>
      <c r="S359">
        <v>49.472052566138395</v>
      </c>
      <c r="T359">
        <v>50.523952708563769</v>
      </c>
      <c r="U359">
        <v>138.48375991710958</v>
      </c>
      <c r="V359">
        <v>107.74864791331062</v>
      </c>
      <c r="W359">
        <v>55.803256324192454</v>
      </c>
      <c r="X359">
        <v>37.9111127570159</v>
      </c>
      <c r="Y359">
        <v>189.52722618757468</v>
      </c>
      <c r="Z359">
        <v>128.07830452082123</v>
      </c>
      <c r="AA359">
        <v>88.002081344145665</v>
      </c>
      <c r="AB359">
        <v>130.5126594422297</v>
      </c>
      <c r="AC359">
        <v>15.578495004684022</v>
      </c>
      <c r="AD359">
        <v>49.41931807153405</v>
      </c>
    </row>
    <row r="360" spans="1:30" x14ac:dyDescent="0.25">
      <c r="A360">
        <v>77.831324644741798</v>
      </c>
      <c r="B360">
        <v>147.53811906117483</v>
      </c>
      <c r="C360">
        <v>66.777491286489933</v>
      </c>
      <c r="D360">
        <v>109.1853237934393</v>
      </c>
      <c r="E360">
        <v>101.89685902617111</v>
      </c>
      <c r="F360">
        <v>68.859705635330272</v>
      </c>
      <c r="G360">
        <v>43.023773934450247</v>
      </c>
      <c r="H360">
        <v>100.58078629504102</v>
      </c>
      <c r="I360">
        <v>86.106137981824148</v>
      </c>
      <c r="J360">
        <v>36.290855367575723</v>
      </c>
      <c r="K360">
        <v>76.119752126207516</v>
      </c>
      <c r="L360">
        <v>109.7924522514981</v>
      </c>
      <c r="M360">
        <v>55.817983769317792</v>
      </c>
      <c r="N360">
        <v>196.66545491579112</v>
      </c>
      <c r="O360">
        <v>79.999037101816668</v>
      </c>
      <c r="P360">
        <v>42.735568974222048</v>
      </c>
      <c r="Q360">
        <v>75.644854761866142</v>
      </c>
      <c r="R360">
        <v>98.422500975660867</v>
      </c>
      <c r="S360">
        <v>50.1904654336169</v>
      </c>
      <c r="T360">
        <v>51.025904065224744</v>
      </c>
      <c r="U360">
        <v>141.18107107827473</v>
      </c>
      <c r="V360">
        <v>109.89397023705409</v>
      </c>
      <c r="W360">
        <v>53.036438506779525</v>
      </c>
      <c r="X360">
        <v>38.144731987458194</v>
      </c>
      <c r="Y360">
        <v>191.2904775918924</v>
      </c>
      <c r="Z360">
        <v>126.7344768244411</v>
      </c>
      <c r="AA360">
        <v>91.857245073788263</v>
      </c>
      <c r="AB360">
        <v>131.29773873078855</v>
      </c>
      <c r="AC360">
        <v>15.729858999030654</v>
      </c>
      <c r="AD360">
        <v>49.227880653303288</v>
      </c>
    </row>
    <row r="361" spans="1:30" x14ac:dyDescent="0.25">
      <c r="A361">
        <v>78.19296877959853</v>
      </c>
      <c r="B361">
        <v>148.39588722622051</v>
      </c>
      <c r="C361">
        <v>68.244660872144266</v>
      </c>
      <c r="D361">
        <v>113.86054938989052</v>
      </c>
      <c r="E361">
        <v>100.73273942566874</v>
      </c>
      <c r="F361">
        <v>70.234798117748113</v>
      </c>
      <c r="G361">
        <v>42.338245504897792</v>
      </c>
      <c r="H361">
        <v>95.264923611095099</v>
      </c>
      <c r="I361">
        <v>87.6287557649663</v>
      </c>
      <c r="J361">
        <v>35.297699452097511</v>
      </c>
      <c r="K361">
        <v>73.294806692849093</v>
      </c>
      <c r="L361">
        <v>110.53184160490984</v>
      </c>
      <c r="M361">
        <v>52.303748406737071</v>
      </c>
      <c r="N361">
        <v>201.3187940613677</v>
      </c>
      <c r="O361">
        <v>76.767824584560699</v>
      </c>
      <c r="P361">
        <v>41.929539808793315</v>
      </c>
      <c r="Q361">
        <v>77.456084482284169</v>
      </c>
      <c r="R361">
        <v>100.29848820167975</v>
      </c>
      <c r="S361">
        <v>47.629114588076241</v>
      </c>
      <c r="T361">
        <v>47.812018165930787</v>
      </c>
      <c r="U361">
        <v>143.68987494718522</v>
      </c>
      <c r="V361">
        <v>110.32982352807961</v>
      </c>
      <c r="W361">
        <v>52.689420055689432</v>
      </c>
      <c r="X361">
        <v>39.434676741800516</v>
      </c>
      <c r="Y361">
        <v>186.08837061366611</v>
      </c>
      <c r="Z361">
        <v>121.00081427132255</v>
      </c>
      <c r="AA361">
        <v>90.559155005493579</v>
      </c>
      <c r="AB361">
        <v>127.16451757264521</v>
      </c>
      <c r="AC361">
        <v>16.225495598537599</v>
      </c>
      <c r="AD361">
        <v>50.314525169797413</v>
      </c>
    </row>
    <row r="362" spans="1:30" x14ac:dyDescent="0.25">
      <c r="A362">
        <v>81.554542354125886</v>
      </c>
      <c r="B362">
        <v>139.16438179625487</v>
      </c>
      <c r="C362">
        <v>72.149617868002139</v>
      </c>
      <c r="D362">
        <v>115.24203844630766</v>
      </c>
      <c r="E362">
        <v>101.27383814319759</v>
      </c>
      <c r="F362">
        <v>71.736195676769569</v>
      </c>
      <c r="G362">
        <v>42.480988829918793</v>
      </c>
      <c r="H362">
        <v>96.804327133337267</v>
      </c>
      <c r="I362">
        <v>85.359057595998962</v>
      </c>
      <c r="J362">
        <v>35.351413563061975</v>
      </c>
      <c r="K362">
        <v>70.912072546598296</v>
      </c>
      <c r="L362">
        <v>110.21423388683054</v>
      </c>
      <c r="M362">
        <v>50.735057002070668</v>
      </c>
      <c r="N362">
        <v>194.98589336003479</v>
      </c>
      <c r="O362">
        <v>73.498347610576729</v>
      </c>
      <c r="P362">
        <v>42.172797963625825</v>
      </c>
      <c r="Q362">
        <v>77.652706282167955</v>
      </c>
      <c r="R362">
        <v>97.852004342530464</v>
      </c>
      <c r="S362">
        <v>44.509362653741057</v>
      </c>
      <c r="T362">
        <v>45.953264717474852</v>
      </c>
      <c r="U362">
        <v>145.66522908772137</v>
      </c>
      <c r="V362">
        <v>110.58168044494634</v>
      </c>
      <c r="W362">
        <v>53.341788804770516</v>
      </c>
      <c r="X362">
        <v>40.270864217644856</v>
      </c>
      <c r="Y362">
        <v>177.25224186472892</v>
      </c>
      <c r="Z362">
        <v>127.21954660013762</v>
      </c>
      <c r="AA362">
        <v>92.248742517060933</v>
      </c>
      <c r="AB362">
        <v>123.79765483449673</v>
      </c>
      <c r="AC362">
        <v>16.09096014200761</v>
      </c>
      <c r="AD362">
        <v>49.650306741203842</v>
      </c>
    </row>
    <row r="363" spans="1:30" x14ac:dyDescent="0.25">
      <c r="A363">
        <v>81.325783219029603</v>
      </c>
      <c r="B363">
        <v>143.94601465155264</v>
      </c>
      <c r="C363">
        <v>68.100166386238953</v>
      </c>
      <c r="D363">
        <v>112.28234320483955</v>
      </c>
      <c r="E363">
        <v>101.64922133187711</v>
      </c>
      <c r="F363">
        <v>70.40937136220839</v>
      </c>
      <c r="G363">
        <v>43.609823853233564</v>
      </c>
      <c r="H363">
        <v>103.15272619242673</v>
      </c>
      <c r="I363">
        <v>87.925166502891074</v>
      </c>
      <c r="J363">
        <v>36.297918287362364</v>
      </c>
      <c r="K363">
        <v>68.662962679092729</v>
      </c>
      <c r="L363">
        <v>112.01400077488948</v>
      </c>
      <c r="M363">
        <v>50.889021425774324</v>
      </c>
      <c r="N363">
        <v>182.51822539174407</v>
      </c>
      <c r="O363">
        <v>78.182540413196932</v>
      </c>
      <c r="P363">
        <v>40.473401652089869</v>
      </c>
      <c r="Q363">
        <v>79.626283457364835</v>
      </c>
      <c r="R363">
        <v>96.216935705865779</v>
      </c>
      <c r="S363">
        <v>42.544725504302377</v>
      </c>
      <c r="T363">
        <v>45.893795296630465</v>
      </c>
      <c r="U363">
        <v>149.23550488546709</v>
      </c>
      <c r="V363">
        <v>108.12471383081214</v>
      </c>
      <c r="W363">
        <v>51.494739775241847</v>
      </c>
      <c r="X363">
        <v>39.780098622338748</v>
      </c>
      <c r="Y363">
        <v>175.26598724874052</v>
      </c>
      <c r="Z363">
        <v>125.7510588087228</v>
      </c>
      <c r="AA363">
        <v>94.693139175185564</v>
      </c>
      <c r="AB363">
        <v>120.14135914437445</v>
      </c>
      <c r="AC363">
        <v>16.49526689808074</v>
      </c>
      <c r="AD363">
        <v>47.217870688506096</v>
      </c>
    </row>
    <row r="364" spans="1:30" x14ac:dyDescent="0.25">
      <c r="A364">
        <v>85.133566697739155</v>
      </c>
      <c r="B364">
        <v>135.01086468196391</v>
      </c>
      <c r="C364">
        <v>66.293329296493525</v>
      </c>
      <c r="D364">
        <v>116.29120800657918</v>
      </c>
      <c r="E364">
        <v>103.58688733849462</v>
      </c>
      <c r="F364">
        <v>68.257768549068572</v>
      </c>
      <c r="G364">
        <v>43.895612332715636</v>
      </c>
      <c r="H364">
        <v>98.973226980523506</v>
      </c>
      <c r="I364">
        <v>88.632836813413505</v>
      </c>
      <c r="J364">
        <v>35.836329530618926</v>
      </c>
      <c r="K364">
        <v>67.28105818250728</v>
      </c>
      <c r="L364">
        <v>107.13374215728774</v>
      </c>
      <c r="M364">
        <v>52.893469577493541</v>
      </c>
      <c r="N364">
        <v>183.6539102299088</v>
      </c>
      <c r="O364">
        <v>75.984104043162262</v>
      </c>
      <c r="P364">
        <v>42.776639451239106</v>
      </c>
      <c r="Q364">
        <v>78.739023185548547</v>
      </c>
      <c r="R364">
        <v>96.774862015829541</v>
      </c>
      <c r="S364">
        <v>42.344695812271254</v>
      </c>
      <c r="T364">
        <v>44.090570064874036</v>
      </c>
      <c r="U364">
        <v>148.6249262264802</v>
      </c>
      <c r="V364">
        <v>106.92281492128363</v>
      </c>
      <c r="W364">
        <v>51.879377924666628</v>
      </c>
      <c r="X364">
        <v>39.362007363548059</v>
      </c>
      <c r="Y364">
        <v>177.72930804699564</v>
      </c>
      <c r="Z364">
        <v>122.4620024271839</v>
      </c>
      <c r="AA364">
        <v>92.6044567919201</v>
      </c>
      <c r="AB364">
        <v>121.45139766316936</v>
      </c>
      <c r="AC364">
        <v>16.296228722113518</v>
      </c>
      <c r="AD364">
        <v>48.014420609472502</v>
      </c>
    </row>
    <row r="365" spans="1:30" x14ac:dyDescent="0.25">
      <c r="A365">
        <v>83.94858135766961</v>
      </c>
      <c r="B365">
        <v>141.85832884140359</v>
      </c>
      <c r="C365">
        <v>64.757394843920764</v>
      </c>
      <c r="D365">
        <v>120.03781070969035</v>
      </c>
      <c r="E365">
        <v>97.905351412690962</v>
      </c>
      <c r="F365">
        <v>68.397651694570399</v>
      </c>
      <c r="G365">
        <v>43.07782389356624</v>
      </c>
      <c r="H365">
        <v>101.60602809505554</v>
      </c>
      <c r="I365">
        <v>88.867283399233571</v>
      </c>
      <c r="J365">
        <v>33.385571013341391</v>
      </c>
      <c r="K365">
        <v>65.854596615049246</v>
      </c>
      <c r="L365">
        <v>108.40479697578584</v>
      </c>
      <c r="M365">
        <v>53.472107317903792</v>
      </c>
      <c r="N365">
        <v>191.14845514766793</v>
      </c>
      <c r="O365">
        <v>76.586662483755291</v>
      </c>
      <c r="P365">
        <v>40.379197437380178</v>
      </c>
      <c r="Q365">
        <v>81.012278845963905</v>
      </c>
      <c r="R365">
        <v>97.803619622508478</v>
      </c>
      <c r="S365">
        <v>41.8891859159774</v>
      </c>
      <c r="T365">
        <v>46.004430961485546</v>
      </c>
      <c r="U365">
        <v>150.00174954995524</v>
      </c>
      <c r="V365">
        <v>108.47977372951063</v>
      </c>
      <c r="W365">
        <v>50.479460410082837</v>
      </c>
      <c r="X365">
        <v>40.239098383990601</v>
      </c>
      <c r="Y365">
        <v>174.51088939428752</v>
      </c>
      <c r="Z365">
        <v>126.21747394430325</v>
      </c>
      <c r="AA365">
        <v>93.245918018065012</v>
      </c>
      <c r="AB365">
        <v>114.53684873758176</v>
      </c>
      <c r="AC365">
        <v>16.501898147618125</v>
      </c>
      <c r="AD365">
        <v>49.356177205742938</v>
      </c>
    </row>
    <row r="366" spans="1:30" x14ac:dyDescent="0.25">
      <c r="A366">
        <v>81.843246974544499</v>
      </c>
      <c r="B366">
        <v>143.54231628655941</v>
      </c>
      <c r="C366">
        <v>64.63353043875135</v>
      </c>
      <c r="D366">
        <v>117.2894334285961</v>
      </c>
      <c r="E366">
        <v>91.96960929317801</v>
      </c>
      <c r="F366">
        <v>65.251989321819394</v>
      </c>
      <c r="G366">
        <v>45.853693164437146</v>
      </c>
      <c r="H366">
        <v>103.23737500625721</v>
      </c>
      <c r="I366">
        <v>88.044994511459009</v>
      </c>
      <c r="J366">
        <v>34.261878500753767</v>
      </c>
      <c r="K366">
        <v>64.702806637371523</v>
      </c>
      <c r="L366">
        <v>117.52183267599423</v>
      </c>
      <c r="M366">
        <v>53.262345175935209</v>
      </c>
      <c r="N366">
        <v>192.79674911767788</v>
      </c>
      <c r="O366">
        <v>73.942873408033051</v>
      </c>
      <c r="P366">
        <v>37.813337643831915</v>
      </c>
      <c r="Q366">
        <v>80.010860511187616</v>
      </c>
      <c r="R366">
        <v>97.68177436709243</v>
      </c>
      <c r="S366">
        <v>41.709955473388796</v>
      </c>
      <c r="T366">
        <v>46.799172537271353</v>
      </c>
      <c r="U366">
        <v>140.07810766684906</v>
      </c>
      <c r="V366">
        <v>107.27927229463161</v>
      </c>
      <c r="W366">
        <v>49.956232576328013</v>
      </c>
      <c r="X366">
        <v>40.047460568025308</v>
      </c>
      <c r="Y366">
        <v>171.1327902013528</v>
      </c>
      <c r="Z366">
        <v>122.2716464584832</v>
      </c>
      <c r="AA366">
        <v>92.78512677006276</v>
      </c>
      <c r="AB366">
        <v>116.19811858329751</v>
      </c>
      <c r="AC366">
        <v>15.992541082720338</v>
      </c>
      <c r="AD366">
        <v>46.441324909491087</v>
      </c>
    </row>
    <row r="367" spans="1:30" x14ac:dyDescent="0.25">
      <c r="A367">
        <v>86.589632472892575</v>
      </c>
      <c r="B367">
        <v>136.43898862664844</v>
      </c>
      <c r="C367">
        <v>67.199350636181279</v>
      </c>
      <c r="D367">
        <v>117.65694184958188</v>
      </c>
      <c r="E367">
        <v>85.572640282002169</v>
      </c>
      <c r="F367">
        <v>65.185678090961801</v>
      </c>
      <c r="G367">
        <v>46.804435700824975</v>
      </c>
      <c r="H367">
        <v>102.60613187899966</v>
      </c>
      <c r="I367">
        <v>88.507782714780205</v>
      </c>
      <c r="J367">
        <v>32.413217651952657</v>
      </c>
      <c r="K367">
        <v>63.854467951566313</v>
      </c>
      <c r="L367">
        <v>114.93788749891743</v>
      </c>
      <c r="M367">
        <v>53.298768564029032</v>
      </c>
      <c r="N367">
        <v>191.57189401464075</v>
      </c>
      <c r="O367">
        <v>73.196105834015185</v>
      </c>
      <c r="P367">
        <v>39.254815574721512</v>
      </c>
      <c r="Q367">
        <v>81.851700413965546</v>
      </c>
      <c r="R367">
        <v>100.06985286511114</v>
      </c>
      <c r="S367">
        <v>42.977305698965814</v>
      </c>
      <c r="T367">
        <v>44.845330454994929</v>
      </c>
      <c r="U367">
        <v>144.35697673472075</v>
      </c>
      <c r="V367">
        <v>106.01664601514331</v>
      </c>
      <c r="W367">
        <v>47.950910795275043</v>
      </c>
      <c r="X367">
        <v>39.35490750212891</v>
      </c>
      <c r="Y367">
        <v>171.6549422900074</v>
      </c>
      <c r="Z367">
        <v>121.98037487555844</v>
      </c>
      <c r="AA367">
        <v>91.990414854077187</v>
      </c>
      <c r="AB367">
        <v>117.98209947667509</v>
      </c>
      <c r="AC367">
        <v>15.320877889878181</v>
      </c>
      <c r="AD367">
        <v>47.275633315203258</v>
      </c>
    </row>
    <row r="368" spans="1:30" x14ac:dyDescent="0.25">
      <c r="A368">
        <v>86.394347660150672</v>
      </c>
      <c r="B368">
        <v>135.75167283422488</v>
      </c>
      <c r="C368">
        <v>67.863958334497212</v>
      </c>
      <c r="D368">
        <v>121.74333305293055</v>
      </c>
      <c r="E368">
        <v>82.774222259857311</v>
      </c>
      <c r="F368">
        <v>64.056882397001743</v>
      </c>
      <c r="G368">
        <v>46.021835737769969</v>
      </c>
      <c r="H368">
        <v>103.89522095794999</v>
      </c>
      <c r="I368">
        <v>90.476898379869638</v>
      </c>
      <c r="J368">
        <v>32.964242608306215</v>
      </c>
      <c r="K368">
        <v>61.520584573073435</v>
      </c>
      <c r="L368">
        <v>113.30382299766649</v>
      </c>
      <c r="M368">
        <v>54.461742505587317</v>
      </c>
      <c r="N368">
        <v>188.66456288538458</v>
      </c>
      <c r="O368">
        <v>73.556424034681697</v>
      </c>
      <c r="P368">
        <v>39.311798187856816</v>
      </c>
      <c r="Q368">
        <v>81.272487889727799</v>
      </c>
      <c r="R368">
        <v>100.30739237001291</v>
      </c>
      <c r="S368">
        <v>42.122597963990401</v>
      </c>
      <c r="T368">
        <v>44.148661815066184</v>
      </c>
      <c r="U368">
        <v>141.98600369641846</v>
      </c>
      <c r="V368">
        <v>105.28857950415745</v>
      </c>
      <c r="W368">
        <v>48.257113910655804</v>
      </c>
      <c r="X368">
        <v>40.095903394131767</v>
      </c>
      <c r="Y368">
        <v>182.74756407146194</v>
      </c>
      <c r="Z368">
        <v>125.68408281193091</v>
      </c>
      <c r="AA368">
        <v>91.535874213649862</v>
      </c>
      <c r="AB368">
        <v>117.87204544688056</v>
      </c>
      <c r="AC368">
        <v>16.043320348547145</v>
      </c>
      <c r="AD368">
        <v>48.652705746922159</v>
      </c>
    </row>
    <row r="369" spans="1:30" x14ac:dyDescent="0.25">
      <c r="A369">
        <v>89.178529451118195</v>
      </c>
      <c r="B369">
        <v>141.71645120797402</v>
      </c>
      <c r="C369">
        <v>66.06741501362005</v>
      </c>
      <c r="D369">
        <v>117.13453739623195</v>
      </c>
      <c r="E369">
        <v>83.591200602330829</v>
      </c>
      <c r="F369">
        <v>61.653246342554588</v>
      </c>
      <c r="G369">
        <v>46.906374907117311</v>
      </c>
      <c r="H369">
        <v>105.0113031651284</v>
      </c>
      <c r="I369">
        <v>87.807850680328215</v>
      </c>
      <c r="J369">
        <v>34.755793230715334</v>
      </c>
      <c r="K369">
        <v>62.434473493360251</v>
      </c>
      <c r="L369">
        <v>113.30206337862111</v>
      </c>
      <c r="M369">
        <v>57.631557100219659</v>
      </c>
      <c r="N369">
        <v>180.195803052732</v>
      </c>
      <c r="O369">
        <v>77.252166548492582</v>
      </c>
      <c r="P369">
        <v>40.566496866405942</v>
      </c>
      <c r="Q369">
        <v>86.182113658226172</v>
      </c>
      <c r="R369">
        <v>103.25389276589438</v>
      </c>
      <c r="S369">
        <v>44.019898177897709</v>
      </c>
      <c r="T369">
        <v>44.076689532040618</v>
      </c>
      <c r="U369">
        <v>139.67630973472973</v>
      </c>
      <c r="V369">
        <v>105.85728138567075</v>
      </c>
      <c r="W369">
        <v>49.820177573334647</v>
      </c>
      <c r="X369">
        <v>39.840861643203716</v>
      </c>
      <c r="Y369">
        <v>176.16711716796391</v>
      </c>
      <c r="Z369">
        <v>123.59755496598838</v>
      </c>
      <c r="AA369">
        <v>89.70432875614209</v>
      </c>
      <c r="AB369">
        <v>118.04459036334431</v>
      </c>
      <c r="AC369">
        <v>16.379770018237704</v>
      </c>
      <c r="AD369">
        <v>48.354004574990988</v>
      </c>
    </row>
    <row r="370" spans="1:30" x14ac:dyDescent="0.25">
      <c r="A370">
        <v>88.819537393784003</v>
      </c>
      <c r="B370">
        <v>139.17399918786245</v>
      </c>
      <c r="C370">
        <v>63.255725147582702</v>
      </c>
      <c r="D370">
        <v>122.75811813930173</v>
      </c>
      <c r="E370">
        <v>88.286247199927601</v>
      </c>
      <c r="F370">
        <v>62.414629505483113</v>
      </c>
      <c r="G370">
        <v>44.971233648205654</v>
      </c>
      <c r="H370">
        <v>108.95407007342583</v>
      </c>
      <c r="I370">
        <v>87.199264088356287</v>
      </c>
      <c r="J370">
        <v>33.672651144808789</v>
      </c>
      <c r="K370">
        <v>61.014171786890756</v>
      </c>
      <c r="L370">
        <v>117.50677525889085</v>
      </c>
      <c r="M370">
        <v>61.175696625990128</v>
      </c>
      <c r="N370">
        <v>175.04352203540441</v>
      </c>
      <c r="O370">
        <v>81.197755794337525</v>
      </c>
      <c r="P370">
        <v>40.091803156403842</v>
      </c>
      <c r="Q370">
        <v>84.375900890309822</v>
      </c>
      <c r="R370">
        <v>112.78205984101757</v>
      </c>
      <c r="S370">
        <v>41.188119593089041</v>
      </c>
      <c r="T370">
        <v>44.549198436827204</v>
      </c>
      <c r="U370">
        <v>139.43672589250045</v>
      </c>
      <c r="V370">
        <v>108.63685508544611</v>
      </c>
      <c r="W370">
        <v>51.453237535869327</v>
      </c>
      <c r="X370">
        <v>39.942454794013898</v>
      </c>
      <c r="Y370">
        <v>180.2662913330542</v>
      </c>
      <c r="Z370">
        <v>130.40737204500473</v>
      </c>
      <c r="AA370">
        <v>92.79967503430322</v>
      </c>
      <c r="AB370">
        <v>116.01031696956397</v>
      </c>
      <c r="AC370">
        <v>16.667268216127002</v>
      </c>
      <c r="AD370">
        <v>48.499525293311216</v>
      </c>
    </row>
    <row r="371" spans="1:30" x14ac:dyDescent="0.25">
      <c r="A371">
        <v>86.150170402723447</v>
      </c>
      <c r="B371">
        <v>141.81286266322513</v>
      </c>
      <c r="C371">
        <v>64.891061722722469</v>
      </c>
      <c r="D371">
        <v>119.45754374861565</v>
      </c>
      <c r="E371">
        <v>87.232585801304666</v>
      </c>
      <c r="F371">
        <v>66.053197266567764</v>
      </c>
      <c r="G371">
        <v>43.964280495898258</v>
      </c>
      <c r="H371">
        <v>103.30504533456313</v>
      </c>
      <c r="I371">
        <v>91.10165061630974</v>
      </c>
      <c r="J371">
        <v>34.0285496035062</v>
      </c>
      <c r="K371">
        <v>57.841172902288477</v>
      </c>
      <c r="L371">
        <v>117.48472176433332</v>
      </c>
      <c r="M371">
        <v>62.461286674813962</v>
      </c>
      <c r="N371">
        <v>177.40568755001394</v>
      </c>
      <c r="O371">
        <v>82.890562228525511</v>
      </c>
      <c r="P371">
        <v>41.260439557984796</v>
      </c>
      <c r="Q371">
        <v>82.547162917293576</v>
      </c>
      <c r="R371">
        <v>110.84072345992278</v>
      </c>
      <c r="S371">
        <v>42.009071098523322</v>
      </c>
      <c r="T371">
        <v>45.011421488679986</v>
      </c>
      <c r="U371">
        <v>133.67537011288198</v>
      </c>
      <c r="V371">
        <v>98.895505717768586</v>
      </c>
      <c r="W371">
        <v>52.136051244735093</v>
      </c>
      <c r="X371">
        <v>37.310894803771383</v>
      </c>
      <c r="Y371">
        <v>176.37664466256473</v>
      </c>
      <c r="Z371">
        <v>132.8864838609226</v>
      </c>
      <c r="AA371">
        <v>88.553329097949586</v>
      </c>
      <c r="AB371">
        <v>119.49682094546944</v>
      </c>
      <c r="AC371">
        <v>16.289417206229054</v>
      </c>
      <c r="AD371">
        <v>47.816637342871651</v>
      </c>
    </row>
    <row r="372" spans="1:30" x14ac:dyDescent="0.25">
      <c r="A372">
        <v>84.910358632126218</v>
      </c>
      <c r="B372">
        <v>148.15889528028342</v>
      </c>
      <c r="C372">
        <v>60.932269271929542</v>
      </c>
      <c r="D372">
        <v>124.89761248268729</v>
      </c>
      <c r="E372">
        <v>91.111299542481603</v>
      </c>
      <c r="F372">
        <v>65.709479000548995</v>
      </c>
      <c r="G372">
        <v>44.046189156643663</v>
      </c>
      <c r="H372">
        <v>103.61895235312893</v>
      </c>
      <c r="I372">
        <v>92.305441711932716</v>
      </c>
      <c r="J372">
        <v>32.7428450528027</v>
      </c>
      <c r="K372">
        <v>58.518732635725307</v>
      </c>
      <c r="L372">
        <v>112.43592951382988</v>
      </c>
      <c r="M372">
        <v>65.927940722612462</v>
      </c>
      <c r="N372">
        <v>188.12553788710358</v>
      </c>
      <c r="O372">
        <v>81.7745983814158</v>
      </c>
      <c r="P372">
        <v>39.502780536263408</v>
      </c>
      <c r="Q372">
        <v>83.528130501332981</v>
      </c>
      <c r="R372">
        <v>106.85825611668542</v>
      </c>
      <c r="S372">
        <v>44.654740721001879</v>
      </c>
      <c r="T372">
        <v>47.847840338714569</v>
      </c>
      <c r="U372">
        <v>136.92624111713587</v>
      </c>
      <c r="V372">
        <v>103.91203425238406</v>
      </c>
      <c r="W372">
        <v>50.599293862511878</v>
      </c>
      <c r="X372">
        <v>38.400068362141262</v>
      </c>
      <c r="Y372">
        <v>176.46164070252223</v>
      </c>
      <c r="Z372">
        <v>131.78415614633653</v>
      </c>
      <c r="AA372">
        <v>92.010877867780863</v>
      </c>
      <c r="AB372">
        <v>118.19348652133321</v>
      </c>
      <c r="AC372">
        <v>16.07398806608742</v>
      </c>
      <c r="AD372">
        <v>48.834249751783183</v>
      </c>
    </row>
    <row r="373" spans="1:30" x14ac:dyDescent="0.25">
      <c r="A373">
        <v>81.850385393244423</v>
      </c>
      <c r="B373">
        <v>144.98146002156619</v>
      </c>
      <c r="C373">
        <v>64.493952015193614</v>
      </c>
      <c r="D373">
        <v>120.39409946146102</v>
      </c>
      <c r="E373">
        <v>88.26700698977092</v>
      </c>
      <c r="F373">
        <v>64.289530224746272</v>
      </c>
      <c r="G373">
        <v>42.679774508267627</v>
      </c>
      <c r="H373">
        <v>95.410727996336433</v>
      </c>
      <c r="I373">
        <v>95.541194240711633</v>
      </c>
      <c r="J373">
        <v>32.508599917154825</v>
      </c>
      <c r="K373">
        <v>58.22081090145219</v>
      </c>
      <c r="L373">
        <v>117.24281961446327</v>
      </c>
      <c r="M373">
        <v>68.573381117184269</v>
      </c>
      <c r="N373">
        <v>183.73206052795652</v>
      </c>
      <c r="O373">
        <v>79.985989475788983</v>
      </c>
      <c r="P373">
        <v>38.760895746459013</v>
      </c>
      <c r="Q373">
        <v>83.435236960544373</v>
      </c>
      <c r="R373">
        <v>111.13119580334414</v>
      </c>
      <c r="S373">
        <v>45.681167386035035</v>
      </c>
      <c r="T373">
        <v>49.814261054408078</v>
      </c>
      <c r="U373">
        <v>135.31725707055807</v>
      </c>
      <c r="V373">
        <v>108.11082331107697</v>
      </c>
      <c r="W373">
        <v>50.393944471747545</v>
      </c>
      <c r="X373">
        <v>38.741515785262095</v>
      </c>
      <c r="Y373">
        <v>181.51435801925243</v>
      </c>
      <c r="Z373">
        <v>136.15442809485288</v>
      </c>
      <c r="AA373">
        <v>94.22230944624495</v>
      </c>
      <c r="AB373">
        <v>115.83817813848395</v>
      </c>
      <c r="AC373">
        <v>15.618315531849291</v>
      </c>
      <c r="AD373">
        <v>49.098424236425359</v>
      </c>
    </row>
    <row r="374" spans="1:30" x14ac:dyDescent="0.25">
      <c r="A374">
        <v>80.89894943811953</v>
      </c>
      <c r="B374">
        <v>141.58542069332165</v>
      </c>
      <c r="C374">
        <v>62.683144421599387</v>
      </c>
      <c r="D374">
        <v>121.06860188231627</v>
      </c>
      <c r="E374">
        <v>84.603353458800427</v>
      </c>
      <c r="F374">
        <v>66.02162100111299</v>
      </c>
      <c r="G374">
        <v>43.404039278257045</v>
      </c>
      <c r="H374">
        <v>100.8121306779155</v>
      </c>
      <c r="I374">
        <v>94.625465176860843</v>
      </c>
      <c r="J374">
        <v>34.812850325505778</v>
      </c>
      <c r="K374">
        <v>56.720372655646614</v>
      </c>
      <c r="L374">
        <v>122.35328759930984</v>
      </c>
      <c r="M374">
        <v>70.614801710374124</v>
      </c>
      <c r="N374">
        <v>185.80660021017556</v>
      </c>
      <c r="O374">
        <v>79.404867107602286</v>
      </c>
      <c r="P374">
        <v>40.590115412097973</v>
      </c>
      <c r="Q374">
        <v>81.758561901862251</v>
      </c>
      <c r="R374">
        <v>111.06966127377915</v>
      </c>
      <c r="S374">
        <v>46.993493988203333</v>
      </c>
      <c r="T374">
        <v>49.623447417464675</v>
      </c>
      <c r="U374">
        <v>130.71070664341551</v>
      </c>
      <c r="V374">
        <v>107.08989685478089</v>
      </c>
      <c r="W374">
        <v>48.672989725727483</v>
      </c>
      <c r="X374">
        <v>39.723870404868379</v>
      </c>
      <c r="Y374">
        <v>172.72737232034299</v>
      </c>
      <c r="Z374">
        <v>139.49045384412673</v>
      </c>
      <c r="AA374">
        <v>88.257823928977089</v>
      </c>
      <c r="AB374">
        <v>112.82776991124048</v>
      </c>
      <c r="AC374">
        <v>15.778154593723697</v>
      </c>
      <c r="AD374">
        <v>49.288342070560816</v>
      </c>
    </row>
    <row r="375" spans="1:30" x14ac:dyDescent="0.25">
      <c r="A375">
        <v>80.608369812251652</v>
      </c>
      <c r="B375">
        <v>139.21685817520523</v>
      </c>
      <c r="C375">
        <v>63.01619497767399</v>
      </c>
      <c r="D375">
        <v>120.88562395288619</v>
      </c>
      <c r="E375">
        <v>76.822373716655719</v>
      </c>
      <c r="F375">
        <v>63.690321815372513</v>
      </c>
      <c r="G375">
        <v>45.374216786449779</v>
      </c>
      <c r="H375">
        <v>100.87417183780718</v>
      </c>
      <c r="I375">
        <v>91.632730714447817</v>
      </c>
      <c r="J375">
        <v>35.705778999688611</v>
      </c>
      <c r="K375">
        <v>57.441632762403174</v>
      </c>
      <c r="L375">
        <v>127.40509768531591</v>
      </c>
      <c r="M375">
        <v>70.495362643055572</v>
      </c>
      <c r="N375">
        <v>189.6775361912606</v>
      </c>
      <c r="O375">
        <v>78.92400889104168</v>
      </c>
      <c r="P375">
        <v>41.372189264191356</v>
      </c>
      <c r="Q375">
        <v>83.444237877299102</v>
      </c>
      <c r="R375">
        <v>115.57952492946659</v>
      </c>
      <c r="S375">
        <v>47.195132387602783</v>
      </c>
      <c r="T375">
        <v>48.391933769465879</v>
      </c>
      <c r="U375">
        <v>137.03400464795521</v>
      </c>
      <c r="V375">
        <v>109.8647939652777</v>
      </c>
      <c r="W375">
        <v>49.511546912734829</v>
      </c>
      <c r="X375">
        <v>37.593094094517156</v>
      </c>
      <c r="Y375">
        <v>173.17502349754488</v>
      </c>
      <c r="Z375">
        <v>133.45784824501325</v>
      </c>
      <c r="AA375">
        <v>90.225157422276212</v>
      </c>
      <c r="AB375">
        <v>118.18983868854922</v>
      </c>
      <c r="AC375">
        <v>14.978635785319593</v>
      </c>
      <c r="AD375">
        <v>48.042447592308022</v>
      </c>
    </row>
    <row r="376" spans="1:30" x14ac:dyDescent="0.25">
      <c r="A376">
        <v>81.81810753081173</v>
      </c>
      <c r="B376">
        <v>136.14205820709975</v>
      </c>
      <c r="C376">
        <v>64.041847967086255</v>
      </c>
      <c r="D376">
        <v>122.41839952194738</v>
      </c>
      <c r="E376">
        <v>73.811682645878065</v>
      </c>
      <c r="F376">
        <v>62.974528919415256</v>
      </c>
      <c r="G376">
        <v>44.015344159996658</v>
      </c>
      <c r="H376">
        <v>99.023424784115292</v>
      </c>
      <c r="I376">
        <v>93.819913841333502</v>
      </c>
      <c r="J376">
        <v>33.104613308416091</v>
      </c>
      <c r="K376">
        <v>57.335638751842843</v>
      </c>
      <c r="L376">
        <v>128.60948167214107</v>
      </c>
      <c r="M376">
        <v>67.656205848514716</v>
      </c>
      <c r="N376">
        <v>191.19089902888635</v>
      </c>
      <c r="O376">
        <v>77.357075636562243</v>
      </c>
      <c r="P376">
        <v>42.256216759430927</v>
      </c>
      <c r="Q376">
        <v>86.071837886620386</v>
      </c>
      <c r="R376">
        <v>113.15342826292262</v>
      </c>
      <c r="S376">
        <v>45.286455944445485</v>
      </c>
      <c r="T376">
        <v>47.739082458485314</v>
      </c>
      <c r="U376">
        <v>131.05389274796741</v>
      </c>
      <c r="V376">
        <v>105.95144377592744</v>
      </c>
      <c r="W376">
        <v>49.718500218540228</v>
      </c>
      <c r="X376">
        <v>38.029952564348925</v>
      </c>
      <c r="Y376">
        <v>172.08786641752272</v>
      </c>
      <c r="Z376">
        <v>127.96647674252333</v>
      </c>
      <c r="AA376">
        <v>90.693129596619201</v>
      </c>
      <c r="AB376">
        <v>121.52128047768065</v>
      </c>
      <c r="AC376">
        <v>14.915732473780931</v>
      </c>
      <c r="AD376">
        <v>48.480166726033893</v>
      </c>
    </row>
    <row r="377" spans="1:30" x14ac:dyDescent="0.25">
      <c r="A377">
        <v>82.609896175229593</v>
      </c>
      <c r="B377">
        <v>134.88133357405658</v>
      </c>
      <c r="C377">
        <v>62.03591604755681</v>
      </c>
      <c r="D377">
        <v>120.96865776934646</v>
      </c>
      <c r="E377">
        <v>73.701267174962766</v>
      </c>
      <c r="F377">
        <v>62.697515516942921</v>
      </c>
      <c r="G377">
        <v>43.752310148939706</v>
      </c>
      <c r="H377">
        <v>99.972583600513971</v>
      </c>
      <c r="I377">
        <v>92.253366603443581</v>
      </c>
      <c r="J377">
        <v>34.372930245621475</v>
      </c>
      <c r="K377">
        <v>55.619502338958966</v>
      </c>
      <c r="L377">
        <v>126.92040334527233</v>
      </c>
      <c r="M377">
        <v>68.634445343295454</v>
      </c>
      <c r="N377">
        <v>202.62033751587367</v>
      </c>
      <c r="O377">
        <v>79.317475034806677</v>
      </c>
      <c r="P377">
        <v>41.715015830170678</v>
      </c>
      <c r="Q377">
        <v>83.10634797344818</v>
      </c>
      <c r="R377">
        <v>119.15842413673903</v>
      </c>
      <c r="S377">
        <v>47.013082494684042</v>
      </c>
      <c r="T377">
        <v>48.54027956433</v>
      </c>
      <c r="U377">
        <v>128.05711454042373</v>
      </c>
      <c r="V377">
        <v>110.20662484314786</v>
      </c>
      <c r="W377">
        <v>46.524714074687118</v>
      </c>
      <c r="X377">
        <v>38.584244184963566</v>
      </c>
      <c r="Y377">
        <v>183.71677399095259</v>
      </c>
      <c r="Z377">
        <v>130.73366526314885</v>
      </c>
      <c r="AA377">
        <v>92.448999863562051</v>
      </c>
      <c r="AB377">
        <v>127.34285758620844</v>
      </c>
      <c r="AC377">
        <v>14.854133298889714</v>
      </c>
      <c r="AD377">
        <v>49.241417076145289</v>
      </c>
    </row>
    <row r="378" spans="1:30" x14ac:dyDescent="0.25">
      <c r="A378">
        <v>81.889270869361994</v>
      </c>
      <c r="B378">
        <v>137.34857349763769</v>
      </c>
      <c r="C378">
        <v>60.256744196338474</v>
      </c>
      <c r="D378">
        <v>124.09055722666947</v>
      </c>
      <c r="E378">
        <v>74.900354923848838</v>
      </c>
      <c r="F378">
        <v>62.759320968432753</v>
      </c>
      <c r="G378">
        <v>43.973851270716089</v>
      </c>
      <c r="H378">
        <v>103.07436798281056</v>
      </c>
      <c r="I378">
        <v>86.490824584605278</v>
      </c>
      <c r="J378">
        <v>33.984597433358367</v>
      </c>
      <c r="K378">
        <v>55.927767218806999</v>
      </c>
      <c r="L378">
        <v>129.28589182467169</v>
      </c>
      <c r="M378">
        <v>65.839050763049997</v>
      </c>
      <c r="N378">
        <v>207.09277393545435</v>
      </c>
      <c r="O378">
        <v>75.251481711259629</v>
      </c>
      <c r="P378">
        <v>42.72351355914892</v>
      </c>
      <c r="Q378">
        <v>87.239038664906573</v>
      </c>
      <c r="R378">
        <v>116.64205693893089</v>
      </c>
      <c r="S378">
        <v>46.018239484377247</v>
      </c>
      <c r="T378">
        <v>48.913654441360741</v>
      </c>
      <c r="U378">
        <v>127.18641352639405</v>
      </c>
      <c r="V378">
        <v>117.10828561106268</v>
      </c>
      <c r="W378">
        <v>46.735837606854133</v>
      </c>
      <c r="X378">
        <v>37.619475514196495</v>
      </c>
      <c r="Y378">
        <v>176.12762244749109</v>
      </c>
      <c r="Z378">
        <v>129.403863587074</v>
      </c>
      <c r="AA378">
        <v>91.800896456143548</v>
      </c>
      <c r="AB378">
        <v>126.89893862156354</v>
      </c>
      <c r="AC378">
        <v>14.573185997219523</v>
      </c>
      <c r="AD378">
        <v>48.331314024931032</v>
      </c>
    </row>
    <row r="379" spans="1:30" x14ac:dyDescent="0.25">
      <c r="A379">
        <v>75.720653422833138</v>
      </c>
      <c r="B379">
        <v>135.75085305342364</v>
      </c>
      <c r="C379">
        <v>57.770546016910885</v>
      </c>
      <c r="D379">
        <v>122.35229660917672</v>
      </c>
      <c r="E379">
        <v>75.976792090130473</v>
      </c>
      <c r="F379">
        <v>61.632260413055349</v>
      </c>
      <c r="G379">
        <v>44.30006104293512</v>
      </c>
      <c r="H379">
        <v>108.14104471083795</v>
      </c>
      <c r="I379">
        <v>87.593356789385325</v>
      </c>
      <c r="J379">
        <v>34.068330777842498</v>
      </c>
      <c r="K379">
        <v>54.008725402041883</v>
      </c>
      <c r="L379">
        <v>128.02310446594961</v>
      </c>
      <c r="M379">
        <v>62.609018989874336</v>
      </c>
      <c r="N379">
        <v>210.03796802415749</v>
      </c>
      <c r="O379">
        <v>80.174077122295287</v>
      </c>
      <c r="P379">
        <v>41.900925715252079</v>
      </c>
      <c r="Q379">
        <v>84.273026692547475</v>
      </c>
      <c r="R379">
        <v>112.2430498794924</v>
      </c>
      <c r="S379">
        <v>44.51464630453048</v>
      </c>
      <c r="T379">
        <v>48.362070651310006</v>
      </c>
      <c r="U379">
        <v>128.25615951859055</v>
      </c>
      <c r="V379">
        <v>117.42023267507584</v>
      </c>
      <c r="W379">
        <v>46.113670017674025</v>
      </c>
      <c r="X379">
        <v>36.362749540256502</v>
      </c>
      <c r="Y379">
        <v>169.45924456860513</v>
      </c>
      <c r="Z379">
        <v>130.70609321923814</v>
      </c>
      <c r="AA379">
        <v>86.712737251675506</v>
      </c>
      <c r="AB379">
        <v>128.50096910004163</v>
      </c>
      <c r="AC379">
        <v>13.560015227984552</v>
      </c>
      <c r="AD379">
        <v>44.761587489393868</v>
      </c>
    </row>
    <row r="380" spans="1:30" x14ac:dyDescent="0.25">
      <c r="A380">
        <v>74.691421036853043</v>
      </c>
      <c r="B380">
        <v>138.28385642990096</v>
      </c>
      <c r="C380">
        <v>59.805706115735205</v>
      </c>
      <c r="D380">
        <v>126.67957996773443</v>
      </c>
      <c r="E380">
        <v>78.191744425066943</v>
      </c>
      <c r="F380">
        <v>60.267544733489778</v>
      </c>
      <c r="G380">
        <v>44.689594107810635</v>
      </c>
      <c r="H380">
        <v>103.90320309423234</v>
      </c>
      <c r="I380">
        <v>86.015430155300947</v>
      </c>
      <c r="J380">
        <v>33.727304819928136</v>
      </c>
      <c r="K380">
        <v>54.288783442010072</v>
      </c>
      <c r="L380">
        <v>129.90411268747647</v>
      </c>
      <c r="M380">
        <v>62.482274030902154</v>
      </c>
      <c r="N380">
        <v>205.19001376199486</v>
      </c>
      <c r="O380">
        <v>80.166171980686528</v>
      </c>
      <c r="P380">
        <v>40.233065154134749</v>
      </c>
      <c r="Q380">
        <v>85.271395852564154</v>
      </c>
      <c r="R380">
        <v>111.35121231232338</v>
      </c>
      <c r="S380">
        <v>46.223409770244132</v>
      </c>
      <c r="T380">
        <v>47.986058057070764</v>
      </c>
      <c r="U380">
        <v>131.06087458550567</v>
      </c>
      <c r="V380">
        <v>118.67041601291024</v>
      </c>
      <c r="W380">
        <v>44.952086074457519</v>
      </c>
      <c r="X380">
        <v>36.202252848231851</v>
      </c>
      <c r="Y380">
        <v>177.11721702061212</v>
      </c>
      <c r="Z380">
        <v>132.83513377119559</v>
      </c>
      <c r="AA380">
        <v>87.321565507358386</v>
      </c>
      <c r="AB380">
        <v>127.40811542491767</v>
      </c>
      <c r="AC380">
        <v>13.07077743077436</v>
      </c>
      <c r="AD380">
        <v>44.898576323507911</v>
      </c>
    </row>
    <row r="381" spans="1:30" x14ac:dyDescent="0.25">
      <c r="A381">
        <v>70.726565781507119</v>
      </c>
      <c r="B381">
        <v>134.91128498040612</v>
      </c>
      <c r="C381">
        <v>60.872044326231887</v>
      </c>
      <c r="D381">
        <v>129.32126699828331</v>
      </c>
      <c r="E381">
        <v>77.144947356902122</v>
      </c>
      <c r="F381">
        <v>56.275222871006484</v>
      </c>
      <c r="G381">
        <v>46.95018152484387</v>
      </c>
      <c r="H381">
        <v>100.16225072685755</v>
      </c>
      <c r="I381">
        <v>90.949344407808027</v>
      </c>
      <c r="J381">
        <v>32.862225627762008</v>
      </c>
      <c r="K381">
        <v>54.679505182915506</v>
      </c>
      <c r="L381">
        <v>135.19908688126583</v>
      </c>
      <c r="M381">
        <v>62.383963432994584</v>
      </c>
      <c r="N381">
        <v>195.64843311514844</v>
      </c>
      <c r="O381">
        <v>81.30687988369462</v>
      </c>
      <c r="P381">
        <v>40.599039403161903</v>
      </c>
      <c r="Q381">
        <v>90.441804472851246</v>
      </c>
      <c r="R381">
        <v>109.98177053168747</v>
      </c>
      <c r="S381">
        <v>44.301989419943048</v>
      </c>
      <c r="T381">
        <v>46.769511743714141</v>
      </c>
      <c r="U381">
        <v>129.42791215811533</v>
      </c>
      <c r="V381">
        <v>117.68753046163053</v>
      </c>
      <c r="W381">
        <v>45.507849448188423</v>
      </c>
      <c r="X381">
        <v>35.220482340423381</v>
      </c>
      <c r="Y381">
        <v>169.40990607940577</v>
      </c>
      <c r="Z381">
        <v>132.29946897264978</v>
      </c>
      <c r="AA381">
        <v>86.359771418475532</v>
      </c>
      <c r="AB381">
        <v>122.6826910959194</v>
      </c>
      <c r="AC381">
        <v>12.261315008673062</v>
      </c>
      <c r="AD381">
        <v>43.860341635596733</v>
      </c>
    </row>
    <row r="382" spans="1:30" x14ac:dyDescent="0.25">
      <c r="A382">
        <v>69.338170858484006</v>
      </c>
      <c r="B382">
        <v>136.52247228786902</v>
      </c>
      <c r="C382">
        <v>61.332333870771841</v>
      </c>
      <c r="D382">
        <v>133.45322974567964</v>
      </c>
      <c r="E382">
        <v>76.389588551609705</v>
      </c>
      <c r="F382">
        <v>56.113418315517741</v>
      </c>
      <c r="G382">
        <v>47.99956632421847</v>
      </c>
      <c r="H382">
        <v>101.57218196458159</v>
      </c>
      <c r="I382">
        <v>92.510283284172672</v>
      </c>
      <c r="J382">
        <v>32.384086502445506</v>
      </c>
      <c r="K382">
        <v>54.620656810770306</v>
      </c>
      <c r="L382">
        <v>129.6121890714073</v>
      </c>
      <c r="M382">
        <v>59.736074995658377</v>
      </c>
      <c r="N382">
        <v>199.59975949542911</v>
      </c>
      <c r="O382">
        <v>83.895204785566094</v>
      </c>
      <c r="P382">
        <v>39.752649503731057</v>
      </c>
      <c r="Q382">
        <v>94.119816412958912</v>
      </c>
      <c r="R382">
        <v>112.18145235008051</v>
      </c>
      <c r="S382">
        <v>42.962490310804625</v>
      </c>
      <c r="T382">
        <v>45.457519475765828</v>
      </c>
      <c r="U382">
        <v>134.6732149468879</v>
      </c>
      <c r="V382">
        <v>118.79205822889479</v>
      </c>
      <c r="W382">
        <v>43.531496965262662</v>
      </c>
      <c r="X382">
        <v>34.105027418959672</v>
      </c>
      <c r="Y382">
        <v>166.39077430428577</v>
      </c>
      <c r="Z382">
        <v>141.02734110505585</v>
      </c>
      <c r="AA382">
        <v>87.378816054045558</v>
      </c>
      <c r="AB382">
        <v>120.93972621481885</v>
      </c>
      <c r="AC382">
        <v>11.654423583663872</v>
      </c>
      <c r="AD382">
        <v>46.314740939217529</v>
      </c>
    </row>
    <row r="383" spans="1:30" x14ac:dyDescent="0.25">
      <c r="A383">
        <v>67.814285049923271</v>
      </c>
      <c r="B383">
        <v>136.92656169955615</v>
      </c>
      <c r="C383">
        <v>63.238736564060254</v>
      </c>
      <c r="D383">
        <v>136.73250727303565</v>
      </c>
      <c r="E383">
        <v>73.886795775807315</v>
      </c>
      <c r="F383">
        <v>57.231104934050016</v>
      </c>
      <c r="G383">
        <v>45.882261907096336</v>
      </c>
      <c r="H383">
        <v>102.61410051158251</v>
      </c>
      <c r="I383">
        <v>95.41389818982168</v>
      </c>
      <c r="J383">
        <v>31.084482090541659</v>
      </c>
      <c r="K383">
        <v>52.179475018574614</v>
      </c>
      <c r="L383">
        <v>128.69125385036696</v>
      </c>
      <c r="M383">
        <v>57.467351248789896</v>
      </c>
      <c r="N383">
        <v>192.76291576995919</v>
      </c>
      <c r="O383">
        <v>83.729072057947519</v>
      </c>
      <c r="P383">
        <v>38.761462603503418</v>
      </c>
      <c r="Q383">
        <v>90.879288601165214</v>
      </c>
      <c r="R383">
        <v>115.6520432964</v>
      </c>
      <c r="S383">
        <v>40.606810777269708</v>
      </c>
      <c r="T383">
        <v>45.552126216593116</v>
      </c>
      <c r="U383">
        <v>142.31292517061709</v>
      </c>
      <c r="V383">
        <v>117.32979953634197</v>
      </c>
      <c r="W383">
        <v>44.373934224526067</v>
      </c>
      <c r="X383">
        <v>32.78458170102089</v>
      </c>
      <c r="Y383">
        <v>163.33894479374354</v>
      </c>
      <c r="Z383">
        <v>150.30201881438819</v>
      </c>
      <c r="AA383">
        <v>84.742966382718492</v>
      </c>
      <c r="AB383">
        <v>113.15754013172939</v>
      </c>
      <c r="AC383">
        <v>11.621935758194947</v>
      </c>
      <c r="AD383">
        <v>45.683074021477829</v>
      </c>
    </row>
    <row r="384" spans="1:30" x14ac:dyDescent="0.25">
      <c r="A384">
        <v>66.630883488657219</v>
      </c>
      <c r="B384">
        <v>137.0178733137362</v>
      </c>
      <c r="C384">
        <v>65.866432685445403</v>
      </c>
      <c r="D384">
        <v>145.07458639140302</v>
      </c>
      <c r="E384">
        <v>70.942637589098325</v>
      </c>
      <c r="F384">
        <v>55.894057642441233</v>
      </c>
      <c r="G384">
        <v>44.841159903262138</v>
      </c>
      <c r="H384">
        <v>103.70135297801868</v>
      </c>
      <c r="I384">
        <v>93.581454363907227</v>
      </c>
      <c r="J384">
        <v>31.305655232472734</v>
      </c>
      <c r="K384">
        <v>54.731404402601285</v>
      </c>
      <c r="L384">
        <v>127.82144475437981</v>
      </c>
      <c r="M384">
        <v>57.353282090967554</v>
      </c>
      <c r="N384">
        <v>200.13193775731673</v>
      </c>
      <c r="O384">
        <v>84.39692649431116</v>
      </c>
      <c r="P384">
        <v>38.423115374994104</v>
      </c>
      <c r="Q384">
        <v>89.213599873998305</v>
      </c>
      <c r="R384">
        <v>122.53629024612344</v>
      </c>
      <c r="S384">
        <v>40.800768397554627</v>
      </c>
      <c r="T384">
        <v>45.083762760362909</v>
      </c>
      <c r="U384">
        <v>143.37094307387349</v>
      </c>
      <c r="V384">
        <v>113.84542443882853</v>
      </c>
      <c r="W384">
        <v>44.12670455415136</v>
      </c>
      <c r="X384">
        <v>32.606030836907323</v>
      </c>
      <c r="Y384">
        <v>161.79236319538975</v>
      </c>
      <c r="Z384">
        <v>149.60532296624112</v>
      </c>
      <c r="AA384">
        <v>89.309540637272931</v>
      </c>
      <c r="AB384">
        <v>114.7229825004858</v>
      </c>
      <c r="AC384">
        <v>11.730402228515768</v>
      </c>
      <c r="AD384">
        <v>46.561443014786754</v>
      </c>
    </row>
    <row r="385" spans="1:30" x14ac:dyDescent="0.25">
      <c r="A385">
        <v>66.136591503089548</v>
      </c>
      <c r="B385">
        <v>131.58473250577165</v>
      </c>
      <c r="C385">
        <v>62.579343326670411</v>
      </c>
      <c r="D385">
        <v>142.97450973080748</v>
      </c>
      <c r="E385">
        <v>71.958394435256736</v>
      </c>
      <c r="F385">
        <v>54.890174389811271</v>
      </c>
      <c r="G385">
        <v>43.17069386003454</v>
      </c>
      <c r="H385">
        <v>109.03395756163373</v>
      </c>
      <c r="I385">
        <v>94.960377771100354</v>
      </c>
      <c r="J385">
        <v>30.075956200177583</v>
      </c>
      <c r="K385">
        <v>53.296905923630732</v>
      </c>
      <c r="L385">
        <v>127.02714947288828</v>
      </c>
      <c r="M385">
        <v>56.018256222087182</v>
      </c>
      <c r="N385">
        <v>196.12156856133601</v>
      </c>
      <c r="O385">
        <v>86.70052438591037</v>
      </c>
      <c r="P385">
        <v>38.784743177365606</v>
      </c>
      <c r="Q385">
        <v>88.793586697098007</v>
      </c>
      <c r="R385">
        <v>125.03995812360132</v>
      </c>
      <c r="S385">
        <v>39.996966694940518</v>
      </c>
      <c r="T385">
        <v>43.596550305556796</v>
      </c>
      <c r="U385">
        <v>142.14147350961338</v>
      </c>
      <c r="V385">
        <v>109.33250346307328</v>
      </c>
      <c r="W385">
        <v>41.931751075164136</v>
      </c>
      <c r="X385">
        <v>33.666329177943602</v>
      </c>
      <c r="Y385">
        <v>149.46438939484463</v>
      </c>
      <c r="Z385">
        <v>142.98861454971745</v>
      </c>
      <c r="AA385">
        <v>87.479374186861875</v>
      </c>
      <c r="AB385">
        <v>114.59019378207478</v>
      </c>
      <c r="AC385">
        <v>11.384603162564472</v>
      </c>
      <c r="AD385">
        <v>46.170952448862359</v>
      </c>
    </row>
    <row r="386" spans="1:30" x14ac:dyDescent="0.25">
      <c r="A386">
        <v>67.240089164456222</v>
      </c>
      <c r="B386">
        <v>131.68911783446444</v>
      </c>
      <c r="C386">
        <v>62.491233296928549</v>
      </c>
      <c r="D386">
        <v>145.09497575834982</v>
      </c>
      <c r="E386">
        <v>68.854930035417937</v>
      </c>
      <c r="F386">
        <v>53.399900034376472</v>
      </c>
      <c r="G386">
        <v>42.609877287319499</v>
      </c>
      <c r="H386">
        <v>106.57597114060546</v>
      </c>
      <c r="I386">
        <v>96.982429094326335</v>
      </c>
      <c r="J386">
        <v>29.516071295624776</v>
      </c>
      <c r="K386">
        <v>54.661178445682822</v>
      </c>
      <c r="L386">
        <v>127.32757937079887</v>
      </c>
      <c r="M386">
        <v>57.875543407360347</v>
      </c>
      <c r="N386">
        <v>206.43964852023402</v>
      </c>
      <c r="O386">
        <v>86.078229830583282</v>
      </c>
      <c r="P386">
        <v>39.994825574787654</v>
      </c>
      <c r="Q386">
        <v>89.382945532002907</v>
      </c>
      <c r="R386">
        <v>125.90317862666133</v>
      </c>
      <c r="S386">
        <v>39.107278870922066</v>
      </c>
      <c r="T386">
        <v>41.86950199737614</v>
      </c>
      <c r="U386">
        <v>139.75843173784216</v>
      </c>
      <c r="V386">
        <v>112.57682093641667</v>
      </c>
      <c r="W386">
        <v>44.123824683456363</v>
      </c>
      <c r="X386">
        <v>33.966720902201288</v>
      </c>
      <c r="Y386">
        <v>153.39559879609499</v>
      </c>
      <c r="Z386">
        <v>146.21841407894721</v>
      </c>
      <c r="AA386">
        <v>86.030334256854275</v>
      </c>
      <c r="AB386">
        <v>118.88434373957574</v>
      </c>
      <c r="AC386">
        <v>11.922300496258362</v>
      </c>
      <c r="AD386">
        <v>46.247548724857197</v>
      </c>
    </row>
    <row r="387" spans="1:30" x14ac:dyDescent="0.25">
      <c r="A387">
        <v>67.592855294691603</v>
      </c>
      <c r="B387">
        <v>133.55027251802173</v>
      </c>
      <c r="C387">
        <v>63.610353376744776</v>
      </c>
      <c r="D387">
        <v>148.45350085247847</v>
      </c>
      <c r="E387">
        <v>66.594595238541089</v>
      </c>
      <c r="F387">
        <v>51.843625024809334</v>
      </c>
      <c r="G387">
        <v>41.713512288079187</v>
      </c>
      <c r="H387">
        <v>102.71633277662693</v>
      </c>
      <c r="I387">
        <v>95.760646828440116</v>
      </c>
      <c r="J387">
        <v>29.654991175583717</v>
      </c>
      <c r="K387">
        <v>51.720128049286608</v>
      </c>
      <c r="L387">
        <v>124.75372583074815</v>
      </c>
      <c r="M387">
        <v>54.973768566769856</v>
      </c>
      <c r="N387">
        <v>204.03339043097586</v>
      </c>
      <c r="O387">
        <v>83.050869799114182</v>
      </c>
      <c r="P387">
        <v>42.084540072816878</v>
      </c>
      <c r="Q387">
        <v>94.554481372710228</v>
      </c>
      <c r="R387">
        <v>125.42159822275815</v>
      </c>
      <c r="S387">
        <v>38.280516881210033</v>
      </c>
      <c r="T387">
        <v>43.388053645492214</v>
      </c>
      <c r="U387">
        <v>138.2246333992654</v>
      </c>
      <c r="V387">
        <v>107.18916361685591</v>
      </c>
      <c r="W387">
        <v>42.945320425241142</v>
      </c>
      <c r="X387">
        <v>34.673950282406892</v>
      </c>
      <c r="Y387">
        <v>148.59148964345636</v>
      </c>
      <c r="Z387">
        <v>152.30886289600875</v>
      </c>
      <c r="AA387">
        <v>85.753594309689788</v>
      </c>
      <c r="AB387">
        <v>119.98096917833927</v>
      </c>
      <c r="AC387">
        <v>11.441307423794218</v>
      </c>
      <c r="AD387">
        <v>46.934753327270279</v>
      </c>
    </row>
    <row r="388" spans="1:30" x14ac:dyDescent="0.25">
      <c r="A388">
        <v>68.564893858280612</v>
      </c>
      <c r="B388">
        <v>129.76523150802885</v>
      </c>
      <c r="C388">
        <v>65.954245473327433</v>
      </c>
      <c r="D388">
        <v>151.33489042816211</v>
      </c>
      <c r="E388">
        <v>63.145672287693984</v>
      </c>
      <c r="F388">
        <v>50.966388390288145</v>
      </c>
      <c r="G388">
        <v>40.542008824697213</v>
      </c>
      <c r="H388">
        <v>106.13111269821815</v>
      </c>
      <c r="I388">
        <v>91.620047430660549</v>
      </c>
      <c r="J388">
        <v>29.569041386504725</v>
      </c>
      <c r="K388">
        <v>52.533073686266775</v>
      </c>
      <c r="L388">
        <v>125.79028267561091</v>
      </c>
      <c r="M388">
        <v>53.53841295935613</v>
      </c>
      <c r="N388">
        <v>213.5575379244971</v>
      </c>
      <c r="O388">
        <v>85.181701470598</v>
      </c>
      <c r="P388">
        <v>39.626678014450398</v>
      </c>
      <c r="Q388">
        <v>93.525311384416113</v>
      </c>
      <c r="R388">
        <v>128.99309717869292</v>
      </c>
      <c r="S388">
        <v>39.601531378257356</v>
      </c>
      <c r="T388">
        <v>42.813144239531105</v>
      </c>
      <c r="U388">
        <v>141.45786057442859</v>
      </c>
      <c r="V388">
        <v>105.6139530859744</v>
      </c>
      <c r="W388">
        <v>41.133558607257051</v>
      </c>
      <c r="X388">
        <v>35.344402282692187</v>
      </c>
      <c r="Y388">
        <v>152.515167627279</v>
      </c>
      <c r="Z388">
        <v>145.62309491726313</v>
      </c>
      <c r="AA388">
        <v>86.055808850017712</v>
      </c>
      <c r="AB388">
        <v>118.64079832917928</v>
      </c>
      <c r="AC388">
        <v>11.177111013524179</v>
      </c>
      <c r="AD388">
        <v>48.119213989163249</v>
      </c>
    </row>
    <row r="389" spans="1:30" x14ac:dyDescent="0.25">
      <c r="A389">
        <v>68.087815528209333</v>
      </c>
      <c r="B389">
        <v>124.9965186139117</v>
      </c>
      <c r="C389">
        <v>66.14262027459209</v>
      </c>
      <c r="D389">
        <v>145.78186622016247</v>
      </c>
      <c r="E389">
        <v>61.826323954946943</v>
      </c>
      <c r="F389">
        <v>49.413953495765995</v>
      </c>
      <c r="G389">
        <v>38.813781176616843</v>
      </c>
      <c r="H389">
        <v>105.72804643552536</v>
      </c>
      <c r="I389">
        <v>91.502298015472633</v>
      </c>
      <c r="J389">
        <v>30.946526882542297</v>
      </c>
      <c r="K389">
        <v>51.248522958547603</v>
      </c>
      <c r="L389">
        <v>131.47293123392458</v>
      </c>
      <c r="M389">
        <v>54.261190349529215</v>
      </c>
      <c r="N389">
        <v>209.17639558496589</v>
      </c>
      <c r="O389">
        <v>81.204416917762032</v>
      </c>
      <c r="P389">
        <v>39.565920397277687</v>
      </c>
      <c r="Q389">
        <v>95.419294827543013</v>
      </c>
      <c r="R389">
        <v>126.89467437685646</v>
      </c>
      <c r="S389">
        <v>40.664480686117614</v>
      </c>
      <c r="T389">
        <v>42.925629305870949</v>
      </c>
      <c r="U389">
        <v>148.25329816776065</v>
      </c>
      <c r="V389">
        <v>100.53550544940157</v>
      </c>
      <c r="W389">
        <v>39.927340271096149</v>
      </c>
      <c r="X389">
        <v>35.549572749530434</v>
      </c>
      <c r="Y389">
        <v>158.57833225370524</v>
      </c>
      <c r="Z389">
        <v>141.80133115201187</v>
      </c>
      <c r="AA389">
        <v>84.412090551298164</v>
      </c>
      <c r="AB389">
        <v>115.0887365192736</v>
      </c>
      <c r="AC389">
        <v>10.702697447406631</v>
      </c>
      <c r="AD389">
        <v>46.713031340816201</v>
      </c>
    </row>
    <row r="390" spans="1:30" x14ac:dyDescent="0.25">
      <c r="A390">
        <v>67.789344052414563</v>
      </c>
      <c r="B390">
        <v>126.08874441142729</v>
      </c>
      <c r="C390">
        <v>62.891144006386916</v>
      </c>
      <c r="D390">
        <v>143.42550200582372</v>
      </c>
      <c r="E390">
        <v>61.054113720925059</v>
      </c>
      <c r="F390">
        <v>49.61936052564127</v>
      </c>
      <c r="G390">
        <v>37.934855740357897</v>
      </c>
      <c r="H390">
        <v>105.37109898957949</v>
      </c>
      <c r="I390">
        <v>95.004148711866904</v>
      </c>
      <c r="J390">
        <v>31.524155837785852</v>
      </c>
      <c r="K390">
        <v>49.391020070066681</v>
      </c>
      <c r="L390">
        <v>126.82391279019491</v>
      </c>
      <c r="M390">
        <v>57.258798573578389</v>
      </c>
      <c r="N390">
        <v>215.96902236428278</v>
      </c>
      <c r="O390">
        <v>80.589166963112774</v>
      </c>
      <c r="P390">
        <v>38.509489619563134</v>
      </c>
      <c r="Q390">
        <v>93.751143698358931</v>
      </c>
      <c r="R390">
        <v>130.54798614051475</v>
      </c>
      <c r="S390">
        <v>41.060339184374762</v>
      </c>
      <c r="T390">
        <v>42.30363283492057</v>
      </c>
      <c r="U390">
        <v>151.77928372688459</v>
      </c>
      <c r="V390">
        <v>106.49212221853294</v>
      </c>
      <c r="W390">
        <v>40.183167455109377</v>
      </c>
      <c r="X390">
        <v>36.600497938832461</v>
      </c>
      <c r="Y390">
        <v>148.13818373820928</v>
      </c>
      <c r="Z390">
        <v>142.45483166670823</v>
      </c>
      <c r="AA390">
        <v>80.938195668914929</v>
      </c>
      <c r="AB390">
        <v>118.20658006653676</v>
      </c>
      <c r="AC390">
        <v>10.402482212685145</v>
      </c>
      <c r="AD390">
        <v>47.040047267274439</v>
      </c>
    </row>
    <row r="391" spans="1:30" x14ac:dyDescent="0.25">
      <c r="A391">
        <v>66.614447535183288</v>
      </c>
      <c r="B391">
        <v>122.34858888159769</v>
      </c>
      <c r="C391">
        <v>60.975836048094131</v>
      </c>
      <c r="D391">
        <v>138.33931373545568</v>
      </c>
      <c r="E391">
        <v>61.492749975517981</v>
      </c>
      <c r="F391">
        <v>48.965395420509452</v>
      </c>
      <c r="G391">
        <v>37.685819419905229</v>
      </c>
      <c r="H391">
        <v>104.69850958250802</v>
      </c>
      <c r="I391">
        <v>95.286474231661614</v>
      </c>
      <c r="J391">
        <v>32.189078259195718</v>
      </c>
      <c r="K391">
        <v>47.763576865343083</v>
      </c>
      <c r="L391">
        <v>126.75737873761705</v>
      </c>
      <c r="M391">
        <v>58.42900817853544</v>
      </c>
      <c r="N391">
        <v>211.67182702272493</v>
      </c>
      <c r="O391">
        <v>76.819608147423423</v>
      </c>
      <c r="P391">
        <v>37.664180181248703</v>
      </c>
      <c r="Q391">
        <v>92.37771457087878</v>
      </c>
      <c r="R391">
        <v>127.98630139797119</v>
      </c>
      <c r="S391">
        <v>40.730540741305433</v>
      </c>
      <c r="T391">
        <v>41.436618696401524</v>
      </c>
      <c r="U391">
        <v>160.21524644310793</v>
      </c>
      <c r="V391">
        <v>109.87968895063769</v>
      </c>
      <c r="W391">
        <v>40.256095211054998</v>
      </c>
      <c r="X391">
        <v>35.48499697650891</v>
      </c>
      <c r="Y391">
        <v>142.56768146852781</v>
      </c>
      <c r="Z391">
        <v>139.09227149771399</v>
      </c>
      <c r="AA391">
        <v>83.451887707185108</v>
      </c>
      <c r="AB391">
        <v>114.98882847834886</v>
      </c>
      <c r="AC391">
        <v>10.476726652958131</v>
      </c>
      <c r="AD391">
        <v>47.167704909276232</v>
      </c>
    </row>
    <row r="392" spans="1:30" x14ac:dyDescent="0.25">
      <c r="A392">
        <v>69.042806274328086</v>
      </c>
      <c r="B392">
        <v>122.93544587979362</v>
      </c>
      <c r="C392">
        <v>59.95198422226396</v>
      </c>
      <c r="D392">
        <v>134.75885343301243</v>
      </c>
      <c r="E392">
        <v>59.987033123169887</v>
      </c>
      <c r="F392">
        <v>48.181041250499554</v>
      </c>
      <c r="G392">
        <v>37.321900445958534</v>
      </c>
      <c r="H392">
        <v>102.84868420691112</v>
      </c>
      <c r="I392">
        <v>101.11152197614346</v>
      </c>
      <c r="J392">
        <v>32.450799942552543</v>
      </c>
      <c r="K392">
        <v>47.014270104044343</v>
      </c>
      <c r="L392">
        <v>121.45891413323648</v>
      </c>
      <c r="M392">
        <v>57.810688883322669</v>
      </c>
      <c r="N392">
        <v>214.27342760891119</v>
      </c>
      <c r="O392">
        <v>76.645883842740915</v>
      </c>
      <c r="P392">
        <v>36.794422675452893</v>
      </c>
      <c r="Q392">
        <v>88.736634067581363</v>
      </c>
      <c r="R392">
        <v>123.66845062189174</v>
      </c>
      <c r="S392">
        <v>41.642163669009101</v>
      </c>
      <c r="T392">
        <v>40.540132475595271</v>
      </c>
      <c r="U392">
        <v>156.26117235877774</v>
      </c>
      <c r="V392">
        <v>110.96494640477552</v>
      </c>
      <c r="W392">
        <v>40.66933229677911</v>
      </c>
      <c r="X392">
        <v>35.689066310627751</v>
      </c>
      <c r="Y392">
        <v>140.84389823910624</v>
      </c>
      <c r="Z392">
        <v>135.20435956104924</v>
      </c>
      <c r="AA392">
        <v>83.091270766092023</v>
      </c>
      <c r="AB392">
        <v>118.6489592123356</v>
      </c>
      <c r="AC392">
        <v>10.183792482060841</v>
      </c>
      <c r="AD392">
        <v>46.419672074159159</v>
      </c>
    </row>
    <row r="393" spans="1:30" x14ac:dyDescent="0.25">
      <c r="A393">
        <v>73.816318198080808</v>
      </c>
      <c r="B393">
        <v>123.97737720844596</v>
      </c>
      <c r="C393">
        <v>58.315532806828159</v>
      </c>
      <c r="D393">
        <v>132.27837388378921</v>
      </c>
      <c r="E393">
        <v>59.747715657457526</v>
      </c>
      <c r="F393">
        <v>49.985877623963226</v>
      </c>
      <c r="G393">
        <v>37.742616287002974</v>
      </c>
      <c r="H393">
        <v>101.74722119932946</v>
      </c>
      <c r="I393">
        <v>102.5076335688522</v>
      </c>
      <c r="J393">
        <v>32.931338286246699</v>
      </c>
      <c r="K393">
        <v>48.241246967736487</v>
      </c>
      <c r="L393">
        <v>117.6598820740945</v>
      </c>
      <c r="M393">
        <v>58.763402364863069</v>
      </c>
      <c r="N393">
        <v>229.20221522883131</v>
      </c>
      <c r="O393">
        <v>78.636654754027347</v>
      </c>
      <c r="P393">
        <v>37.897350105247902</v>
      </c>
      <c r="Q393">
        <v>87.466888002623875</v>
      </c>
      <c r="R393">
        <v>121.45044537092238</v>
      </c>
      <c r="S393">
        <v>40.908793317606623</v>
      </c>
      <c r="T393">
        <v>41.900287023820646</v>
      </c>
      <c r="U393">
        <v>152.08976571829615</v>
      </c>
      <c r="V393">
        <v>110.701287375509</v>
      </c>
      <c r="W393">
        <v>39.63607038628848</v>
      </c>
      <c r="X393">
        <v>37.960135116645553</v>
      </c>
      <c r="Y393">
        <v>137.2580584669559</v>
      </c>
      <c r="Z393">
        <v>140.15539799421472</v>
      </c>
      <c r="AA393">
        <v>85.029942172095076</v>
      </c>
      <c r="AB393">
        <v>117.48850172727012</v>
      </c>
      <c r="AC393">
        <v>9.8538744787109778</v>
      </c>
      <c r="AD393">
        <v>46.754415904688663</v>
      </c>
    </row>
    <row r="394" spans="1:30" x14ac:dyDescent="0.25">
      <c r="A394">
        <v>74.088534974499041</v>
      </c>
      <c r="B394">
        <v>123.97145976518395</v>
      </c>
      <c r="C394">
        <v>58.614187835456761</v>
      </c>
      <c r="D394">
        <v>130.24867473604576</v>
      </c>
      <c r="E394">
        <v>61.7433215320317</v>
      </c>
      <c r="F394">
        <v>49.720346131068972</v>
      </c>
      <c r="G394">
        <v>37.335331896264769</v>
      </c>
      <c r="H394">
        <v>99.850407425518128</v>
      </c>
      <c r="I394">
        <v>97.175830112624695</v>
      </c>
      <c r="J394">
        <v>32.04249257167848</v>
      </c>
      <c r="K394">
        <v>47.622911550515958</v>
      </c>
      <c r="L394">
        <v>118.55948988695373</v>
      </c>
      <c r="M394">
        <v>58.719342205634511</v>
      </c>
      <c r="N394">
        <v>223.18652412208132</v>
      </c>
      <c r="O394">
        <v>75.867770364257311</v>
      </c>
      <c r="P394">
        <v>38.044245408194882</v>
      </c>
      <c r="Q394">
        <v>86.774310534310189</v>
      </c>
      <c r="R394">
        <v>118.83486234714813</v>
      </c>
      <c r="S394">
        <v>42.161477397027383</v>
      </c>
      <c r="T394">
        <v>41.925492930878256</v>
      </c>
      <c r="U394">
        <v>150.83005560636892</v>
      </c>
      <c r="V394">
        <v>102.75931105773078</v>
      </c>
      <c r="W394">
        <v>40.423359425761255</v>
      </c>
      <c r="X394">
        <v>36.326497967848262</v>
      </c>
      <c r="Y394">
        <v>135.58193027121689</v>
      </c>
      <c r="Z394">
        <v>144.00191793743372</v>
      </c>
      <c r="AA394">
        <v>83.270409617131563</v>
      </c>
      <c r="AB394">
        <v>117.44539538317193</v>
      </c>
      <c r="AC394">
        <v>9.8181140749712483</v>
      </c>
      <c r="AD394">
        <v>47.241073320952964</v>
      </c>
    </row>
    <row r="395" spans="1:30" x14ac:dyDescent="0.25">
      <c r="A395">
        <v>76.480602100588214</v>
      </c>
      <c r="B395">
        <v>125.67045962485504</v>
      </c>
      <c r="C395">
        <v>58.423781462294734</v>
      </c>
      <c r="D395">
        <v>134.88366902194733</v>
      </c>
      <c r="E395">
        <v>58.358151389864737</v>
      </c>
      <c r="F395">
        <v>51.666631406759905</v>
      </c>
      <c r="G395">
        <v>38.639434704434464</v>
      </c>
      <c r="H395">
        <v>100.12288727175508</v>
      </c>
      <c r="I395">
        <v>94.257968167941286</v>
      </c>
      <c r="J395">
        <v>31.658189733405219</v>
      </c>
      <c r="K395">
        <v>49.446793865141011</v>
      </c>
      <c r="L395">
        <v>121.30402453676214</v>
      </c>
      <c r="M395">
        <v>58.517589411028787</v>
      </c>
      <c r="N395">
        <v>230.96414546908463</v>
      </c>
      <c r="O395">
        <v>75.45369592086719</v>
      </c>
      <c r="P395">
        <v>37.367345211221618</v>
      </c>
      <c r="Q395">
        <v>87.49278252330862</v>
      </c>
      <c r="R395">
        <v>114.09138995643207</v>
      </c>
      <c r="S395">
        <v>38.905163305621741</v>
      </c>
      <c r="T395">
        <v>42.067419999497993</v>
      </c>
      <c r="U395">
        <v>143.05724096328257</v>
      </c>
      <c r="V395">
        <v>98.758990842262889</v>
      </c>
      <c r="W395">
        <v>40.568748361238157</v>
      </c>
      <c r="X395">
        <v>35.666372877478281</v>
      </c>
      <c r="Y395">
        <v>135.32897988179064</v>
      </c>
      <c r="Z395">
        <v>152.823595070826</v>
      </c>
      <c r="AA395">
        <v>84.174698467862001</v>
      </c>
      <c r="AB395">
        <v>116.13351222134484</v>
      </c>
      <c r="AC395">
        <v>9.917945227964033</v>
      </c>
      <c r="AD395">
        <v>48.425732387717687</v>
      </c>
    </row>
    <row r="396" spans="1:30" x14ac:dyDescent="0.25">
      <c r="A396">
        <v>79.668564002525684</v>
      </c>
      <c r="B396">
        <v>129.14569661391533</v>
      </c>
      <c r="C396">
        <v>56.570579935776124</v>
      </c>
      <c r="D396">
        <v>141.62445908349682</v>
      </c>
      <c r="E396">
        <v>57.264664618744348</v>
      </c>
      <c r="F396">
        <v>50.991932823083964</v>
      </c>
      <c r="G396">
        <v>39.646607910029772</v>
      </c>
      <c r="H396">
        <v>100.03467664427427</v>
      </c>
      <c r="I396">
        <v>102.30964096257073</v>
      </c>
      <c r="J396">
        <v>33.553311146197885</v>
      </c>
      <c r="K396">
        <v>47.745150111983278</v>
      </c>
      <c r="L396">
        <v>121.11506503952504</v>
      </c>
      <c r="M396">
        <v>58.299875256925866</v>
      </c>
      <c r="N396">
        <v>222.21303724470673</v>
      </c>
      <c r="O396">
        <v>70.511889461307931</v>
      </c>
      <c r="P396">
        <v>35.221927008841767</v>
      </c>
      <c r="Q396">
        <v>88.464898180355235</v>
      </c>
      <c r="R396">
        <v>114.26931472910051</v>
      </c>
      <c r="S396">
        <v>38.993554687492079</v>
      </c>
      <c r="T396">
        <v>40.395103039522624</v>
      </c>
      <c r="U396">
        <v>140.50449379139039</v>
      </c>
      <c r="V396">
        <v>102.8211387799555</v>
      </c>
      <c r="W396">
        <v>40.15672041195338</v>
      </c>
      <c r="X396">
        <v>36.551980740712814</v>
      </c>
      <c r="Y396">
        <v>133.8420823956111</v>
      </c>
      <c r="Z396">
        <v>156.62886065079388</v>
      </c>
      <c r="AA396">
        <v>83.529662479143553</v>
      </c>
      <c r="AB396">
        <v>119.23971658046055</v>
      </c>
      <c r="AC396">
        <v>10.152303339474191</v>
      </c>
      <c r="AD396">
        <v>49.246637239565779</v>
      </c>
    </row>
    <row r="397" spans="1:30" x14ac:dyDescent="0.25">
      <c r="A397">
        <v>76.398453416043509</v>
      </c>
      <c r="B397">
        <v>134.90979056638719</v>
      </c>
      <c r="C397">
        <v>57.158348450545617</v>
      </c>
      <c r="D397">
        <v>141.40896857850288</v>
      </c>
      <c r="E397">
        <v>56.589143883296366</v>
      </c>
      <c r="F397">
        <v>55.145492811799635</v>
      </c>
      <c r="G397">
        <v>39.48120790082411</v>
      </c>
      <c r="H397">
        <v>98.956262533160071</v>
      </c>
      <c r="I397">
        <v>98.53385731234242</v>
      </c>
      <c r="J397">
        <v>32.995621155453776</v>
      </c>
      <c r="K397">
        <v>47.595926220140846</v>
      </c>
      <c r="L397">
        <v>122.07610160445607</v>
      </c>
      <c r="M397">
        <v>61.919924204476779</v>
      </c>
      <c r="N397">
        <v>213.82570232387019</v>
      </c>
      <c r="O397">
        <v>70.350695407714525</v>
      </c>
      <c r="P397">
        <v>36.634486539766101</v>
      </c>
      <c r="Q397">
        <v>90.903781285841603</v>
      </c>
      <c r="R397">
        <v>116.76863303824246</v>
      </c>
      <c r="S397">
        <v>38.977566637202258</v>
      </c>
      <c r="T397">
        <v>40.053759800533939</v>
      </c>
      <c r="U397">
        <v>136.89876198098193</v>
      </c>
      <c r="V397">
        <v>104.47114828696103</v>
      </c>
      <c r="W397">
        <v>41.132672256725499</v>
      </c>
      <c r="X397">
        <v>38.147204636577662</v>
      </c>
      <c r="Y397">
        <v>128.07493318557209</v>
      </c>
      <c r="Z397">
        <v>162.15791066132067</v>
      </c>
      <c r="AA397">
        <v>79.330378474653429</v>
      </c>
      <c r="AB397">
        <v>117.60494568973854</v>
      </c>
      <c r="AC397">
        <v>10.19814202868662</v>
      </c>
      <c r="AD397">
        <v>48.143001209508796</v>
      </c>
    </row>
    <row r="398" spans="1:30" x14ac:dyDescent="0.25">
      <c r="A398">
        <v>79.054669718777106</v>
      </c>
      <c r="B398">
        <v>137.23071888917639</v>
      </c>
      <c r="C398">
        <v>57.039079930444146</v>
      </c>
      <c r="D398">
        <v>144.43673253185557</v>
      </c>
      <c r="E398">
        <v>54.752779943980912</v>
      </c>
      <c r="F398">
        <v>56.04442461774272</v>
      </c>
      <c r="G398">
        <v>37.605793006451776</v>
      </c>
      <c r="H398">
        <v>100.6329781058125</v>
      </c>
      <c r="I398">
        <v>97.62496349363505</v>
      </c>
      <c r="J398">
        <v>32.922249214342173</v>
      </c>
      <c r="K398">
        <v>46.131992262762907</v>
      </c>
      <c r="L398">
        <v>123.37878997689471</v>
      </c>
      <c r="M398">
        <v>61.183619811193118</v>
      </c>
      <c r="N398">
        <v>214.53791053956294</v>
      </c>
      <c r="O398">
        <v>69.953256994281958</v>
      </c>
      <c r="P398">
        <v>35.74084122498649</v>
      </c>
      <c r="Q398">
        <v>95.463765312791708</v>
      </c>
      <c r="R398">
        <v>114.10681544360455</v>
      </c>
      <c r="S398">
        <v>40.480161721985908</v>
      </c>
      <c r="T398">
        <v>41.187187576801286</v>
      </c>
      <c r="U398">
        <v>144.63184064901176</v>
      </c>
      <c r="V398">
        <v>104.10436977524986</v>
      </c>
      <c r="W398">
        <v>42.517797115441425</v>
      </c>
      <c r="X398">
        <v>39.315891768172904</v>
      </c>
      <c r="Y398">
        <v>125.30320356785624</v>
      </c>
      <c r="Z398">
        <v>165.35246819807745</v>
      </c>
      <c r="AA398">
        <v>77.160904656655546</v>
      </c>
      <c r="AB398">
        <v>116.59566534077656</v>
      </c>
      <c r="AC398">
        <v>10.88441515695926</v>
      </c>
      <c r="AD398">
        <v>47.91671513995832</v>
      </c>
    </row>
    <row r="399" spans="1:30" x14ac:dyDescent="0.25">
      <c r="A399">
        <v>77.148880800636078</v>
      </c>
      <c r="B399">
        <v>143.36724727258363</v>
      </c>
      <c r="C399">
        <v>56.118556190241428</v>
      </c>
      <c r="D399">
        <v>146.47644913264358</v>
      </c>
      <c r="E399">
        <v>54.147905406576307</v>
      </c>
      <c r="F399">
        <v>56.242162988442985</v>
      </c>
      <c r="G399">
        <v>38.132301662969368</v>
      </c>
      <c r="H399">
        <v>98.34356100402286</v>
      </c>
      <c r="I399">
        <v>96.299247346399909</v>
      </c>
      <c r="J399">
        <v>32.524009745847508</v>
      </c>
      <c r="K399">
        <v>44.89195681114969</v>
      </c>
      <c r="L399">
        <v>126.86743552500171</v>
      </c>
      <c r="M399">
        <v>58.806286094490872</v>
      </c>
      <c r="N399">
        <v>222.56540131353398</v>
      </c>
      <c r="O399">
        <v>71.34207107854661</v>
      </c>
      <c r="P399">
        <v>37.426330595279218</v>
      </c>
      <c r="Q399">
        <v>94.120156616016487</v>
      </c>
      <c r="R399">
        <v>111.12712004682078</v>
      </c>
      <c r="S399">
        <v>38.504817966888105</v>
      </c>
      <c r="T399">
        <v>39.419294176843387</v>
      </c>
      <c r="U399">
        <v>149.6193513504748</v>
      </c>
      <c r="V399">
        <v>105.34210296814356</v>
      </c>
      <c r="W399">
        <v>45.226870908187777</v>
      </c>
      <c r="X399">
        <v>39.595122778202764</v>
      </c>
      <c r="Y399">
        <v>125.33044436203558</v>
      </c>
      <c r="Z399">
        <v>168.5018510497986</v>
      </c>
      <c r="AA399">
        <v>78.720387631491377</v>
      </c>
      <c r="AB399">
        <v>118.04386426542439</v>
      </c>
      <c r="AC399">
        <v>10.365011478038005</v>
      </c>
      <c r="AD399">
        <v>47.309897492934113</v>
      </c>
    </row>
    <row r="400" spans="1:30" x14ac:dyDescent="0.25">
      <c r="A400">
        <v>73.773299389276829</v>
      </c>
      <c r="B400">
        <v>146.10736868576473</v>
      </c>
      <c r="C400">
        <v>54.345930064454585</v>
      </c>
      <c r="D400">
        <v>145.52645151665516</v>
      </c>
      <c r="E400">
        <v>56.110793005122915</v>
      </c>
      <c r="F400">
        <v>55.200745797910855</v>
      </c>
      <c r="G400">
        <v>40.119446431884022</v>
      </c>
      <c r="H400">
        <v>100.10504692624507</v>
      </c>
      <c r="I400">
        <v>93.261538625884953</v>
      </c>
      <c r="J400">
        <v>33.066988338198925</v>
      </c>
      <c r="K400">
        <v>43.396208452147427</v>
      </c>
      <c r="L400">
        <v>122.5442936287788</v>
      </c>
      <c r="M400">
        <v>56.221338392471658</v>
      </c>
      <c r="N400">
        <v>216.01461676630495</v>
      </c>
      <c r="O400">
        <v>72.754563887955001</v>
      </c>
      <c r="P400">
        <v>37.224165468407378</v>
      </c>
      <c r="Q400">
        <v>95.967663190683311</v>
      </c>
      <c r="R400">
        <v>108.90762783251782</v>
      </c>
      <c r="S400">
        <v>41.28079037357935</v>
      </c>
      <c r="T400">
        <v>39.13159797428046</v>
      </c>
      <c r="U400">
        <v>151.20457048091251</v>
      </c>
      <c r="V400">
        <v>108.48634958517239</v>
      </c>
      <c r="W400">
        <v>42.211408985602503</v>
      </c>
      <c r="X400">
        <v>39.397906068464067</v>
      </c>
      <c r="Y400">
        <v>124.33883408587889</v>
      </c>
      <c r="Z400">
        <v>162.63972510641293</v>
      </c>
      <c r="AA400">
        <v>79.49775813791598</v>
      </c>
      <c r="AB400">
        <v>115.32931102886322</v>
      </c>
      <c r="AC400">
        <v>10.572056243464511</v>
      </c>
      <c r="AD400">
        <v>46.407035946674512</v>
      </c>
    </row>
    <row r="401" spans="1:30" x14ac:dyDescent="0.25">
      <c r="A401">
        <v>76.53212305852675</v>
      </c>
      <c r="B401">
        <v>145.12238504925466</v>
      </c>
      <c r="C401">
        <v>53.343939070426842</v>
      </c>
      <c r="D401">
        <v>146.2293641810395</v>
      </c>
      <c r="E401">
        <v>53.700966204087202</v>
      </c>
      <c r="F401">
        <v>56.003556115127104</v>
      </c>
      <c r="G401">
        <v>40.09783885908876</v>
      </c>
      <c r="H401">
        <v>91.23413114427737</v>
      </c>
      <c r="I401">
        <v>96.914578468028779</v>
      </c>
      <c r="J401">
        <v>31.968244897532585</v>
      </c>
      <c r="K401">
        <v>44.836793212331536</v>
      </c>
      <c r="L401">
        <v>122.7324242003217</v>
      </c>
      <c r="M401">
        <v>57.06210325570774</v>
      </c>
      <c r="N401">
        <v>222.90145975016534</v>
      </c>
      <c r="O401">
        <v>73.935017479130849</v>
      </c>
      <c r="P401">
        <v>39.265298995458771</v>
      </c>
      <c r="Q401">
        <v>102.64440004032525</v>
      </c>
      <c r="R401">
        <v>109.96330185207106</v>
      </c>
      <c r="S401">
        <v>41.46150366505109</v>
      </c>
      <c r="T401">
        <v>41.186698459281459</v>
      </c>
      <c r="U401">
        <v>144.13286705135667</v>
      </c>
      <c r="V401">
        <v>108.42600751413103</v>
      </c>
      <c r="W401">
        <v>41.809593648953268</v>
      </c>
      <c r="X401">
        <v>39.206777560961108</v>
      </c>
      <c r="Y401">
        <v>128.82786364559271</v>
      </c>
      <c r="Z401">
        <v>158.31106352647993</v>
      </c>
      <c r="AA401">
        <v>75.926602825258513</v>
      </c>
      <c r="AB401">
        <v>114.09193615610714</v>
      </c>
      <c r="AC401">
        <v>10.205628957561787</v>
      </c>
      <c r="AD401">
        <v>43.68401502786314</v>
      </c>
    </row>
    <row r="402" spans="1:30" x14ac:dyDescent="0.25">
      <c r="A402">
        <v>78.686668199235825</v>
      </c>
      <c r="B402">
        <v>147.02338954976187</v>
      </c>
      <c r="C402">
        <v>54.906433672290682</v>
      </c>
      <c r="D402">
        <v>141.86104743043646</v>
      </c>
      <c r="E402">
        <v>54.603473580108421</v>
      </c>
      <c r="F402">
        <v>55.464366012504158</v>
      </c>
      <c r="G402">
        <v>40.661393148681405</v>
      </c>
      <c r="H402">
        <v>88.421579305688326</v>
      </c>
      <c r="I402">
        <v>97.246269357859418</v>
      </c>
      <c r="J402">
        <v>30.258951893969318</v>
      </c>
      <c r="K402">
        <v>42.114622916790331</v>
      </c>
      <c r="L402">
        <v>122.4642055396761</v>
      </c>
      <c r="M402">
        <v>58.208592027094667</v>
      </c>
      <c r="N402">
        <v>230.76203239025793</v>
      </c>
      <c r="O402">
        <v>76.544405253506895</v>
      </c>
      <c r="P402">
        <v>39.129123199780665</v>
      </c>
      <c r="Q402">
        <v>100.90953657584775</v>
      </c>
      <c r="R402">
        <v>110.9007538059177</v>
      </c>
      <c r="S402">
        <v>42.144626112316551</v>
      </c>
      <c r="T402">
        <v>43.613853793829669</v>
      </c>
      <c r="U402">
        <v>151.66690604588541</v>
      </c>
      <c r="V402">
        <v>108.9873880207049</v>
      </c>
      <c r="W402">
        <v>42.649703609643282</v>
      </c>
      <c r="X402">
        <v>41.896863111554957</v>
      </c>
      <c r="Y402">
        <v>128.08892830981088</v>
      </c>
      <c r="Z402">
        <v>163.37462484818172</v>
      </c>
      <c r="AA402">
        <v>74.973306001497789</v>
      </c>
      <c r="AB402">
        <v>114.36758843912719</v>
      </c>
      <c r="AC402">
        <v>9.8130263336503205</v>
      </c>
      <c r="AD402">
        <v>45.133393449240465</v>
      </c>
    </row>
    <row r="403" spans="1:30" x14ac:dyDescent="0.25">
      <c r="A403">
        <v>80.00310904675672</v>
      </c>
      <c r="B403">
        <v>153.66870523037426</v>
      </c>
      <c r="C403">
        <v>55.555041056224063</v>
      </c>
      <c r="D403">
        <v>144.07661150737138</v>
      </c>
      <c r="E403">
        <v>55.816967821186658</v>
      </c>
      <c r="F403">
        <v>55.468000933528167</v>
      </c>
      <c r="G403">
        <v>41.95153818248496</v>
      </c>
      <c r="H403">
        <v>84.272558173679215</v>
      </c>
      <c r="I403">
        <v>98.851529312111325</v>
      </c>
      <c r="J403">
        <v>30.559839952975263</v>
      </c>
      <c r="K403">
        <v>43.295284036853417</v>
      </c>
      <c r="L403">
        <v>124.8022922527181</v>
      </c>
      <c r="M403">
        <v>58.891795088608596</v>
      </c>
      <c r="N403">
        <v>233.69232209724498</v>
      </c>
      <c r="O403">
        <v>75.824387229926757</v>
      </c>
      <c r="P403">
        <v>38.077766050491135</v>
      </c>
      <c r="Q403">
        <v>104.27567270969375</v>
      </c>
      <c r="R403">
        <v>109.99650067045437</v>
      </c>
      <c r="S403">
        <v>43.698635503448905</v>
      </c>
      <c r="T403">
        <v>43.540647250610228</v>
      </c>
      <c r="U403">
        <v>151.22058747152897</v>
      </c>
      <c r="V403">
        <v>102.97619893627943</v>
      </c>
      <c r="W403">
        <v>42.516363621715598</v>
      </c>
      <c r="X403">
        <v>40.656725241459512</v>
      </c>
      <c r="Y403">
        <v>128.65512839728652</v>
      </c>
      <c r="Z403">
        <v>161.00600628603914</v>
      </c>
      <c r="AA403">
        <v>77.523240416271065</v>
      </c>
      <c r="AB403">
        <v>116.8975927918484</v>
      </c>
      <c r="AC403">
        <v>9.7138979696813497</v>
      </c>
      <c r="AD403">
        <v>43.065837814151699</v>
      </c>
    </row>
    <row r="404" spans="1:30" x14ac:dyDescent="0.25">
      <c r="A404">
        <v>83.159349955932512</v>
      </c>
      <c r="B404">
        <v>152.04945770311602</v>
      </c>
      <c r="C404">
        <v>54.43152155287197</v>
      </c>
      <c r="D404">
        <v>147.90037781898155</v>
      </c>
      <c r="E404">
        <v>57.166831646003615</v>
      </c>
      <c r="F404">
        <v>56.025811554222393</v>
      </c>
      <c r="G404">
        <v>42.596974072310225</v>
      </c>
      <c r="H404">
        <v>87.432116676136957</v>
      </c>
      <c r="I404">
        <v>101.40862278580857</v>
      </c>
      <c r="J404">
        <v>29.847819651823908</v>
      </c>
      <c r="K404">
        <v>45.942379275008918</v>
      </c>
      <c r="L404">
        <v>123.01077451976633</v>
      </c>
      <c r="M404">
        <v>59.549060419011795</v>
      </c>
      <c r="N404">
        <v>242.1851750998442</v>
      </c>
      <c r="O404">
        <v>73.744789432271617</v>
      </c>
      <c r="P404">
        <v>39.72524842483746</v>
      </c>
      <c r="Q404">
        <v>105.30166806353414</v>
      </c>
      <c r="R404">
        <v>116.3752254418922</v>
      </c>
      <c r="S404">
        <v>47.015226774774142</v>
      </c>
      <c r="T404">
        <v>45.38136276931931</v>
      </c>
      <c r="U404">
        <v>149.36189391729039</v>
      </c>
      <c r="V404">
        <v>105.41487937064556</v>
      </c>
      <c r="W404">
        <v>42.038011084722896</v>
      </c>
      <c r="X404">
        <v>42.080349665912678</v>
      </c>
      <c r="Y404">
        <v>130.52695437961518</v>
      </c>
      <c r="Z404">
        <v>165.81326188319488</v>
      </c>
      <c r="AA404">
        <v>79.349655951387049</v>
      </c>
      <c r="AB404">
        <v>118.03963126681629</v>
      </c>
      <c r="AC404">
        <v>10.171224776403099</v>
      </c>
      <c r="AD404">
        <v>43.171374028581475</v>
      </c>
    </row>
    <row r="405" spans="1:30" x14ac:dyDescent="0.25">
      <c r="A405">
        <v>87.225885589851217</v>
      </c>
      <c r="B405">
        <v>155.84732963878736</v>
      </c>
      <c r="C405">
        <v>56.051887648619257</v>
      </c>
      <c r="D405">
        <v>146.7636798047443</v>
      </c>
      <c r="E405">
        <v>56.498837931328708</v>
      </c>
      <c r="F405">
        <v>54.749856327855085</v>
      </c>
      <c r="G405">
        <v>43.679189996449161</v>
      </c>
      <c r="H405">
        <v>89.920292107291104</v>
      </c>
      <c r="I405">
        <v>96.055805163765541</v>
      </c>
      <c r="J405">
        <v>30.555605654338958</v>
      </c>
      <c r="K405">
        <v>46.359923001075622</v>
      </c>
      <c r="L405">
        <v>122.03435927001999</v>
      </c>
      <c r="M405">
        <v>60.449239066548031</v>
      </c>
      <c r="N405">
        <v>251.58174740800615</v>
      </c>
      <c r="O405">
        <v>72.86673743951755</v>
      </c>
      <c r="P405">
        <v>41.677046312747159</v>
      </c>
      <c r="Q405">
        <v>102.37645799167909</v>
      </c>
      <c r="R405">
        <v>121.32051205105024</v>
      </c>
      <c r="S405">
        <v>46.716105460634694</v>
      </c>
      <c r="T405">
        <v>45.892403552888617</v>
      </c>
      <c r="U405">
        <v>149.89244986856201</v>
      </c>
      <c r="V405">
        <v>106.07814854730177</v>
      </c>
      <c r="W405">
        <v>40.494699614617538</v>
      </c>
      <c r="X405">
        <v>44.121928798872489</v>
      </c>
      <c r="Y405">
        <v>143.40112057595383</v>
      </c>
      <c r="Z405">
        <v>172.97714501947755</v>
      </c>
      <c r="AA405">
        <v>78.646536558122349</v>
      </c>
      <c r="AB405">
        <v>116.56926891206025</v>
      </c>
      <c r="AC405">
        <v>10.080973747074955</v>
      </c>
      <c r="AD405">
        <v>42.081378854519755</v>
      </c>
    </row>
    <row r="406" spans="1:30" x14ac:dyDescent="0.25">
      <c r="A406">
        <v>86.657893721521077</v>
      </c>
      <c r="B406">
        <v>162.96498997071072</v>
      </c>
      <c r="C406">
        <v>57.990712362656367</v>
      </c>
      <c r="D406">
        <v>156.29286404568845</v>
      </c>
      <c r="E406">
        <v>54.624671428976015</v>
      </c>
      <c r="F406">
        <v>53.092935387866106</v>
      </c>
      <c r="G406">
        <v>43.630723270902529</v>
      </c>
      <c r="H406">
        <v>85.555071331843521</v>
      </c>
      <c r="I406">
        <v>92.965315602562313</v>
      </c>
      <c r="J406">
        <v>31.260447664954285</v>
      </c>
      <c r="K406">
        <v>45.366547491773225</v>
      </c>
      <c r="L406">
        <v>124.48032566146885</v>
      </c>
      <c r="M406">
        <v>63.106276404961136</v>
      </c>
      <c r="N406">
        <v>252.80314242048595</v>
      </c>
      <c r="O406">
        <v>69.330637905087713</v>
      </c>
      <c r="P406">
        <v>41.827733251125224</v>
      </c>
      <c r="Q406">
        <v>100.53475717369732</v>
      </c>
      <c r="R406">
        <v>125.91113017699332</v>
      </c>
      <c r="S406">
        <v>47.615208560522966</v>
      </c>
      <c r="T406">
        <v>46.267582282515178</v>
      </c>
      <c r="U406">
        <v>154.67711527240505</v>
      </c>
      <c r="V406">
        <v>108.68395200289496</v>
      </c>
      <c r="W406">
        <v>40.248863060128073</v>
      </c>
      <c r="X406">
        <v>44.06781535498687</v>
      </c>
      <c r="Y406">
        <v>142.75357712635366</v>
      </c>
      <c r="Z406">
        <v>174.14353000822479</v>
      </c>
      <c r="AA406">
        <v>77.775685768416778</v>
      </c>
      <c r="AB406">
        <v>115.52369573063774</v>
      </c>
      <c r="AC406">
        <v>9.6622754611043149</v>
      </c>
      <c r="AD406">
        <v>42.581860600599477</v>
      </c>
    </row>
    <row r="407" spans="1:30" x14ac:dyDescent="0.25">
      <c r="A407">
        <v>88.85616513127151</v>
      </c>
      <c r="B407">
        <v>160.62295135534558</v>
      </c>
      <c r="C407">
        <v>59.33248711154301</v>
      </c>
      <c r="D407">
        <v>156.5270247942303</v>
      </c>
      <c r="E407">
        <v>56.746603710259329</v>
      </c>
      <c r="F407">
        <v>50.283279117403701</v>
      </c>
      <c r="G407">
        <v>43.862099710948762</v>
      </c>
      <c r="H407">
        <v>86.323989075677304</v>
      </c>
      <c r="I407">
        <v>97.442845123026117</v>
      </c>
      <c r="J407">
        <v>32.325182723935121</v>
      </c>
      <c r="K407">
        <v>46.654416398908495</v>
      </c>
      <c r="L407">
        <v>124.24526231958392</v>
      </c>
      <c r="M407">
        <v>65.008354359225308</v>
      </c>
      <c r="N407">
        <v>248.58916727708825</v>
      </c>
      <c r="O407">
        <v>69.617798229529086</v>
      </c>
      <c r="P407">
        <v>39.996406978749988</v>
      </c>
      <c r="Q407">
        <v>99.01229384063825</v>
      </c>
      <c r="R407">
        <v>125.60030440717706</v>
      </c>
      <c r="S407">
        <v>46.159941681325904</v>
      </c>
      <c r="T407">
        <v>46.764285354677348</v>
      </c>
      <c r="U407">
        <v>169.17703572572972</v>
      </c>
      <c r="V407">
        <v>106.2732537828376</v>
      </c>
      <c r="W407">
        <v>42.639199286552611</v>
      </c>
      <c r="X407">
        <v>46.678567651239881</v>
      </c>
      <c r="Y407">
        <v>143.57908263226699</v>
      </c>
      <c r="Z407">
        <v>177.01216814080195</v>
      </c>
      <c r="AA407">
        <v>74.991457621166958</v>
      </c>
      <c r="AB407">
        <v>109.7013400463193</v>
      </c>
      <c r="AC407">
        <v>9.585412081889169</v>
      </c>
      <c r="AD407">
        <v>44.105151488188838</v>
      </c>
    </row>
    <row r="408" spans="1:30" x14ac:dyDescent="0.25">
      <c r="A408">
        <v>85.883375674339717</v>
      </c>
      <c r="B408">
        <v>165.9717206057062</v>
      </c>
      <c r="C408">
        <v>59.048740973966609</v>
      </c>
      <c r="D408">
        <v>160.93091186827962</v>
      </c>
      <c r="E408">
        <v>55.775442313026907</v>
      </c>
      <c r="F408">
        <v>50.649477849355982</v>
      </c>
      <c r="G408">
        <v>42.767883926365357</v>
      </c>
      <c r="H408">
        <v>88.347441508494711</v>
      </c>
      <c r="I408">
        <v>94.94732980264331</v>
      </c>
      <c r="J408">
        <v>32.473024711606357</v>
      </c>
      <c r="K408">
        <v>45.227221199978267</v>
      </c>
      <c r="L408">
        <v>126.4272419501162</v>
      </c>
      <c r="M408">
        <v>63.469482419454991</v>
      </c>
      <c r="N408">
        <v>264.0129159880841</v>
      </c>
      <c r="O408">
        <v>70.684458052577511</v>
      </c>
      <c r="P408">
        <v>38.124019387654485</v>
      </c>
      <c r="Q408">
        <v>96.244887540231886</v>
      </c>
      <c r="R408">
        <v>123.94571589405038</v>
      </c>
      <c r="S408">
        <v>45.11668988747509</v>
      </c>
      <c r="T408">
        <v>46.6389618203483</v>
      </c>
      <c r="U408">
        <v>167.32107047554504</v>
      </c>
      <c r="V408">
        <v>110.21800141076851</v>
      </c>
      <c r="W408">
        <v>42.302248498992441</v>
      </c>
      <c r="X408">
        <v>47.900664477412803</v>
      </c>
      <c r="Y408">
        <v>145.81421699250174</v>
      </c>
      <c r="Z408">
        <v>170.33441367632508</v>
      </c>
      <c r="AA408">
        <v>73.361258216384797</v>
      </c>
      <c r="AB408">
        <v>108.81651963159571</v>
      </c>
      <c r="AC408">
        <v>9.3094673099111347</v>
      </c>
      <c r="AD408">
        <v>45.306337466568863</v>
      </c>
    </row>
    <row r="409" spans="1:30" x14ac:dyDescent="0.25">
      <c r="A409">
        <v>89.545744673319604</v>
      </c>
      <c r="B409">
        <v>165.83178680260087</v>
      </c>
      <c r="C409">
        <v>61.593321572471119</v>
      </c>
      <c r="D409">
        <v>154.31020611899373</v>
      </c>
      <c r="E409">
        <v>55.080664356355321</v>
      </c>
      <c r="F409">
        <v>52.287842076963301</v>
      </c>
      <c r="G409">
        <v>42.099859642338657</v>
      </c>
      <c r="H409">
        <v>90.317181826866346</v>
      </c>
      <c r="I409">
        <v>96.686983534825018</v>
      </c>
      <c r="J409">
        <v>34.413418383802195</v>
      </c>
      <c r="K409">
        <v>45.832769672217211</v>
      </c>
      <c r="L409">
        <v>127.16287807356844</v>
      </c>
      <c r="M409">
        <v>65.110658790721871</v>
      </c>
      <c r="N409">
        <v>269.97518801521295</v>
      </c>
      <c r="O409">
        <v>67.890244908337138</v>
      </c>
      <c r="P409">
        <v>37.54983413425996</v>
      </c>
      <c r="Q409">
        <v>99.747073216557041</v>
      </c>
      <c r="R409">
        <v>121.233006516443</v>
      </c>
      <c r="S409">
        <v>45.361339511147051</v>
      </c>
      <c r="T409">
        <v>44.981097652041989</v>
      </c>
      <c r="U409">
        <v>175.59820371315809</v>
      </c>
      <c r="V409">
        <v>108.92726393476514</v>
      </c>
      <c r="W409">
        <v>42.680531238981274</v>
      </c>
      <c r="X409">
        <v>47.734646679415071</v>
      </c>
      <c r="Y409">
        <v>137.30873853073822</v>
      </c>
      <c r="Z409">
        <v>162.21821530074862</v>
      </c>
      <c r="AA409">
        <v>72.586584984776579</v>
      </c>
      <c r="AB409">
        <v>106.94765488083526</v>
      </c>
      <c r="AC409">
        <v>9.6788816042339665</v>
      </c>
      <c r="AD409">
        <v>45.862156297850596</v>
      </c>
    </row>
    <row r="410" spans="1:30" x14ac:dyDescent="0.25">
      <c r="A410">
        <v>90.000382039191337</v>
      </c>
      <c r="B410">
        <v>167.23954737811215</v>
      </c>
      <c r="C410">
        <v>65.371658636739156</v>
      </c>
      <c r="D410">
        <v>166.86683810248377</v>
      </c>
      <c r="E410">
        <v>56.468247604180384</v>
      </c>
      <c r="F410">
        <v>49.823542006826237</v>
      </c>
      <c r="G410">
        <v>43.570205958664161</v>
      </c>
      <c r="H410">
        <v>91.099790283962179</v>
      </c>
      <c r="I410">
        <v>97.424204817259309</v>
      </c>
      <c r="J410">
        <v>35.730339901018176</v>
      </c>
      <c r="K410">
        <v>45.593899622857244</v>
      </c>
      <c r="L410">
        <v>127.00890212096333</v>
      </c>
      <c r="M410">
        <v>63.697109568949443</v>
      </c>
      <c r="N410">
        <v>273.62241549097729</v>
      </c>
      <c r="O410">
        <v>67.138242895407927</v>
      </c>
      <c r="P410">
        <v>36.104535877490676</v>
      </c>
      <c r="Q410">
        <v>98.736620159623001</v>
      </c>
      <c r="R410">
        <v>123.17148685321681</v>
      </c>
      <c r="S410">
        <v>46.872855211329323</v>
      </c>
      <c r="T410">
        <v>46.544407433677357</v>
      </c>
      <c r="U410">
        <v>177.2375461460515</v>
      </c>
      <c r="V410">
        <v>108.3916858527116</v>
      </c>
      <c r="W410">
        <v>42.117289438172762</v>
      </c>
      <c r="X410">
        <v>46.400990387487489</v>
      </c>
      <c r="Y410">
        <v>136.28209422393863</v>
      </c>
      <c r="Z410">
        <v>160.13934294580287</v>
      </c>
      <c r="AA410">
        <v>72.393671597456745</v>
      </c>
      <c r="AB410">
        <v>113.17982006081752</v>
      </c>
      <c r="AC410">
        <v>9.2472865446899561</v>
      </c>
      <c r="AD410">
        <v>47.198321358189276</v>
      </c>
    </row>
    <row r="411" spans="1:30" x14ac:dyDescent="0.25">
      <c r="A411">
        <v>89.332862503643156</v>
      </c>
      <c r="B411">
        <v>159.822661591235</v>
      </c>
      <c r="C411">
        <v>65.892185111388571</v>
      </c>
      <c r="D411">
        <v>166.90425134170235</v>
      </c>
      <c r="E411">
        <v>55.849022501899718</v>
      </c>
      <c r="F411">
        <v>49.552358620648029</v>
      </c>
      <c r="G411">
        <v>45.127894673004754</v>
      </c>
      <c r="H411">
        <v>86.154435306257483</v>
      </c>
      <c r="I411">
        <v>96.691044425987087</v>
      </c>
      <c r="J411">
        <v>36.222880229840335</v>
      </c>
      <c r="K411">
        <v>45.509958092920677</v>
      </c>
      <c r="L411">
        <v>128.79614488965538</v>
      </c>
      <c r="M411">
        <v>61.35280822135072</v>
      </c>
      <c r="N411">
        <v>259.70427002585416</v>
      </c>
      <c r="O411">
        <v>65.66131537038352</v>
      </c>
      <c r="P411">
        <v>36.162638038628053</v>
      </c>
      <c r="Q411">
        <v>102.27398961333409</v>
      </c>
      <c r="R411">
        <v>126.39153005398036</v>
      </c>
      <c r="S411">
        <v>46.299130906125662</v>
      </c>
      <c r="T411">
        <v>49.617160643567338</v>
      </c>
      <c r="U411">
        <v>169.71054429242753</v>
      </c>
      <c r="V411">
        <v>108.73622723089551</v>
      </c>
      <c r="W411">
        <v>41.346973347896842</v>
      </c>
      <c r="X411">
        <v>45.540627785123256</v>
      </c>
      <c r="Y411">
        <v>139.45653609478831</v>
      </c>
      <c r="Z411">
        <v>151.7974826899862</v>
      </c>
      <c r="AA411">
        <v>75.958349576486171</v>
      </c>
      <c r="AB411">
        <v>111.88232090867568</v>
      </c>
      <c r="AC411">
        <v>9.0547251935698103</v>
      </c>
      <c r="AD411">
        <v>45.442697645750677</v>
      </c>
    </row>
    <row r="412" spans="1:30" x14ac:dyDescent="0.25">
      <c r="A412">
        <v>88.215973081911031</v>
      </c>
      <c r="B412">
        <v>158.73633554742352</v>
      </c>
      <c r="C412">
        <v>66.987140888953192</v>
      </c>
      <c r="D412">
        <v>155.65960514448386</v>
      </c>
      <c r="E412">
        <v>58.005395952698905</v>
      </c>
      <c r="F412">
        <v>49.231643329117873</v>
      </c>
      <c r="G412">
        <v>44.46093312324922</v>
      </c>
      <c r="H412">
        <v>86.132408484479754</v>
      </c>
      <c r="I412">
        <v>97.249490971079808</v>
      </c>
      <c r="J412">
        <v>37.581147370426521</v>
      </c>
      <c r="K412">
        <v>46.331268754619181</v>
      </c>
      <c r="L412">
        <v>121.88841020425082</v>
      </c>
      <c r="M412">
        <v>62.57261333673889</v>
      </c>
      <c r="N412">
        <v>266.68541852661389</v>
      </c>
      <c r="O412">
        <v>62.126868789096349</v>
      </c>
      <c r="P412">
        <v>36.480057250873706</v>
      </c>
      <c r="Q412">
        <v>100.67210790663859</v>
      </c>
      <c r="R412">
        <v>124.5976546461939</v>
      </c>
      <c r="S412">
        <v>45.388009588988254</v>
      </c>
      <c r="T412">
        <v>49.054013720177117</v>
      </c>
      <c r="U412">
        <v>162.41643892075308</v>
      </c>
      <c r="V412">
        <v>107.54494072559764</v>
      </c>
      <c r="W412">
        <v>41.440328457292217</v>
      </c>
      <c r="X412">
        <v>47.160307360976098</v>
      </c>
      <c r="Y412">
        <v>134.21776967494279</v>
      </c>
      <c r="Z412">
        <v>151.50605138283666</v>
      </c>
      <c r="AA412">
        <v>77.17766518849163</v>
      </c>
      <c r="AB412">
        <v>113.19945307108001</v>
      </c>
      <c r="AC412">
        <v>9.0232239026643004</v>
      </c>
      <c r="AD412">
        <v>42.763230857225459</v>
      </c>
    </row>
    <row r="413" spans="1:30" x14ac:dyDescent="0.25">
      <c r="A413">
        <v>86.879704589517942</v>
      </c>
      <c r="B413">
        <v>159.94603548358782</v>
      </c>
      <c r="C413">
        <v>64.262169366727719</v>
      </c>
      <c r="D413">
        <v>152.81415463915968</v>
      </c>
      <c r="E413">
        <v>59.169365989706392</v>
      </c>
      <c r="F413">
        <v>49.582382705978056</v>
      </c>
      <c r="G413">
        <v>43.449938325046851</v>
      </c>
      <c r="H413">
        <v>88.633930847983294</v>
      </c>
      <c r="I413">
        <v>96.965301329968739</v>
      </c>
      <c r="J413">
        <v>40.20446332238734</v>
      </c>
      <c r="K413">
        <v>46.701481289535842</v>
      </c>
      <c r="L413">
        <v>117.24131413455595</v>
      </c>
      <c r="M413">
        <v>61.894419334286589</v>
      </c>
      <c r="N413">
        <v>262.02569851638026</v>
      </c>
      <c r="O413">
        <v>58.989419943423286</v>
      </c>
      <c r="P413">
        <v>35.794306214731691</v>
      </c>
      <c r="Q413">
        <v>99.980986052735517</v>
      </c>
      <c r="R413">
        <v>126.24615384755487</v>
      </c>
      <c r="S413">
        <v>47.937871313380882</v>
      </c>
      <c r="T413">
        <v>51.599295572171009</v>
      </c>
      <c r="U413">
        <v>155.60441010233998</v>
      </c>
      <c r="V413">
        <v>113.15931655609819</v>
      </c>
      <c r="W413">
        <v>40.528651712527513</v>
      </c>
      <c r="X413">
        <v>46.952369004860728</v>
      </c>
      <c r="Y413">
        <v>149.32969366875463</v>
      </c>
      <c r="Z413">
        <v>140.92902637077398</v>
      </c>
      <c r="AA413">
        <v>77.986356044142752</v>
      </c>
      <c r="AB413">
        <v>111.11449313150251</v>
      </c>
      <c r="AC413">
        <v>9.2599137486160661</v>
      </c>
      <c r="AD413">
        <v>42.181117473223779</v>
      </c>
    </row>
    <row r="414" spans="1:30" x14ac:dyDescent="0.25">
      <c r="A414">
        <v>86.833922479793699</v>
      </c>
      <c r="B414">
        <v>154.20809369274073</v>
      </c>
      <c r="C414">
        <v>65.825285876311199</v>
      </c>
      <c r="D414">
        <v>150.19170301263534</v>
      </c>
      <c r="E414">
        <v>58.658227196583063</v>
      </c>
      <c r="F414">
        <v>49.070871573920222</v>
      </c>
      <c r="G414">
        <v>43.79648001937651</v>
      </c>
      <c r="H414">
        <v>92.970750135021007</v>
      </c>
      <c r="I414">
        <v>92.271874115305664</v>
      </c>
      <c r="J414">
        <v>39.022421764093963</v>
      </c>
      <c r="K414">
        <v>44.808399599851079</v>
      </c>
      <c r="L414">
        <v>117.9577275542827</v>
      </c>
      <c r="M414">
        <v>61.663896230925566</v>
      </c>
      <c r="N414">
        <v>256.87986143642439</v>
      </c>
      <c r="O414">
        <v>60.290914465297831</v>
      </c>
      <c r="P414">
        <v>36.320189451347076</v>
      </c>
      <c r="Q414">
        <v>97.653183516280677</v>
      </c>
      <c r="R414">
        <v>126.54569335560066</v>
      </c>
      <c r="S414">
        <v>47.972279884592474</v>
      </c>
      <c r="T414">
        <v>50.068868720640687</v>
      </c>
      <c r="U414">
        <v>155.76819450055459</v>
      </c>
      <c r="V414">
        <v>115.55080521907873</v>
      </c>
      <c r="W414">
        <v>41.075016495987761</v>
      </c>
      <c r="X414">
        <v>48.613678430342361</v>
      </c>
      <c r="Y414">
        <v>140.62609623349294</v>
      </c>
      <c r="Z414">
        <v>142.0816968666561</v>
      </c>
      <c r="AA414">
        <v>75.001672780975937</v>
      </c>
      <c r="AB414">
        <v>106.45178605898593</v>
      </c>
      <c r="AC414">
        <v>9.1678230779026162</v>
      </c>
      <c r="AD414">
        <v>44.947006550175765</v>
      </c>
    </row>
    <row r="415" spans="1:30" x14ac:dyDescent="0.25">
      <c r="A415">
        <v>86.023923015732422</v>
      </c>
      <c r="B415">
        <v>151.35812191350428</v>
      </c>
      <c r="C415">
        <v>64.870897753482993</v>
      </c>
      <c r="D415">
        <v>146.64694388112457</v>
      </c>
      <c r="E415">
        <v>58.485436307240562</v>
      </c>
      <c r="F415">
        <v>46.992448265340059</v>
      </c>
      <c r="G415">
        <v>43.306228022691968</v>
      </c>
      <c r="H415">
        <v>95.574990501577162</v>
      </c>
      <c r="I415">
        <v>89.600627768596183</v>
      </c>
      <c r="J415">
        <v>36.737174681050803</v>
      </c>
      <c r="K415">
        <v>44.262201536571254</v>
      </c>
      <c r="L415">
        <v>118.56776309715634</v>
      </c>
      <c r="M415">
        <v>64.486135361906179</v>
      </c>
      <c r="N415">
        <v>269.44259427784516</v>
      </c>
      <c r="O415">
        <v>60.785729578682378</v>
      </c>
      <c r="P415">
        <v>36.96287537795947</v>
      </c>
      <c r="Q415">
        <v>93.583242998371901</v>
      </c>
      <c r="R415">
        <v>123.66692204775745</v>
      </c>
      <c r="S415">
        <v>46.473160305679095</v>
      </c>
      <c r="T415">
        <v>46.073593686799967</v>
      </c>
      <c r="U415">
        <v>156.76243766259014</v>
      </c>
      <c r="V415">
        <v>117.05270678941304</v>
      </c>
      <c r="W415">
        <v>42.848770757671545</v>
      </c>
      <c r="X415">
        <v>48.855806361267298</v>
      </c>
      <c r="Y415">
        <v>141.46934236234168</v>
      </c>
      <c r="Z415">
        <v>138.27544500803526</v>
      </c>
      <c r="AA415">
        <v>69.237509088743394</v>
      </c>
      <c r="AB415">
        <v>113.87255018048958</v>
      </c>
      <c r="AC415">
        <v>9.1952747277790561</v>
      </c>
      <c r="AD415">
        <v>44.138077715691907</v>
      </c>
    </row>
    <row r="416" spans="1:30" x14ac:dyDescent="0.25">
      <c r="A416">
        <v>85.113744217948252</v>
      </c>
      <c r="B416">
        <v>155.32062420010277</v>
      </c>
      <c r="C416">
        <v>63.966745381380044</v>
      </c>
      <c r="D416">
        <v>142.91104792682856</v>
      </c>
      <c r="E416">
        <v>55.665821847901327</v>
      </c>
      <c r="F416">
        <v>49.750860975915323</v>
      </c>
      <c r="G416">
        <v>45.392119420089109</v>
      </c>
      <c r="H416">
        <v>93.070505114901678</v>
      </c>
      <c r="I416">
        <v>85.557240490295072</v>
      </c>
      <c r="J416">
        <v>36.341398337119834</v>
      </c>
      <c r="K416">
        <v>45.515881130337931</v>
      </c>
      <c r="L416">
        <v>113.82603744908495</v>
      </c>
      <c r="M416">
        <v>63.265623205744767</v>
      </c>
      <c r="N416">
        <v>265.75780671692979</v>
      </c>
      <c r="O416">
        <v>61.214262309283356</v>
      </c>
      <c r="P416">
        <v>37.164008845470711</v>
      </c>
      <c r="Q416">
        <v>93.955383846230433</v>
      </c>
      <c r="R416">
        <v>122.51496204581653</v>
      </c>
      <c r="S416">
        <v>47.330492938725023</v>
      </c>
      <c r="T416">
        <v>46.671656992275672</v>
      </c>
      <c r="U416">
        <v>153.62916662321672</v>
      </c>
      <c r="V416">
        <v>113.22200084396304</v>
      </c>
      <c r="W416">
        <v>40.958016186050884</v>
      </c>
      <c r="X416">
        <v>48.010563629333184</v>
      </c>
      <c r="Y416">
        <v>148.71756363495848</v>
      </c>
      <c r="Z416">
        <v>137.94965097911003</v>
      </c>
      <c r="AA416">
        <v>70.934559940604416</v>
      </c>
      <c r="AB416">
        <v>107.82302265652318</v>
      </c>
      <c r="AC416">
        <v>9.0024631590274105</v>
      </c>
      <c r="AD416">
        <v>45.590104393551464</v>
      </c>
    </row>
    <row r="417" spans="1:30" x14ac:dyDescent="0.25">
      <c r="A417">
        <v>86.0704615805586</v>
      </c>
      <c r="B417">
        <v>158.56094994247445</v>
      </c>
      <c r="C417">
        <v>60.916624463823041</v>
      </c>
      <c r="D417">
        <v>147.91753926851223</v>
      </c>
      <c r="E417">
        <v>52.869410252511948</v>
      </c>
      <c r="F417">
        <v>50.733207896307192</v>
      </c>
      <c r="G417">
        <v>44.868933735219272</v>
      </c>
      <c r="H417">
        <v>96.966190278267675</v>
      </c>
      <c r="I417">
        <v>88.001962243501183</v>
      </c>
      <c r="J417">
        <v>34.748905455786932</v>
      </c>
      <c r="K417">
        <v>45.239977324296504</v>
      </c>
      <c r="L417">
        <v>120.16643784759925</v>
      </c>
      <c r="M417">
        <v>61.245919176120147</v>
      </c>
      <c r="N417">
        <v>262.94991886140338</v>
      </c>
      <c r="O417">
        <v>62.402331342344318</v>
      </c>
      <c r="P417">
        <v>35.435416728819433</v>
      </c>
      <c r="Q417">
        <v>91.721759912862254</v>
      </c>
      <c r="R417">
        <v>123.42645326490324</v>
      </c>
      <c r="S417">
        <v>46.167381492306198</v>
      </c>
      <c r="T417">
        <v>45.285129065396113</v>
      </c>
      <c r="U417">
        <v>157.19798708729144</v>
      </c>
      <c r="V417">
        <v>112.73202687386899</v>
      </c>
      <c r="W417">
        <v>41.199876555009745</v>
      </c>
      <c r="X417">
        <v>48.232312393844374</v>
      </c>
      <c r="Y417">
        <v>160.3486932572533</v>
      </c>
      <c r="Z417">
        <v>144.27288917931403</v>
      </c>
      <c r="AA417">
        <v>72.501810935093303</v>
      </c>
      <c r="AB417">
        <v>108.43635070743697</v>
      </c>
      <c r="AC417">
        <v>9.1573324093074007</v>
      </c>
      <c r="AD417">
        <v>43.97906888582154</v>
      </c>
    </row>
    <row r="418" spans="1:30" x14ac:dyDescent="0.25">
      <c r="A418">
        <v>86.719735990547846</v>
      </c>
      <c r="B418">
        <v>152.17089311468968</v>
      </c>
      <c r="C418">
        <v>61.207950848490171</v>
      </c>
      <c r="D418">
        <v>145.31324064847965</v>
      </c>
      <c r="E418">
        <v>51.480338073460025</v>
      </c>
      <c r="F418">
        <v>52.803246995338966</v>
      </c>
      <c r="G418">
        <v>45.289871242200036</v>
      </c>
      <c r="H418">
        <v>95.849733639022062</v>
      </c>
      <c r="I418">
        <v>89.857415996809166</v>
      </c>
      <c r="J418">
        <v>34.554778012848018</v>
      </c>
      <c r="K418">
        <v>45.341572296136434</v>
      </c>
      <c r="L418">
        <v>117.28804024474924</v>
      </c>
      <c r="M418">
        <v>59.151191595555254</v>
      </c>
      <c r="N418">
        <v>256.92735743031443</v>
      </c>
      <c r="O418">
        <v>65.888931594437068</v>
      </c>
      <c r="P418">
        <v>35.600041219205991</v>
      </c>
      <c r="Q418">
        <v>91.36804119731967</v>
      </c>
      <c r="R418">
        <v>125.09953201534633</v>
      </c>
      <c r="S418">
        <v>44.45902788836775</v>
      </c>
      <c r="T418">
        <v>44.795298251725541</v>
      </c>
      <c r="U418">
        <v>149.30145025177609</v>
      </c>
      <c r="V418">
        <v>118.92908227919116</v>
      </c>
      <c r="W418">
        <v>38.254216176127791</v>
      </c>
      <c r="X418">
        <v>48.581083375417485</v>
      </c>
      <c r="Y418">
        <v>166.02661467092588</v>
      </c>
      <c r="Z418">
        <v>143.44113367831196</v>
      </c>
      <c r="AA418">
        <v>74.865286236370721</v>
      </c>
      <c r="AB418">
        <v>102.19962040870504</v>
      </c>
      <c r="AC418">
        <v>8.4849558224377546</v>
      </c>
      <c r="AD418">
        <v>41.971941673065523</v>
      </c>
    </row>
    <row r="419" spans="1:30" x14ac:dyDescent="0.25">
      <c r="A419">
        <v>83.556984034838251</v>
      </c>
      <c r="B419">
        <v>150.55037840326617</v>
      </c>
      <c r="C419">
        <v>59.390718214765357</v>
      </c>
      <c r="D419">
        <v>142.65485135843366</v>
      </c>
      <c r="E419">
        <v>48.940354443448612</v>
      </c>
      <c r="F419">
        <v>55.187649199156731</v>
      </c>
      <c r="G419">
        <v>44.893463710239963</v>
      </c>
      <c r="H419">
        <v>97.884637146600951</v>
      </c>
      <c r="I419">
        <v>86.972025209730702</v>
      </c>
      <c r="J419">
        <v>35.746722882605695</v>
      </c>
      <c r="K419">
        <v>45.56827090572196</v>
      </c>
      <c r="L419">
        <v>115.74230378410529</v>
      </c>
      <c r="M419">
        <v>55.535280953219328</v>
      </c>
      <c r="N419">
        <v>260.31265026982913</v>
      </c>
      <c r="O419">
        <v>66.043321071366051</v>
      </c>
      <c r="P419">
        <v>35.803953154364741</v>
      </c>
      <c r="Q419">
        <v>93.019260612107374</v>
      </c>
      <c r="R419">
        <v>122.92385737034468</v>
      </c>
      <c r="S419">
        <v>44.223192815579175</v>
      </c>
      <c r="T419">
        <v>42.2510265306069</v>
      </c>
      <c r="U419">
        <v>149.3016211290518</v>
      </c>
      <c r="V419">
        <v>115.05185025228266</v>
      </c>
      <c r="W419">
        <v>36.780403156244056</v>
      </c>
      <c r="X419">
        <v>48.280340221916759</v>
      </c>
      <c r="Y419">
        <v>172.13533587158994</v>
      </c>
      <c r="Z419">
        <v>140.8011737214261</v>
      </c>
      <c r="AA419">
        <v>76.138808642493601</v>
      </c>
      <c r="AB419">
        <v>107.3433636734197</v>
      </c>
      <c r="AC419">
        <v>8.7281827209995591</v>
      </c>
      <c r="AD419">
        <v>43.289260130570597</v>
      </c>
    </row>
    <row r="420" spans="1:30" x14ac:dyDescent="0.25">
      <c r="A420">
        <v>82.256842246240637</v>
      </c>
      <c r="B420">
        <v>153.80031573080441</v>
      </c>
      <c r="C420">
        <v>59.077258795555551</v>
      </c>
      <c r="D420">
        <v>138.44074694209363</v>
      </c>
      <c r="E420">
        <v>49.005178039168271</v>
      </c>
      <c r="F420">
        <v>55.214234513466025</v>
      </c>
      <c r="G420">
        <v>46.390298206261569</v>
      </c>
      <c r="H420">
        <v>105.36597138904251</v>
      </c>
      <c r="I420">
        <v>85.280139212442137</v>
      </c>
      <c r="J420">
        <v>35.139588494391731</v>
      </c>
      <c r="K420">
        <v>47.119779339579296</v>
      </c>
      <c r="L420">
        <v>120.97317057063741</v>
      </c>
      <c r="M420">
        <v>57.032560410688951</v>
      </c>
      <c r="N420">
        <v>260.49605627866924</v>
      </c>
      <c r="O420">
        <v>65.927201326291424</v>
      </c>
      <c r="P420">
        <v>36.462379022670653</v>
      </c>
      <c r="Q420">
        <v>87.084231447157691</v>
      </c>
      <c r="R420">
        <v>117.73332838921675</v>
      </c>
      <c r="S420">
        <v>45.768094907277103</v>
      </c>
      <c r="T420">
        <v>44.857626523651042</v>
      </c>
      <c r="U420">
        <v>145.04497588652015</v>
      </c>
      <c r="V420">
        <v>116.16028103448102</v>
      </c>
      <c r="W420">
        <v>35.10415287740372</v>
      </c>
      <c r="X420">
        <v>49.759494864448271</v>
      </c>
      <c r="Y420">
        <v>178.57783340249637</v>
      </c>
      <c r="Z420">
        <v>144.34978207120349</v>
      </c>
      <c r="AA420">
        <v>74.020258160589165</v>
      </c>
      <c r="AB420">
        <v>102.49837259939856</v>
      </c>
      <c r="AC420">
        <v>8.5062908353554683</v>
      </c>
      <c r="AD420">
        <v>45.598884046255456</v>
      </c>
    </row>
    <row r="421" spans="1:30" x14ac:dyDescent="0.25">
      <c r="A421">
        <v>83.142881535494467</v>
      </c>
      <c r="B421">
        <v>152.98216499833845</v>
      </c>
      <c r="C421">
        <v>56.209891947655159</v>
      </c>
      <c r="D421">
        <v>142.72616399917607</v>
      </c>
      <c r="E421">
        <v>47.910025334274877</v>
      </c>
      <c r="F421">
        <v>53.817574339328196</v>
      </c>
      <c r="G421">
        <v>47.761809242458561</v>
      </c>
      <c r="H421">
        <v>113.51315413097028</v>
      </c>
      <c r="I421">
        <v>82.04233455928501</v>
      </c>
      <c r="J421">
        <v>34.467543320092481</v>
      </c>
      <c r="K421">
        <v>47.081730688959126</v>
      </c>
      <c r="L421">
        <v>119.32043776957065</v>
      </c>
      <c r="M421">
        <v>56.291257035443643</v>
      </c>
      <c r="N421">
        <v>281.85156422622021</v>
      </c>
      <c r="O421">
        <v>64.776317963758927</v>
      </c>
      <c r="P421">
        <v>36.948484754025237</v>
      </c>
      <c r="Q421">
        <v>82.49549760914276</v>
      </c>
      <c r="R421">
        <v>113.743808971268</v>
      </c>
      <c r="S421">
        <v>44.108412473046457</v>
      </c>
      <c r="T421">
        <v>44.155332063733759</v>
      </c>
      <c r="U421">
        <v>141.63651338937558</v>
      </c>
      <c r="V421">
        <v>115.8266995259648</v>
      </c>
      <c r="W421">
        <v>33.619518437207141</v>
      </c>
      <c r="X421">
        <v>51.368220851152948</v>
      </c>
      <c r="Y421">
        <v>188.98772863641497</v>
      </c>
      <c r="Z421">
        <v>144.76566430546953</v>
      </c>
      <c r="AA421">
        <v>72.410438617679887</v>
      </c>
      <c r="AB421">
        <v>96.396729864849334</v>
      </c>
      <c r="AC421">
        <v>8.6864147794301036</v>
      </c>
      <c r="AD421">
        <v>46.855620468539904</v>
      </c>
    </row>
    <row r="422" spans="1:30" x14ac:dyDescent="0.25">
      <c r="A422">
        <v>82.51015452025338</v>
      </c>
      <c r="B422">
        <v>153.96104906093103</v>
      </c>
      <c r="C422">
        <v>58.381394129064233</v>
      </c>
      <c r="D422">
        <v>135.03472236244062</v>
      </c>
      <c r="E422">
        <v>46.469451157510257</v>
      </c>
      <c r="F422">
        <v>53.260689397414247</v>
      </c>
      <c r="G422">
        <v>49.104159617166481</v>
      </c>
      <c r="H422">
        <v>106.31757732863606</v>
      </c>
      <c r="I422">
        <v>81.64981315918763</v>
      </c>
      <c r="J422">
        <v>33.415461377438277</v>
      </c>
      <c r="K422">
        <v>51.687194813783343</v>
      </c>
      <c r="L422">
        <v>122.80736635259622</v>
      </c>
      <c r="M422">
        <v>56.350464830757865</v>
      </c>
      <c r="N422">
        <v>273.15573381332325</v>
      </c>
      <c r="O422">
        <v>66.770231555382907</v>
      </c>
      <c r="P422">
        <v>38.311871707526834</v>
      </c>
      <c r="Q422">
        <v>83.309273243100492</v>
      </c>
      <c r="R422">
        <v>112.46447802967509</v>
      </c>
      <c r="S422">
        <v>44.709888403006957</v>
      </c>
      <c r="T422">
        <v>40.49151154521514</v>
      </c>
      <c r="U422">
        <v>139.04400758940247</v>
      </c>
      <c r="V422">
        <v>119.22258303352133</v>
      </c>
      <c r="W422">
        <v>32.952339334352516</v>
      </c>
      <c r="X422">
        <v>50.518807882213117</v>
      </c>
      <c r="Y422">
        <v>195.48260812701807</v>
      </c>
      <c r="Z422">
        <v>140.25343101747848</v>
      </c>
      <c r="AA422">
        <v>72.378803587086509</v>
      </c>
      <c r="AB422">
        <v>94.797583310228532</v>
      </c>
      <c r="AC422">
        <v>8.6210702609364951</v>
      </c>
      <c r="AD422">
        <v>46.236079663546455</v>
      </c>
    </row>
    <row r="423" spans="1:30" x14ac:dyDescent="0.25">
      <c r="A423">
        <v>82.858274740405619</v>
      </c>
      <c r="B423">
        <v>153.7441248882858</v>
      </c>
      <c r="C423">
        <v>58.459954046158913</v>
      </c>
      <c r="D423">
        <v>132.74574791342252</v>
      </c>
      <c r="E423">
        <v>47.747949629848428</v>
      </c>
      <c r="F423">
        <v>49.920221075198121</v>
      </c>
      <c r="G423">
        <v>48.386867129819571</v>
      </c>
      <c r="H423">
        <v>104.32217520232895</v>
      </c>
      <c r="I423">
        <v>82.059742828402676</v>
      </c>
      <c r="J423">
        <v>35.380959874988534</v>
      </c>
      <c r="K423">
        <v>51.391021384745279</v>
      </c>
      <c r="L423">
        <v>123.78576590321748</v>
      </c>
      <c r="M423">
        <v>55.369707695394766</v>
      </c>
      <c r="N423">
        <v>279.29296745009611</v>
      </c>
      <c r="O423">
        <v>66.652336037589095</v>
      </c>
      <c r="P423">
        <v>38.455207438332778</v>
      </c>
      <c r="Q423">
        <v>83.88356350866438</v>
      </c>
      <c r="R423">
        <v>112.27426167687261</v>
      </c>
      <c r="S423">
        <v>43.701800168835803</v>
      </c>
      <c r="T423">
        <v>39.523341098380492</v>
      </c>
      <c r="U423">
        <v>135.78163337364578</v>
      </c>
      <c r="V423">
        <v>112.42704111864627</v>
      </c>
      <c r="W423">
        <v>32.189305264827539</v>
      </c>
      <c r="X423">
        <v>52.422861306335975</v>
      </c>
      <c r="Y423">
        <v>194.04517714242536</v>
      </c>
      <c r="Z423">
        <v>141.31605145359597</v>
      </c>
      <c r="AA423">
        <v>73.253181721125969</v>
      </c>
      <c r="AB423">
        <v>94.808373481477659</v>
      </c>
      <c r="AC423">
        <v>8.4649431457914126</v>
      </c>
      <c r="AD423">
        <v>45.710261858649787</v>
      </c>
    </row>
    <row r="424" spans="1:30" x14ac:dyDescent="0.25">
      <c r="A424">
        <v>83.88100712577463</v>
      </c>
      <c r="B424">
        <v>161.378748840009</v>
      </c>
      <c r="C424">
        <v>59.406646487870269</v>
      </c>
      <c r="D424">
        <v>133.6654452278504</v>
      </c>
      <c r="E424">
        <v>47.949578663808275</v>
      </c>
      <c r="F424">
        <v>51.702605674035311</v>
      </c>
      <c r="G424">
        <v>49.642849849671371</v>
      </c>
      <c r="H424">
        <v>100.95385211097576</v>
      </c>
      <c r="I424">
        <v>84.042945045176722</v>
      </c>
      <c r="J424">
        <v>34.892764225165173</v>
      </c>
      <c r="K424">
        <v>52.386814754613646</v>
      </c>
      <c r="L424">
        <v>120.86555383045584</v>
      </c>
      <c r="M424">
        <v>51.530318985184024</v>
      </c>
      <c r="N424">
        <v>287.55612419255363</v>
      </c>
      <c r="O424">
        <v>64.554806065481415</v>
      </c>
      <c r="P424">
        <v>37.807690376162824</v>
      </c>
      <c r="Q424">
        <v>83.870289095017782</v>
      </c>
      <c r="R424">
        <v>117.84819303019044</v>
      </c>
      <c r="S424">
        <v>43.135922853643031</v>
      </c>
      <c r="T424">
        <v>39.094382634817606</v>
      </c>
      <c r="U424">
        <v>124.73173325595748</v>
      </c>
      <c r="V424">
        <v>115.11235999796837</v>
      </c>
      <c r="W424">
        <v>31.527615680826546</v>
      </c>
      <c r="X424">
        <v>56.013555187960044</v>
      </c>
      <c r="Y424">
        <v>206.0647258444817</v>
      </c>
      <c r="Z424">
        <v>142.15161245383871</v>
      </c>
      <c r="AA424">
        <v>76.283314945297661</v>
      </c>
      <c r="AB424">
        <v>94.673545508379192</v>
      </c>
      <c r="AC424">
        <v>7.9668269926962418</v>
      </c>
      <c r="AD424">
        <v>46.140142916378522</v>
      </c>
    </row>
    <row r="425" spans="1:30" x14ac:dyDescent="0.25">
      <c r="A425">
        <v>87.672503762902167</v>
      </c>
      <c r="B425">
        <v>161.90525957042297</v>
      </c>
      <c r="C425">
        <v>59.914720983642233</v>
      </c>
      <c r="D425">
        <v>133.10308126992069</v>
      </c>
      <c r="E425">
        <v>47.952299419430481</v>
      </c>
      <c r="F425">
        <v>51.326580796879576</v>
      </c>
      <c r="G425">
        <v>47.174992536450496</v>
      </c>
      <c r="H425">
        <v>101.03134478838901</v>
      </c>
      <c r="I425">
        <v>84.637535891110389</v>
      </c>
      <c r="J425">
        <v>34.50336682942487</v>
      </c>
      <c r="K425">
        <v>53.300930175921444</v>
      </c>
      <c r="L425">
        <v>119.65203231038922</v>
      </c>
      <c r="M425">
        <v>53.771621628026637</v>
      </c>
      <c r="N425">
        <v>287.42605459174132</v>
      </c>
      <c r="O425">
        <v>68.034618615765325</v>
      </c>
      <c r="P425">
        <v>38.323721225850321</v>
      </c>
      <c r="Q425">
        <v>84.100131051502572</v>
      </c>
      <c r="R425">
        <v>118.54022801893855</v>
      </c>
      <c r="S425">
        <v>42.328167010642801</v>
      </c>
      <c r="T425">
        <v>38.886255009284177</v>
      </c>
      <c r="U425">
        <v>117.67170461899786</v>
      </c>
      <c r="V425">
        <v>119.15750080299372</v>
      </c>
      <c r="W425">
        <v>30.231780247485414</v>
      </c>
      <c r="X425">
        <v>53.884464901085678</v>
      </c>
      <c r="Y425">
        <v>212.31157175445122</v>
      </c>
      <c r="Z425">
        <v>138.31965056612205</v>
      </c>
      <c r="AA425">
        <v>77.635612393257333</v>
      </c>
      <c r="AB425">
        <v>96.284885977607544</v>
      </c>
      <c r="AC425">
        <v>8.2703426250025771</v>
      </c>
      <c r="AD425">
        <v>45.423087820872368</v>
      </c>
    </row>
    <row r="426" spans="1:30" x14ac:dyDescent="0.25">
      <c r="A426">
        <v>91.088287426445561</v>
      </c>
      <c r="B426">
        <v>162.18288358532888</v>
      </c>
      <c r="C426">
        <v>59.817269329738082</v>
      </c>
      <c r="D426">
        <v>137.34081939317676</v>
      </c>
      <c r="E426">
        <v>47.959323917200535</v>
      </c>
      <c r="F426">
        <v>49.950444891729454</v>
      </c>
      <c r="G426">
        <v>45.961723249058309</v>
      </c>
      <c r="H426">
        <v>102.36028780582834</v>
      </c>
      <c r="I426">
        <v>82.794118237335681</v>
      </c>
      <c r="J426">
        <v>34.603774167575409</v>
      </c>
      <c r="K426">
        <v>50.923790546527712</v>
      </c>
      <c r="L426">
        <v>113.09602477936684</v>
      </c>
      <c r="M426">
        <v>53.671984409204917</v>
      </c>
      <c r="N426">
        <v>289.16418908418746</v>
      </c>
      <c r="O426">
        <v>64.403706053558963</v>
      </c>
      <c r="P426">
        <v>39.916660656353052</v>
      </c>
      <c r="Q426">
        <v>84.394314829319967</v>
      </c>
      <c r="R426">
        <v>116.88538550341497</v>
      </c>
      <c r="S426">
        <v>42.869045131552596</v>
      </c>
      <c r="T426">
        <v>40.64108364529401</v>
      </c>
      <c r="U426">
        <v>116.01128486407855</v>
      </c>
      <c r="V426">
        <v>117.41368263660426</v>
      </c>
      <c r="W426">
        <v>30.987574665889039</v>
      </c>
      <c r="X426">
        <v>54.344800647434973</v>
      </c>
      <c r="Y426">
        <v>203.10910094285487</v>
      </c>
      <c r="Z426">
        <v>136.68185808326072</v>
      </c>
      <c r="AA426">
        <v>77.785070708658822</v>
      </c>
      <c r="AB426">
        <v>98.290674987015208</v>
      </c>
      <c r="AC426">
        <v>8.2716013582403054</v>
      </c>
      <c r="AD426">
        <v>45.485394004893401</v>
      </c>
    </row>
    <row r="427" spans="1:30" x14ac:dyDescent="0.25">
      <c r="A427">
        <v>90.188914589070848</v>
      </c>
      <c r="B427">
        <v>156.06514651695045</v>
      </c>
      <c r="C427">
        <v>58.350530662527717</v>
      </c>
      <c r="D427">
        <v>133.57146902258819</v>
      </c>
      <c r="E427">
        <v>48.56013130452029</v>
      </c>
      <c r="F427">
        <v>50.028765028348289</v>
      </c>
      <c r="G427">
        <v>44.356291870751029</v>
      </c>
      <c r="H427">
        <v>107.52797478715139</v>
      </c>
      <c r="I427">
        <v>83.999860847430568</v>
      </c>
      <c r="J427">
        <v>33.447747650684498</v>
      </c>
      <c r="K427">
        <v>49.877554990685681</v>
      </c>
      <c r="L427">
        <v>109.65848620265079</v>
      </c>
      <c r="M427">
        <v>54.290049564122427</v>
      </c>
      <c r="N427">
        <v>305.65310829378643</v>
      </c>
      <c r="O427">
        <v>64.624086709099089</v>
      </c>
      <c r="P427">
        <v>40.255315103952185</v>
      </c>
      <c r="Q427">
        <v>87.191091253559804</v>
      </c>
      <c r="R427">
        <v>125.23041465264986</v>
      </c>
      <c r="S427">
        <v>41.468557601198739</v>
      </c>
      <c r="T427">
        <v>41.977989314908285</v>
      </c>
      <c r="U427">
        <v>122.73241311852975</v>
      </c>
      <c r="V427">
        <v>119.33790109002676</v>
      </c>
      <c r="W427">
        <v>30.496587524913338</v>
      </c>
      <c r="X427">
        <v>56.433833568181768</v>
      </c>
      <c r="Y427">
        <v>203.53288577515039</v>
      </c>
      <c r="Z427">
        <v>139.80711699089025</v>
      </c>
      <c r="AA427">
        <v>77.84501851530166</v>
      </c>
      <c r="AB427">
        <v>104.03943656339507</v>
      </c>
      <c r="AC427">
        <v>8.450548723443708</v>
      </c>
      <c r="AD427">
        <v>48.321644231396839</v>
      </c>
    </row>
    <row r="428" spans="1:30" x14ac:dyDescent="0.25">
      <c r="A428">
        <v>91.247729240215364</v>
      </c>
      <c r="B428">
        <v>164.36025018825018</v>
      </c>
      <c r="C428">
        <v>57.783834500698362</v>
      </c>
      <c r="D428">
        <v>130.89123852134887</v>
      </c>
      <c r="E428">
        <v>49.264101892564149</v>
      </c>
      <c r="F428">
        <v>50.802962198722547</v>
      </c>
      <c r="G428">
        <v>44.838544819974651</v>
      </c>
      <c r="H428">
        <v>108.50318865318918</v>
      </c>
      <c r="I428">
        <v>81.038552196047476</v>
      </c>
      <c r="J428">
        <v>32.29822857994187</v>
      </c>
      <c r="K428">
        <v>49.121382171901573</v>
      </c>
      <c r="L428">
        <v>106.10367340993004</v>
      </c>
      <c r="M428">
        <v>54.170577215938565</v>
      </c>
      <c r="N428">
        <v>295.03013927086482</v>
      </c>
      <c r="O428">
        <v>62.464982685231611</v>
      </c>
      <c r="P428">
        <v>42.559231115499998</v>
      </c>
      <c r="Q428">
        <v>90.579533287989662</v>
      </c>
      <c r="R428">
        <v>124.8457233273337</v>
      </c>
      <c r="S428">
        <v>40.453982390913019</v>
      </c>
      <c r="T428">
        <v>42.364751644854955</v>
      </c>
      <c r="U428">
        <v>121.98298368831327</v>
      </c>
      <c r="V428">
        <v>119.25162375319762</v>
      </c>
      <c r="W428">
        <v>30.167846404564052</v>
      </c>
      <c r="X428">
        <v>56.132876089832934</v>
      </c>
      <c r="Y428">
        <v>203.60835640546978</v>
      </c>
      <c r="Z428">
        <v>132.90015362671454</v>
      </c>
      <c r="AA428">
        <v>79.197658026698761</v>
      </c>
      <c r="AB428">
        <v>112.22245144836617</v>
      </c>
      <c r="AC428">
        <v>8.5134822160680947</v>
      </c>
      <c r="AD428">
        <v>48.646427047421454</v>
      </c>
    </row>
    <row r="429" spans="1:30" x14ac:dyDescent="0.25">
      <c r="A429">
        <v>93.663968815244701</v>
      </c>
      <c r="B429">
        <v>157.24166725559073</v>
      </c>
      <c r="C429">
        <v>57.625419953716808</v>
      </c>
      <c r="D429">
        <v>132.04655269588127</v>
      </c>
      <c r="E429">
        <v>48.756070321500673</v>
      </c>
      <c r="F429">
        <v>49.423303063658906</v>
      </c>
      <c r="G429">
        <v>47.629792946060668</v>
      </c>
      <c r="H429">
        <v>100.86379371269747</v>
      </c>
      <c r="I429">
        <v>82.472828753428828</v>
      </c>
      <c r="J429">
        <v>31.419391528756432</v>
      </c>
      <c r="K429">
        <v>54.157485424139807</v>
      </c>
      <c r="L429">
        <v>99.477189778850999</v>
      </c>
      <c r="M429">
        <v>52.714774518328639</v>
      </c>
      <c r="N429">
        <v>283.59021573201852</v>
      </c>
      <c r="O429">
        <v>63.51087554829212</v>
      </c>
      <c r="P429">
        <v>42.295179996102341</v>
      </c>
      <c r="Q429">
        <v>87.402524356465918</v>
      </c>
      <c r="R429">
        <v>120.69323564839897</v>
      </c>
      <c r="S429">
        <v>38.699474965391843</v>
      </c>
      <c r="T429">
        <v>42.606942794759931</v>
      </c>
      <c r="U429">
        <v>117.78551627176348</v>
      </c>
      <c r="V429">
        <v>122.16505414979119</v>
      </c>
      <c r="W429">
        <v>32.11212410173389</v>
      </c>
      <c r="X429">
        <v>56.509759683780892</v>
      </c>
      <c r="Y429">
        <v>208.69079303876038</v>
      </c>
      <c r="Z429">
        <v>127.08325164803507</v>
      </c>
      <c r="AA429">
        <v>78.207731670134137</v>
      </c>
      <c r="AB429">
        <v>115.28610147082308</v>
      </c>
      <c r="AC429">
        <v>8.5086626418972315</v>
      </c>
      <c r="AD429">
        <v>47.722586461795672</v>
      </c>
    </row>
    <row r="430" spans="1:30" x14ac:dyDescent="0.25">
      <c r="A430">
        <v>98.108323212718005</v>
      </c>
      <c r="B430">
        <v>156.58896152716872</v>
      </c>
      <c r="C430">
        <v>57.204636032875804</v>
      </c>
      <c r="D430">
        <v>125.55193582818779</v>
      </c>
      <c r="E430">
        <v>48.487067126182822</v>
      </c>
      <c r="F430">
        <v>48.852362820191274</v>
      </c>
      <c r="G430">
        <v>47.060363547514108</v>
      </c>
      <c r="H430">
        <v>103.0759008685021</v>
      </c>
      <c r="I430">
        <v>83.090656141011081</v>
      </c>
      <c r="J430">
        <v>31.655285076772465</v>
      </c>
      <c r="K430">
        <v>53.363927077611969</v>
      </c>
      <c r="L430">
        <v>96.036013804249791</v>
      </c>
      <c r="M430">
        <v>54.312473477850652</v>
      </c>
      <c r="N430">
        <v>281.12812795813915</v>
      </c>
      <c r="O430">
        <v>66.298727369766581</v>
      </c>
      <c r="P430">
        <v>42.831316362027472</v>
      </c>
      <c r="Q430">
        <v>89.495496744976037</v>
      </c>
      <c r="R430">
        <v>120.00946622023257</v>
      </c>
      <c r="S430">
        <v>37.717773337030977</v>
      </c>
      <c r="T430">
        <v>40.875583568732068</v>
      </c>
      <c r="U430">
        <v>113.78035239037361</v>
      </c>
      <c r="V430">
        <v>123.11270818370993</v>
      </c>
      <c r="W430">
        <v>32.773248477638418</v>
      </c>
      <c r="X430">
        <v>58.858336160338659</v>
      </c>
      <c r="Y430">
        <v>213.33944502929702</v>
      </c>
      <c r="Z430">
        <v>118.87063438129472</v>
      </c>
      <c r="AA430">
        <v>79.383989463850327</v>
      </c>
      <c r="AB430">
        <v>119.30018325482681</v>
      </c>
      <c r="AC430">
        <v>8.9523835289833329</v>
      </c>
      <c r="AD430">
        <v>46.892428197256535</v>
      </c>
    </row>
    <row r="431" spans="1:30" x14ac:dyDescent="0.25">
      <c r="A431">
        <v>97.887576013182738</v>
      </c>
      <c r="B431">
        <v>167.05179829160235</v>
      </c>
      <c r="C431">
        <v>55.42898538207988</v>
      </c>
      <c r="D431">
        <v>127.54455833275894</v>
      </c>
      <c r="E431">
        <v>48.471439576527509</v>
      </c>
      <c r="F431">
        <v>49.946258004920622</v>
      </c>
      <c r="G431">
        <v>45.975341174192977</v>
      </c>
      <c r="H431">
        <v>100.00569423176853</v>
      </c>
      <c r="I431">
        <v>84.675641544300092</v>
      </c>
      <c r="J431">
        <v>31.881911319570612</v>
      </c>
      <c r="K431">
        <v>53.079634117568276</v>
      </c>
      <c r="L431">
        <v>91.415691846516694</v>
      </c>
      <c r="M431">
        <v>53.07141531986278</v>
      </c>
      <c r="N431">
        <v>290.05268477288752</v>
      </c>
      <c r="O431">
        <v>68.033881952805643</v>
      </c>
      <c r="P431">
        <v>42.863011602348323</v>
      </c>
      <c r="Q431">
        <v>88.769869859491294</v>
      </c>
      <c r="R431">
        <v>120.24887218714446</v>
      </c>
      <c r="S431">
        <v>39.04365521403367</v>
      </c>
      <c r="T431">
        <v>41.935044983567096</v>
      </c>
      <c r="U431">
        <v>113.12539089572014</v>
      </c>
      <c r="V431">
        <v>116.85588157037111</v>
      </c>
      <c r="W431">
        <v>33.960818969295488</v>
      </c>
      <c r="X431">
        <v>56.461824461204401</v>
      </c>
      <c r="Y431">
        <v>205.24989856103625</v>
      </c>
      <c r="Z431">
        <v>114.32013643853021</v>
      </c>
      <c r="AA431">
        <v>76.324864973825271</v>
      </c>
      <c r="AB431">
        <v>120.49716260372557</v>
      </c>
      <c r="AC431">
        <v>9.2306486441011177</v>
      </c>
      <c r="AD431">
        <v>49.223492176206392</v>
      </c>
    </row>
    <row r="432" spans="1:30" x14ac:dyDescent="0.25">
      <c r="A432">
        <v>103.30331461051405</v>
      </c>
      <c r="B432">
        <v>169.35324467407963</v>
      </c>
      <c r="C432">
        <v>55.944337116253884</v>
      </c>
      <c r="D432">
        <v>128.21186962562587</v>
      </c>
      <c r="E432">
        <v>48.501317709103844</v>
      </c>
      <c r="F432">
        <v>47.423042793630806</v>
      </c>
      <c r="G432">
        <v>48.407331243353163</v>
      </c>
      <c r="H432">
        <v>101.16704687381487</v>
      </c>
      <c r="I432">
        <v>88.695345535143048</v>
      </c>
      <c r="J432">
        <v>30.943859702943886</v>
      </c>
      <c r="K432">
        <v>52.002543943118226</v>
      </c>
      <c r="L432">
        <v>88.63488052314824</v>
      </c>
      <c r="M432">
        <v>50.298426063290243</v>
      </c>
      <c r="N432">
        <v>296.51917333555531</v>
      </c>
      <c r="O432">
        <v>64.602346084116178</v>
      </c>
      <c r="P432">
        <v>45.720671094427686</v>
      </c>
      <c r="Q432">
        <v>90.921108879283878</v>
      </c>
      <c r="R432">
        <v>120.60160023894888</v>
      </c>
      <c r="S432">
        <v>38.066416868807408</v>
      </c>
      <c r="T432">
        <v>42.303266826829244</v>
      </c>
      <c r="U432">
        <v>113.86266375063153</v>
      </c>
      <c r="V432">
        <v>113.18537664665176</v>
      </c>
      <c r="W432">
        <v>34.304581441687382</v>
      </c>
      <c r="X432">
        <v>57.929002010995049</v>
      </c>
      <c r="Y432">
        <v>198.87512442158996</v>
      </c>
      <c r="Z432">
        <v>112.42080003342105</v>
      </c>
      <c r="AA432">
        <v>81.657205014891133</v>
      </c>
      <c r="AB432">
        <v>117.42845458495862</v>
      </c>
      <c r="AC432">
        <v>9.1491414188903359</v>
      </c>
      <c r="AD432">
        <v>47.240085667945181</v>
      </c>
    </row>
    <row r="433" spans="1:30" x14ac:dyDescent="0.25">
      <c r="A433">
        <v>101.97745006199969</v>
      </c>
      <c r="B433">
        <v>165.060064711439</v>
      </c>
      <c r="C433">
        <v>57.567465120216355</v>
      </c>
      <c r="D433">
        <v>128.25286221430497</v>
      </c>
      <c r="E433">
        <v>45.877993351606221</v>
      </c>
      <c r="F433">
        <v>45.8457344657741</v>
      </c>
      <c r="G433">
        <v>48.180133565853751</v>
      </c>
      <c r="H433">
        <v>92.417017422627652</v>
      </c>
      <c r="I433">
        <v>90.415585124564075</v>
      </c>
      <c r="J433">
        <v>29.983113773920124</v>
      </c>
      <c r="K433">
        <v>55.686337776978064</v>
      </c>
      <c r="L433">
        <v>85.587586860184004</v>
      </c>
      <c r="M433">
        <v>51.236912008447717</v>
      </c>
      <c r="N433">
        <v>300.65465296547904</v>
      </c>
      <c r="O433">
        <v>63.337168931444062</v>
      </c>
      <c r="P433">
        <v>45.449831462090913</v>
      </c>
      <c r="Q433">
        <v>86.760217065747241</v>
      </c>
      <c r="R433">
        <v>114.09020599861414</v>
      </c>
      <c r="S433">
        <v>39.805320095475331</v>
      </c>
      <c r="T433">
        <v>41.798833136307628</v>
      </c>
      <c r="U433">
        <v>111.01579478113327</v>
      </c>
      <c r="V433">
        <v>117.84898979064738</v>
      </c>
      <c r="W433">
        <v>34.627495649451006</v>
      </c>
      <c r="X433">
        <v>59.480858831124038</v>
      </c>
      <c r="Y433">
        <v>206.50162710558797</v>
      </c>
      <c r="Z433">
        <v>114.81581994474706</v>
      </c>
      <c r="AA433">
        <v>82.379975213080243</v>
      </c>
      <c r="AB433">
        <v>120.09720781200542</v>
      </c>
      <c r="AC433">
        <v>8.9351777197616418</v>
      </c>
      <c r="AD433">
        <v>48.343671950917525</v>
      </c>
    </row>
    <row r="434" spans="1:30" x14ac:dyDescent="0.25">
      <c r="A434">
        <v>98.32364598257962</v>
      </c>
      <c r="B434">
        <v>164.09808990674955</v>
      </c>
      <c r="C434">
        <v>57.256602329687865</v>
      </c>
      <c r="D434">
        <v>124.64807955877792</v>
      </c>
      <c r="E434">
        <v>44.689105648293896</v>
      </c>
      <c r="F434">
        <v>46.447705451630114</v>
      </c>
      <c r="G434">
        <v>51.048102980723087</v>
      </c>
      <c r="H434">
        <v>94.762996069677115</v>
      </c>
      <c r="I434">
        <v>90.71454824474165</v>
      </c>
      <c r="J434">
        <v>30.462584955226777</v>
      </c>
      <c r="K434">
        <v>53.983952573453422</v>
      </c>
      <c r="L434">
        <v>85.880354482412429</v>
      </c>
      <c r="M434">
        <v>52.610020349723342</v>
      </c>
      <c r="N434">
        <v>303.15805941323759</v>
      </c>
      <c r="O434">
        <v>63.824523488880843</v>
      </c>
      <c r="P434">
        <v>46.300287411232127</v>
      </c>
      <c r="Q434">
        <v>85.85987474699003</v>
      </c>
      <c r="R434">
        <v>115.25368995542946</v>
      </c>
      <c r="S434">
        <v>39.68419053144958</v>
      </c>
      <c r="T434">
        <v>42.523177052107414</v>
      </c>
      <c r="U434">
        <v>110.92817034580321</v>
      </c>
      <c r="V434">
        <v>114.14173415551703</v>
      </c>
      <c r="W434">
        <v>35.520558580466236</v>
      </c>
      <c r="X434">
        <v>60.23953161172809</v>
      </c>
      <c r="Y434">
        <v>207.10572740457005</v>
      </c>
      <c r="Z434">
        <v>107.54946687389685</v>
      </c>
      <c r="AA434">
        <v>85.688425482230073</v>
      </c>
      <c r="AB434">
        <v>118.96290838796038</v>
      </c>
      <c r="AC434">
        <v>9.0245822219279983</v>
      </c>
      <c r="AD434">
        <v>51.779039620124173</v>
      </c>
    </row>
    <row r="435" spans="1:30" x14ac:dyDescent="0.25">
      <c r="A435">
        <v>99.283707571826668</v>
      </c>
      <c r="B435">
        <v>159.55772341940394</v>
      </c>
      <c r="C435">
        <v>55.153446203877515</v>
      </c>
      <c r="D435">
        <v>119.86209498719383</v>
      </c>
      <c r="E435">
        <v>43.22332795609632</v>
      </c>
      <c r="F435">
        <v>46.976211307087837</v>
      </c>
      <c r="G435">
        <v>51.27703479569</v>
      </c>
      <c r="H435">
        <v>93.236020355103065</v>
      </c>
      <c r="I435">
        <v>87.509575754469992</v>
      </c>
      <c r="J435">
        <v>30.569634692279177</v>
      </c>
      <c r="K435">
        <v>55.203360848240663</v>
      </c>
      <c r="L435">
        <v>88.093118670835182</v>
      </c>
      <c r="M435">
        <v>54.934799872841651</v>
      </c>
      <c r="N435">
        <v>308.79490259281295</v>
      </c>
      <c r="O435">
        <v>65.858854674433417</v>
      </c>
      <c r="P435">
        <v>45.671907167080199</v>
      </c>
      <c r="Q435">
        <v>86.591921767445982</v>
      </c>
      <c r="R435">
        <v>115.57583517095148</v>
      </c>
      <c r="S435">
        <v>37.204244374089143</v>
      </c>
      <c r="T435">
        <v>41.941754571066063</v>
      </c>
      <c r="U435">
        <v>114.47359777981239</v>
      </c>
      <c r="V435">
        <v>118.29243199784777</v>
      </c>
      <c r="W435">
        <v>33.375762341743723</v>
      </c>
      <c r="X435">
        <v>62.541017571504028</v>
      </c>
      <c r="Y435">
        <v>212.19197844478978</v>
      </c>
      <c r="Z435">
        <v>105.80485080313673</v>
      </c>
      <c r="AA435">
        <v>87.255130111645187</v>
      </c>
      <c r="AB435">
        <v>114.30608605433592</v>
      </c>
      <c r="AC435">
        <v>8.9510262888378609</v>
      </c>
      <c r="AD435">
        <v>52.116475285523748</v>
      </c>
    </row>
    <row r="436" spans="1:30" x14ac:dyDescent="0.25">
      <c r="A436">
        <v>99.596266734039375</v>
      </c>
      <c r="B436">
        <v>164.72945171653035</v>
      </c>
      <c r="C436">
        <v>57.478527114898895</v>
      </c>
      <c r="D436">
        <v>116.0765662470634</v>
      </c>
      <c r="E436">
        <v>45.342777940678936</v>
      </c>
      <c r="F436">
        <v>46.08982369133912</v>
      </c>
      <c r="G436">
        <v>52.325663761323469</v>
      </c>
      <c r="H436">
        <v>95.665072671933999</v>
      </c>
      <c r="I436">
        <v>85.52463102405207</v>
      </c>
      <c r="J436">
        <v>31.428040227469616</v>
      </c>
      <c r="K436">
        <v>59.112274074235536</v>
      </c>
      <c r="L436">
        <v>86.695125645888936</v>
      </c>
      <c r="M436">
        <v>54.801326032651417</v>
      </c>
      <c r="N436">
        <v>317.24314150614805</v>
      </c>
      <c r="O436">
        <v>68.055997845006985</v>
      </c>
      <c r="P436">
        <v>46.41039845231753</v>
      </c>
      <c r="Q436">
        <v>85.828980246031136</v>
      </c>
      <c r="R436">
        <v>122.08504960882645</v>
      </c>
      <c r="S436">
        <v>36.358362108235482</v>
      </c>
      <c r="T436">
        <v>40.153873858109819</v>
      </c>
      <c r="U436">
        <v>111.08730907320832</v>
      </c>
      <c r="V436">
        <v>117.82978247916633</v>
      </c>
      <c r="W436">
        <v>33.427895018728158</v>
      </c>
      <c r="X436">
        <v>62.521324741278967</v>
      </c>
      <c r="Y436">
        <v>209.87295861453552</v>
      </c>
      <c r="Z436">
        <v>104.54324952121009</v>
      </c>
      <c r="AA436">
        <v>88.499870822773971</v>
      </c>
      <c r="AB436">
        <v>118.70491963081588</v>
      </c>
      <c r="AC436">
        <v>8.6168114964730602</v>
      </c>
      <c r="AD436">
        <v>50.948730087396136</v>
      </c>
    </row>
    <row r="437" spans="1:30" x14ac:dyDescent="0.25">
      <c r="A437">
        <v>101.49573186059369</v>
      </c>
      <c r="B437">
        <v>164.89957760610721</v>
      </c>
      <c r="C437">
        <v>58.565950352331235</v>
      </c>
      <c r="D437">
        <v>116.02721144943411</v>
      </c>
      <c r="E437">
        <v>47.387416237994252</v>
      </c>
      <c r="F437">
        <v>44.222675337994232</v>
      </c>
      <c r="G437">
        <v>56.432234822073774</v>
      </c>
      <c r="H437">
        <v>92.444704590207607</v>
      </c>
      <c r="I437">
        <v>85.671087243574505</v>
      </c>
      <c r="J437">
        <v>34.053699152242721</v>
      </c>
      <c r="K437">
        <v>62.60702486340508</v>
      </c>
      <c r="L437">
        <v>90.939278109444899</v>
      </c>
      <c r="M437">
        <v>53.805363254732647</v>
      </c>
      <c r="N437">
        <v>322.59816185000534</v>
      </c>
      <c r="O437">
        <v>66.912744466523733</v>
      </c>
      <c r="P437">
        <v>49.060761745215693</v>
      </c>
      <c r="Q437">
        <v>87.75025542932184</v>
      </c>
      <c r="R437">
        <v>124.02917782953837</v>
      </c>
      <c r="S437">
        <v>36.749588570585516</v>
      </c>
      <c r="T437">
        <v>41.772674551558033</v>
      </c>
      <c r="U437">
        <v>108.61850013856824</v>
      </c>
      <c r="V437">
        <v>125.04562943496252</v>
      </c>
      <c r="W437">
        <v>32.235845597492663</v>
      </c>
      <c r="X437">
        <v>63.669690569001254</v>
      </c>
      <c r="Y437">
        <v>217.49866847896195</v>
      </c>
      <c r="Z437">
        <v>109.0251280585524</v>
      </c>
      <c r="AA437">
        <v>86.126148314065574</v>
      </c>
      <c r="AB437">
        <v>120.34495046353462</v>
      </c>
      <c r="AC437">
        <v>8.1783315132247587</v>
      </c>
      <c r="AD437">
        <v>50.280136352956902</v>
      </c>
    </row>
    <row r="438" spans="1:30" x14ac:dyDescent="0.25">
      <c r="A438">
        <v>104.05043551203939</v>
      </c>
      <c r="B438">
        <v>161.75309779522948</v>
      </c>
      <c r="C438">
        <v>59.352619424776684</v>
      </c>
      <c r="D438">
        <v>113.00675468011008</v>
      </c>
      <c r="E438">
        <v>46.85411843590267</v>
      </c>
      <c r="F438">
        <v>42.876325741745255</v>
      </c>
      <c r="G438">
        <v>57.942663405109613</v>
      </c>
      <c r="H438">
        <v>95.667325829911107</v>
      </c>
      <c r="I438">
        <v>83.934652623110054</v>
      </c>
      <c r="J438">
        <v>33.219012367920378</v>
      </c>
      <c r="K438">
        <v>58.88562089175543</v>
      </c>
      <c r="L438">
        <v>92.519706259049087</v>
      </c>
      <c r="M438">
        <v>55.452178035783966</v>
      </c>
      <c r="N438">
        <v>315.79415910572982</v>
      </c>
      <c r="O438">
        <v>66.661907409086268</v>
      </c>
      <c r="P438">
        <v>48.331280605915339</v>
      </c>
      <c r="Q438">
        <v>92.140928357401506</v>
      </c>
      <c r="R438">
        <v>120.62165158316</v>
      </c>
      <c r="S438">
        <v>35.88238590531585</v>
      </c>
      <c r="T438">
        <v>41.667433294209971</v>
      </c>
      <c r="U438">
        <v>106.68755926754112</v>
      </c>
      <c r="V438">
        <v>123.22923096759044</v>
      </c>
      <c r="W438">
        <v>33.928353007888127</v>
      </c>
      <c r="X438">
        <v>60.122090295327212</v>
      </c>
      <c r="Y438">
        <v>200.80904304121776</v>
      </c>
      <c r="Z438">
        <v>112.3253372212945</v>
      </c>
      <c r="AA438">
        <v>85.413859997880621</v>
      </c>
      <c r="AB438">
        <v>115.85078875590632</v>
      </c>
      <c r="AC438">
        <v>8.1491710788177425</v>
      </c>
      <c r="AD438">
        <v>50.374855907405134</v>
      </c>
    </row>
    <row r="439" spans="1:30" x14ac:dyDescent="0.25">
      <c r="A439">
        <v>103.70558314405338</v>
      </c>
      <c r="B439">
        <v>163.30944940103151</v>
      </c>
      <c r="C439">
        <v>61.074902797886431</v>
      </c>
      <c r="D439">
        <v>111.4266762152736</v>
      </c>
      <c r="E439">
        <v>46.945672797374023</v>
      </c>
      <c r="F439">
        <v>42.184793194612141</v>
      </c>
      <c r="G439">
        <v>60.225866728092861</v>
      </c>
      <c r="H439">
        <v>98.866161957572473</v>
      </c>
      <c r="I439">
        <v>88.02465408703317</v>
      </c>
      <c r="J439">
        <v>32.216537469296881</v>
      </c>
      <c r="K439">
        <v>55.159598966671417</v>
      </c>
      <c r="L439">
        <v>95.845697895153123</v>
      </c>
      <c r="M439">
        <v>58.178108204851569</v>
      </c>
      <c r="N439">
        <v>324.53166987967643</v>
      </c>
      <c r="O439">
        <v>67.602436383211113</v>
      </c>
      <c r="P439">
        <v>47.18328882692439</v>
      </c>
      <c r="Q439">
        <v>90.190412134163793</v>
      </c>
      <c r="R439">
        <v>120.78056285768341</v>
      </c>
      <c r="S439">
        <v>35.172846279372415</v>
      </c>
      <c r="T439">
        <v>40.339246138337458</v>
      </c>
      <c r="U439">
        <v>102.03479624058738</v>
      </c>
      <c r="V439">
        <v>123.13678034183796</v>
      </c>
      <c r="W439">
        <v>34.769841791847803</v>
      </c>
      <c r="X439">
        <v>60.598142732968981</v>
      </c>
      <c r="Y439">
        <v>198.45605363248495</v>
      </c>
      <c r="Z439">
        <v>110.1157337777551</v>
      </c>
      <c r="AA439">
        <v>86.672397156378764</v>
      </c>
      <c r="AB439">
        <v>119.08936898153978</v>
      </c>
      <c r="AC439">
        <v>8.0022514562166922</v>
      </c>
      <c r="AD439">
        <v>50.08135216064376</v>
      </c>
    </row>
    <row r="440" spans="1:30" x14ac:dyDescent="0.25">
      <c r="A440">
        <v>106.70606284188595</v>
      </c>
      <c r="B440">
        <v>170.15934815307259</v>
      </c>
      <c r="C440">
        <v>63.349444886595357</v>
      </c>
      <c r="D440">
        <v>116.09131926304424</v>
      </c>
      <c r="E440">
        <v>46.838164201801035</v>
      </c>
      <c r="F440">
        <v>39.609633632019992</v>
      </c>
      <c r="G440">
        <v>60.201017469725933</v>
      </c>
      <c r="H440">
        <v>95.043385908932862</v>
      </c>
      <c r="I440">
        <v>85.800686687905923</v>
      </c>
      <c r="J440">
        <v>32.543934729643055</v>
      </c>
      <c r="K440">
        <v>58.139340354629944</v>
      </c>
      <c r="L440">
        <v>96.780930599871851</v>
      </c>
      <c r="M440">
        <v>57.308548579545253</v>
      </c>
      <c r="N440">
        <v>330.84562840974428</v>
      </c>
      <c r="O440">
        <v>66.979799296196191</v>
      </c>
      <c r="P440">
        <v>46.104054719134062</v>
      </c>
      <c r="Q440">
        <v>91.731126222840771</v>
      </c>
      <c r="R440">
        <v>118.33888206288758</v>
      </c>
      <c r="S440">
        <v>34.008839666972499</v>
      </c>
      <c r="T440">
        <v>40.507770982793403</v>
      </c>
      <c r="U440">
        <v>105.34449151617066</v>
      </c>
      <c r="V440">
        <v>122.75321197181455</v>
      </c>
      <c r="W440">
        <v>35.785051996316156</v>
      </c>
      <c r="X440">
        <v>57.66312011597936</v>
      </c>
      <c r="Y440">
        <v>211.76772561560065</v>
      </c>
      <c r="Z440">
        <v>110.41456198475522</v>
      </c>
      <c r="AA440">
        <v>87.376727386887381</v>
      </c>
      <c r="AB440">
        <v>117.39940554422276</v>
      </c>
      <c r="AC440">
        <v>8.0485013214759284</v>
      </c>
      <c r="AD440">
        <v>50.169093198946847</v>
      </c>
    </row>
    <row r="441" spans="1:30" x14ac:dyDescent="0.25">
      <c r="A441">
        <v>109.4041369715562</v>
      </c>
      <c r="B441">
        <v>170.3459650406713</v>
      </c>
      <c r="C441">
        <v>65.394513509786293</v>
      </c>
      <c r="D441">
        <v>113.78352643659568</v>
      </c>
      <c r="E441">
        <v>46.828064963614402</v>
      </c>
      <c r="F441">
        <v>41.229939652503944</v>
      </c>
      <c r="G441">
        <v>61.349966906697937</v>
      </c>
      <c r="H441">
        <v>95.809709822242425</v>
      </c>
      <c r="I441">
        <v>87.062112446168925</v>
      </c>
      <c r="J441">
        <v>33.259530466969053</v>
      </c>
      <c r="K441">
        <v>55.862287824475551</v>
      </c>
      <c r="L441">
        <v>97.530334088709253</v>
      </c>
      <c r="M441">
        <v>56.163197074278834</v>
      </c>
      <c r="N441">
        <v>334.24849153164098</v>
      </c>
      <c r="O441">
        <v>69.017272874229306</v>
      </c>
      <c r="P441">
        <v>49.085670734154434</v>
      </c>
      <c r="Q441">
        <v>90.559642992251838</v>
      </c>
      <c r="R441">
        <v>116.23003861357262</v>
      </c>
      <c r="S441">
        <v>33.14378433994252</v>
      </c>
      <c r="T441">
        <v>42.560831346223004</v>
      </c>
      <c r="U441">
        <v>103.73730354053697</v>
      </c>
      <c r="V441">
        <v>123.28025673459963</v>
      </c>
      <c r="W441">
        <v>36.579811465016519</v>
      </c>
      <c r="X441">
        <v>55.791052468795762</v>
      </c>
      <c r="Y441">
        <v>207.41014681146203</v>
      </c>
      <c r="Z441">
        <v>109.55374161849129</v>
      </c>
      <c r="AA441">
        <v>85.252620743373612</v>
      </c>
      <c r="AB441">
        <v>122.25099752372212</v>
      </c>
      <c r="AC441">
        <v>8.0976611421152871</v>
      </c>
      <c r="AD441">
        <v>49.167193111729375</v>
      </c>
    </row>
    <row r="442" spans="1:30" x14ac:dyDescent="0.25">
      <c r="A442">
        <v>106.53237246599021</v>
      </c>
      <c r="B442">
        <v>183.80124401657761</v>
      </c>
      <c r="C442">
        <v>65.150915458132062</v>
      </c>
      <c r="D442">
        <v>109.80797309671173</v>
      </c>
      <c r="E442">
        <v>45.885882498997454</v>
      </c>
      <c r="F442">
        <v>42.842918968041978</v>
      </c>
      <c r="G442">
        <v>63.087681084624194</v>
      </c>
      <c r="H442">
        <v>95.921327441341504</v>
      </c>
      <c r="I442">
        <v>89.423305014802338</v>
      </c>
      <c r="J442">
        <v>33.326809008226427</v>
      </c>
      <c r="K442">
        <v>56.929737478513545</v>
      </c>
      <c r="L442">
        <v>94.218022206984372</v>
      </c>
      <c r="M442">
        <v>56.483079847807069</v>
      </c>
      <c r="N442">
        <v>337.19912990889509</v>
      </c>
      <c r="O442">
        <v>70.093276188509407</v>
      </c>
      <c r="P442">
        <v>49.632491772322773</v>
      </c>
      <c r="Q442">
        <v>93.649631124708279</v>
      </c>
      <c r="R442">
        <v>112.39461304023541</v>
      </c>
      <c r="S442">
        <v>34.253243612006024</v>
      </c>
      <c r="T442">
        <v>41.450477475894722</v>
      </c>
      <c r="U442">
        <v>98.018560570430793</v>
      </c>
      <c r="V442">
        <v>130.07607962530986</v>
      </c>
      <c r="W442">
        <v>37.282166564705683</v>
      </c>
      <c r="X442">
        <v>56.616462896531857</v>
      </c>
      <c r="Y442">
        <v>206.23259510914184</v>
      </c>
      <c r="Z442">
        <v>109.1234571644129</v>
      </c>
      <c r="AA442">
        <v>82.51920355298968</v>
      </c>
      <c r="AB442">
        <v>132.10707232822085</v>
      </c>
      <c r="AC442">
        <v>8.016881539689706</v>
      </c>
      <c r="AD442">
        <v>49.800856732374548</v>
      </c>
    </row>
    <row r="443" spans="1:30" x14ac:dyDescent="0.25">
      <c r="A443">
        <v>108.08243610626944</v>
      </c>
      <c r="B443">
        <v>184.71174151514765</v>
      </c>
      <c r="C443">
        <v>63.86920663704047</v>
      </c>
      <c r="D443">
        <v>105.66644355063225</v>
      </c>
      <c r="E443">
        <v>44.355055225609149</v>
      </c>
      <c r="F443">
        <v>39.239579921342063</v>
      </c>
      <c r="G443">
        <v>62.68481564225953</v>
      </c>
      <c r="H443">
        <v>106.27410589976303</v>
      </c>
      <c r="I443">
        <v>89.615512845497506</v>
      </c>
      <c r="J443">
        <v>33.816770165936695</v>
      </c>
      <c r="K443">
        <v>58.44925013862111</v>
      </c>
      <c r="L443">
        <v>94.650339586668053</v>
      </c>
      <c r="M443">
        <v>58.822684919694936</v>
      </c>
      <c r="N443">
        <v>338.8913950664753</v>
      </c>
      <c r="O443">
        <v>71.508844684948926</v>
      </c>
      <c r="P443">
        <v>49.308416996631806</v>
      </c>
      <c r="Q443">
        <v>95.434765953708222</v>
      </c>
      <c r="R443">
        <v>114.2711427281655</v>
      </c>
      <c r="S443">
        <v>34.52031369468763</v>
      </c>
      <c r="T443">
        <v>41.774069423712241</v>
      </c>
      <c r="U443">
        <v>95.022099371162</v>
      </c>
      <c r="V443">
        <v>131.86639225926632</v>
      </c>
      <c r="W443">
        <v>37.728972409702401</v>
      </c>
      <c r="X443">
        <v>54.37782913698873</v>
      </c>
      <c r="Y443">
        <v>207.21330613811392</v>
      </c>
      <c r="Z443">
        <v>107.19911041515546</v>
      </c>
      <c r="AA443">
        <v>80.350126051366203</v>
      </c>
      <c r="AB443">
        <v>134.75685769960691</v>
      </c>
      <c r="AC443">
        <v>7.8342494795815814</v>
      </c>
      <c r="AD443">
        <v>50.078009165081674</v>
      </c>
    </row>
    <row r="444" spans="1:30" x14ac:dyDescent="0.25">
      <c r="A444">
        <v>101.40380296093304</v>
      </c>
      <c r="B444">
        <v>175.07941954927111</v>
      </c>
      <c r="C444">
        <v>62.945271409896968</v>
      </c>
      <c r="D444">
        <v>101.74722433896493</v>
      </c>
      <c r="E444">
        <v>46.62069497040617</v>
      </c>
      <c r="F444">
        <v>39.546384485520214</v>
      </c>
      <c r="G444">
        <v>62.323922963585645</v>
      </c>
      <c r="H444">
        <v>106.89767368034956</v>
      </c>
      <c r="I444">
        <v>82.303360925430013</v>
      </c>
      <c r="J444">
        <v>31.319186623457686</v>
      </c>
      <c r="K444">
        <v>56.842143614171732</v>
      </c>
      <c r="L444">
        <v>97.987560806432754</v>
      </c>
      <c r="M444">
        <v>56.339355189462204</v>
      </c>
      <c r="N444">
        <v>329.48492158123105</v>
      </c>
      <c r="O444">
        <v>69.099147135960962</v>
      </c>
      <c r="P444">
        <v>49.048342569782385</v>
      </c>
      <c r="Q444">
        <v>98.434850173523898</v>
      </c>
      <c r="R444">
        <v>117.68978888688414</v>
      </c>
      <c r="S444">
        <v>35.310938019094181</v>
      </c>
      <c r="T444">
        <v>41.90040443256877</v>
      </c>
      <c r="U444">
        <v>98.230726954909372</v>
      </c>
      <c r="V444">
        <v>141.92932911471766</v>
      </c>
      <c r="W444">
        <v>38.875500572822425</v>
      </c>
      <c r="X444">
        <v>54.279815085440895</v>
      </c>
      <c r="Y444">
        <v>200.42966224005124</v>
      </c>
      <c r="Z444">
        <v>100.96713219122911</v>
      </c>
      <c r="AA444">
        <v>84.757089413374302</v>
      </c>
      <c r="AB444">
        <v>129.99869359884588</v>
      </c>
      <c r="AC444">
        <v>8.0849439395656546</v>
      </c>
      <c r="AD444">
        <v>50.996720877080243</v>
      </c>
    </row>
    <row r="445" spans="1:30" x14ac:dyDescent="0.25">
      <c r="A445">
        <v>104.99041530374973</v>
      </c>
      <c r="B445">
        <v>174.07410509305049</v>
      </c>
      <c r="C445">
        <v>62.251999792800106</v>
      </c>
      <c r="D445">
        <v>99.027669347478138</v>
      </c>
      <c r="E445">
        <v>46.284467010635701</v>
      </c>
      <c r="F445">
        <v>39.301854987026132</v>
      </c>
      <c r="G445">
        <v>62.716922251535621</v>
      </c>
      <c r="H445">
        <v>108.90281493370868</v>
      </c>
      <c r="I445">
        <v>84.650917066610646</v>
      </c>
      <c r="J445">
        <v>30.197762941119418</v>
      </c>
      <c r="K445">
        <v>59.043490237661743</v>
      </c>
      <c r="L445">
        <v>95.147280867204799</v>
      </c>
      <c r="M445">
        <v>54.991584319999696</v>
      </c>
      <c r="N445">
        <v>324.30247027907137</v>
      </c>
      <c r="O445">
        <v>74.016684323341977</v>
      </c>
      <c r="P445">
        <v>47.999392452043026</v>
      </c>
      <c r="Q445">
        <v>98.633304862750336</v>
      </c>
      <c r="R445">
        <v>117.75040291329047</v>
      </c>
      <c r="S445">
        <v>35.997358436768224</v>
      </c>
      <c r="T445">
        <v>41.048636617235324</v>
      </c>
      <c r="U445">
        <v>100.25845707652753</v>
      </c>
      <c r="V445">
        <v>135.62089774724808</v>
      </c>
      <c r="W445">
        <v>37.609420577206343</v>
      </c>
      <c r="X445">
        <v>53.675941315291801</v>
      </c>
      <c r="Y445">
        <v>202.80587437039446</v>
      </c>
      <c r="Z445">
        <v>101.04485959970964</v>
      </c>
      <c r="AA445">
        <v>86.057069526202</v>
      </c>
      <c r="AB445">
        <v>119.7260499665265</v>
      </c>
      <c r="AC445">
        <v>8.2048082016772241</v>
      </c>
      <c r="AD445">
        <v>48.566934122831</v>
      </c>
    </row>
    <row r="446" spans="1:30" x14ac:dyDescent="0.25">
      <c r="A446">
        <v>101.7288593875133</v>
      </c>
      <c r="B446">
        <v>173.85156134446083</v>
      </c>
      <c r="C446">
        <v>62.417554444681066</v>
      </c>
      <c r="D446">
        <v>102.50739294359637</v>
      </c>
      <c r="E446">
        <v>47.707675202362914</v>
      </c>
      <c r="F446">
        <v>40.208372655600265</v>
      </c>
      <c r="G446">
        <v>62.908375278747251</v>
      </c>
      <c r="H446">
        <v>112.00444057804631</v>
      </c>
      <c r="I446">
        <v>81.706911591190831</v>
      </c>
      <c r="J446">
        <v>29.290317776876535</v>
      </c>
      <c r="K446">
        <v>56.974329505946656</v>
      </c>
      <c r="L446">
        <v>97.213483313564197</v>
      </c>
      <c r="M446">
        <v>53.311673984637487</v>
      </c>
      <c r="N446">
        <v>328.59208895816391</v>
      </c>
      <c r="O446">
        <v>72.419216791798277</v>
      </c>
      <c r="P446">
        <v>47.684130657061743</v>
      </c>
      <c r="Q446">
        <v>101.59516330315486</v>
      </c>
      <c r="R446">
        <v>125.97278823999389</v>
      </c>
      <c r="S446">
        <v>35.666057074993795</v>
      </c>
      <c r="T446">
        <v>41.592567536696606</v>
      </c>
      <c r="U446">
        <v>101.36283063916656</v>
      </c>
      <c r="V446">
        <v>134.2507827934993</v>
      </c>
      <c r="W446">
        <v>37.760221694648784</v>
      </c>
      <c r="X446">
        <v>55.343543443867908</v>
      </c>
      <c r="Y446">
        <v>208.72525191615546</v>
      </c>
      <c r="Z446">
        <v>102.19638410663082</v>
      </c>
      <c r="AA446">
        <v>85.711662855904095</v>
      </c>
      <c r="AB446">
        <v>118.96835724917182</v>
      </c>
      <c r="AC446">
        <v>8.2821053829841702</v>
      </c>
      <c r="AD446">
        <v>48.084648647555738</v>
      </c>
    </row>
    <row r="447" spans="1:30" x14ac:dyDescent="0.25">
      <c r="A447">
        <v>101.50406228022166</v>
      </c>
      <c r="B447">
        <v>175.33196191774974</v>
      </c>
      <c r="C447">
        <v>61.55513512438025</v>
      </c>
      <c r="D447">
        <v>103.11280124224319</v>
      </c>
      <c r="E447">
        <v>48.803838526270532</v>
      </c>
      <c r="F447">
        <v>39.277720770023137</v>
      </c>
      <c r="G447">
        <v>63.4517595902389</v>
      </c>
      <c r="H447">
        <v>110.92837298045991</v>
      </c>
      <c r="I447">
        <v>82.323766801246251</v>
      </c>
      <c r="J447">
        <v>29.982133421770776</v>
      </c>
      <c r="K447">
        <v>57.385697177899566</v>
      </c>
      <c r="L447">
        <v>101.51694330548983</v>
      </c>
      <c r="M447">
        <v>56.621317447567691</v>
      </c>
      <c r="N447">
        <v>325.3473211329931</v>
      </c>
      <c r="O447">
        <v>70.954628011339679</v>
      </c>
      <c r="P447">
        <v>47.738517720931149</v>
      </c>
      <c r="Q447">
        <v>101.6081114122787</v>
      </c>
      <c r="R447">
        <v>131.9842730360036</v>
      </c>
      <c r="S447">
        <v>37.467035505264143</v>
      </c>
      <c r="T447">
        <v>40.524191966805546</v>
      </c>
      <c r="U447">
        <v>106.919612174874</v>
      </c>
      <c r="V447">
        <v>136.73478695214538</v>
      </c>
      <c r="W447">
        <v>37.566777633466948</v>
      </c>
      <c r="X447">
        <v>55.306829342488207</v>
      </c>
      <c r="Y447">
        <v>221.49743828365516</v>
      </c>
      <c r="Z447">
        <v>101.65050860998656</v>
      </c>
      <c r="AA447">
        <v>85.308195201926793</v>
      </c>
      <c r="AB447">
        <v>118.63974835682593</v>
      </c>
      <c r="AC447">
        <v>7.9765544803748361</v>
      </c>
      <c r="AD447">
        <v>47.436372767799696</v>
      </c>
    </row>
    <row r="448" spans="1:30" x14ac:dyDescent="0.25">
      <c r="A448">
        <v>105.08674563970823</v>
      </c>
      <c r="B448">
        <v>176.13525970701701</v>
      </c>
      <c r="C448">
        <v>61.334157682541516</v>
      </c>
      <c r="D448">
        <v>111.08493900634143</v>
      </c>
      <c r="E448">
        <v>48.0993118058039</v>
      </c>
      <c r="F448">
        <v>39.452187236019604</v>
      </c>
      <c r="G448">
        <v>57.439084529861027</v>
      </c>
      <c r="H448">
        <v>114.53719918352574</v>
      </c>
      <c r="I448">
        <v>85.522574667715631</v>
      </c>
      <c r="J448">
        <v>31.580287048764919</v>
      </c>
      <c r="K448">
        <v>54.526354688177534</v>
      </c>
      <c r="L448">
        <v>101.09866796312892</v>
      </c>
      <c r="M448">
        <v>57.093667750640527</v>
      </c>
      <c r="N448">
        <v>312.00407954274635</v>
      </c>
      <c r="O448">
        <v>69.380755873893136</v>
      </c>
      <c r="P448">
        <v>45.673913382299979</v>
      </c>
      <c r="Q448">
        <v>103.19900932126573</v>
      </c>
      <c r="R448">
        <v>128.21817054535211</v>
      </c>
      <c r="S448">
        <v>36.269229184005837</v>
      </c>
      <c r="T448">
        <v>37.280507776120572</v>
      </c>
      <c r="U448">
        <v>112.41804405836929</v>
      </c>
      <c r="V448">
        <v>131.8438579129963</v>
      </c>
      <c r="W448">
        <v>39.280350070254642</v>
      </c>
      <c r="X448">
        <v>59.808752119982486</v>
      </c>
      <c r="Y448">
        <v>220.87972812364308</v>
      </c>
      <c r="Z448">
        <v>103.2868524367062</v>
      </c>
      <c r="AA448">
        <v>80.948303897168032</v>
      </c>
      <c r="AB448">
        <v>113.91321111840286</v>
      </c>
      <c r="AC448">
        <v>8.0561231504025095</v>
      </c>
      <c r="AD448">
        <v>49.537558470921034</v>
      </c>
    </row>
    <row r="449" spans="1:30" x14ac:dyDescent="0.25">
      <c r="A449">
        <v>109.09095058405482</v>
      </c>
      <c r="B449">
        <v>171.32021482551133</v>
      </c>
      <c r="C449">
        <v>59.903850354653407</v>
      </c>
      <c r="D449">
        <v>104.83501501241805</v>
      </c>
      <c r="E449">
        <v>49.135839277960557</v>
      </c>
      <c r="F449">
        <v>40.748650398306395</v>
      </c>
      <c r="G449">
        <v>58.591265562561006</v>
      </c>
      <c r="H449">
        <v>119.043471033336</v>
      </c>
      <c r="I449">
        <v>82.802514188520263</v>
      </c>
      <c r="J449">
        <v>32.852320641168781</v>
      </c>
      <c r="K449">
        <v>56.117265666124887</v>
      </c>
      <c r="L449">
        <v>102.96013471651348</v>
      </c>
      <c r="M449">
        <v>58.162544907445422</v>
      </c>
      <c r="N449">
        <v>320.68805446378059</v>
      </c>
      <c r="O449">
        <v>72.580432595571068</v>
      </c>
      <c r="P449">
        <v>46.719962179449901</v>
      </c>
      <c r="Q449">
        <v>104.50474635733218</v>
      </c>
      <c r="R449">
        <v>129.01296762541767</v>
      </c>
      <c r="S449">
        <v>36.534447506614143</v>
      </c>
      <c r="T449">
        <v>36.60065270859517</v>
      </c>
      <c r="U449">
        <v>111.10081057533424</v>
      </c>
      <c r="V449">
        <v>124.78213499391258</v>
      </c>
      <c r="W449">
        <v>40.118336252100754</v>
      </c>
      <c r="X449">
        <v>55.452203781365576</v>
      </c>
      <c r="Y449">
        <v>217.60265904650939</v>
      </c>
      <c r="Z449">
        <v>102.73871029105943</v>
      </c>
      <c r="AA449">
        <v>78.717388275255502</v>
      </c>
      <c r="AB449">
        <v>117.64078024839579</v>
      </c>
      <c r="AC449">
        <v>7.906741698191448</v>
      </c>
      <c r="AD449">
        <v>48.558014011547492</v>
      </c>
    </row>
    <row r="450" spans="1:30" x14ac:dyDescent="0.25">
      <c r="A450">
        <v>111.01020719047365</v>
      </c>
      <c r="B450">
        <v>171.61012781717591</v>
      </c>
      <c r="C450">
        <v>59.457416443107832</v>
      </c>
      <c r="D450">
        <v>102.61185988269899</v>
      </c>
      <c r="E450">
        <v>49.487539498811628</v>
      </c>
      <c r="F450">
        <v>42.130423094237969</v>
      </c>
      <c r="G450">
        <v>59.821408819182317</v>
      </c>
      <c r="H450">
        <v>120.50134195959953</v>
      </c>
      <c r="I450">
        <v>81.982460746377612</v>
      </c>
      <c r="J450">
        <v>32.344936962705802</v>
      </c>
      <c r="K450">
        <v>52.590550323574448</v>
      </c>
      <c r="L450">
        <v>102.6331976705426</v>
      </c>
      <c r="M450">
        <v>59.303294143341247</v>
      </c>
      <c r="N450">
        <v>328.65034496714708</v>
      </c>
      <c r="O450">
        <v>76.523979382748138</v>
      </c>
      <c r="P450">
        <v>47.853909086010681</v>
      </c>
      <c r="Q450">
        <v>105.50418937090834</v>
      </c>
      <c r="R450">
        <v>130.07846866919445</v>
      </c>
      <c r="S450">
        <v>38.71733159889402</v>
      </c>
      <c r="T450">
        <v>36.978543037471077</v>
      </c>
      <c r="U450">
        <v>110.20230249792917</v>
      </c>
      <c r="V450">
        <v>125.79288687853557</v>
      </c>
      <c r="W450">
        <v>39.701907584842893</v>
      </c>
      <c r="X450">
        <v>56.040191619006436</v>
      </c>
      <c r="Y450">
        <v>210.4636090611873</v>
      </c>
      <c r="Z450">
        <v>101.39682473824229</v>
      </c>
      <c r="AA450">
        <v>81.209612322338828</v>
      </c>
      <c r="AB450">
        <v>121.8969301675981</v>
      </c>
      <c r="AC450">
        <v>7.7167263079778898</v>
      </c>
      <c r="AD450">
        <v>49.110162439834092</v>
      </c>
    </row>
    <row r="451" spans="1:30" x14ac:dyDescent="0.25">
      <c r="A451">
        <v>108.77701274542123</v>
      </c>
      <c r="B451">
        <v>175.90709114670673</v>
      </c>
      <c r="C451">
        <v>59.782719951587445</v>
      </c>
      <c r="D451">
        <v>110.11196187571473</v>
      </c>
      <c r="E451">
        <v>49.078705407046428</v>
      </c>
      <c r="F451">
        <v>40.758923945299266</v>
      </c>
      <c r="G451">
        <v>58.438410932526324</v>
      </c>
      <c r="H451">
        <v>116.00307454623849</v>
      </c>
      <c r="I451">
        <v>80.651717254085909</v>
      </c>
      <c r="J451">
        <v>31.577161394694762</v>
      </c>
      <c r="K451">
        <v>50.554697493481846</v>
      </c>
      <c r="L451">
        <v>96.361698360931811</v>
      </c>
      <c r="M451">
        <v>58.38100100467814</v>
      </c>
      <c r="N451">
        <v>326.80419007141734</v>
      </c>
      <c r="O451">
        <v>78.842882442412716</v>
      </c>
      <c r="P451">
        <v>51.21102643720495</v>
      </c>
      <c r="Q451">
        <v>108.69246223147935</v>
      </c>
      <c r="R451">
        <v>133.56491865948163</v>
      </c>
      <c r="S451">
        <v>40.864173073994905</v>
      </c>
      <c r="T451">
        <v>36.846959288445973</v>
      </c>
      <c r="U451">
        <v>105.69271535626791</v>
      </c>
      <c r="V451">
        <v>131.72671203817956</v>
      </c>
      <c r="W451">
        <v>39.229595425008128</v>
      </c>
      <c r="X451">
        <v>54.388001965236597</v>
      </c>
      <c r="Y451">
        <v>204.97483824394394</v>
      </c>
      <c r="Z451">
        <v>98.518177404013983</v>
      </c>
      <c r="AA451">
        <v>83.940573743460504</v>
      </c>
      <c r="AB451">
        <v>121.30706932328883</v>
      </c>
      <c r="AC451">
        <v>7.6349287659773548</v>
      </c>
      <c r="AD451">
        <v>47.576201301467819</v>
      </c>
    </row>
    <row r="452" spans="1:30" x14ac:dyDescent="0.25">
      <c r="A452">
        <v>108.12768928208979</v>
      </c>
      <c r="B452">
        <v>174.71079775581947</v>
      </c>
      <c r="C452">
        <v>59.378624924978574</v>
      </c>
      <c r="D452">
        <v>108.26434672500224</v>
      </c>
      <c r="E452">
        <v>51.440299643169816</v>
      </c>
      <c r="F452">
        <v>40.77666514692779</v>
      </c>
      <c r="G452">
        <v>59.266263310021301</v>
      </c>
      <c r="H452">
        <v>112.36125133104264</v>
      </c>
      <c r="I452">
        <v>81.72168654168145</v>
      </c>
      <c r="J452">
        <v>30.624787227002084</v>
      </c>
      <c r="K452">
        <v>49.370675632501637</v>
      </c>
      <c r="L452">
        <v>97.714294639938771</v>
      </c>
      <c r="M452">
        <v>59.280792141546364</v>
      </c>
      <c r="N452">
        <v>345.10224184529187</v>
      </c>
      <c r="O452">
        <v>80.472504230106964</v>
      </c>
      <c r="P452">
        <v>50.479718449781778</v>
      </c>
      <c r="Q452">
        <v>112.28991268682431</v>
      </c>
      <c r="R452">
        <v>134.54979407069885</v>
      </c>
      <c r="S452">
        <v>39.321183717304677</v>
      </c>
      <c r="T452">
        <v>34.979741095682499</v>
      </c>
      <c r="U452">
        <v>105.52753681500567</v>
      </c>
      <c r="V452">
        <v>126.48146838555066</v>
      </c>
      <c r="W452">
        <v>38.535903758615895</v>
      </c>
      <c r="X452">
        <v>58.085950214156711</v>
      </c>
      <c r="Y452">
        <v>202.76140048951055</v>
      </c>
      <c r="Z452">
        <v>95.650621358075114</v>
      </c>
      <c r="AA452">
        <v>83.002786607711698</v>
      </c>
      <c r="AB452">
        <v>121.14949777450896</v>
      </c>
      <c r="AC452">
        <v>7.9972487211860024</v>
      </c>
      <c r="AD452">
        <v>49.224507101643241</v>
      </c>
    </row>
    <row r="453" spans="1:30" x14ac:dyDescent="0.25">
      <c r="A453">
        <v>109.57931565574097</v>
      </c>
      <c r="B453">
        <v>177.84961622534294</v>
      </c>
      <c r="C453">
        <v>59.685525382789031</v>
      </c>
      <c r="D453">
        <v>110.53927892908702</v>
      </c>
      <c r="E453">
        <v>52.122265303219194</v>
      </c>
      <c r="F453">
        <v>39.424520111687201</v>
      </c>
      <c r="G453">
        <v>58.48065838903026</v>
      </c>
      <c r="H453">
        <v>113.99036533619496</v>
      </c>
      <c r="I453">
        <v>80.821279915797945</v>
      </c>
      <c r="J453">
        <v>31.270551079518761</v>
      </c>
      <c r="K453">
        <v>48.934818740655182</v>
      </c>
      <c r="L453">
        <v>99.106398560391284</v>
      </c>
      <c r="M453">
        <v>58.806000943004669</v>
      </c>
      <c r="N453">
        <v>342.32741277340818</v>
      </c>
      <c r="O453">
        <v>76.47740950134579</v>
      </c>
      <c r="P453">
        <v>49.870572570858066</v>
      </c>
      <c r="Q453">
        <v>106.5389852620002</v>
      </c>
      <c r="R453">
        <v>134.6552283065505</v>
      </c>
      <c r="S453">
        <v>41.451159829996193</v>
      </c>
      <c r="T453">
        <v>37.653963156887748</v>
      </c>
      <c r="U453">
        <v>101.42900477220849</v>
      </c>
      <c r="V453">
        <v>127.37245098915311</v>
      </c>
      <c r="W453">
        <v>38.649861075677151</v>
      </c>
      <c r="X453">
        <v>56.678071616259459</v>
      </c>
      <c r="Y453">
        <v>192.79640280100469</v>
      </c>
      <c r="Z453">
        <v>91.52163903502543</v>
      </c>
      <c r="AA453">
        <v>85.859627447058529</v>
      </c>
      <c r="AB453">
        <v>112.57613204270078</v>
      </c>
      <c r="AC453">
        <v>7.9554039503536735</v>
      </c>
      <c r="AD453">
        <v>48.988697550623392</v>
      </c>
    </row>
    <row r="454" spans="1:30" x14ac:dyDescent="0.25">
      <c r="A454">
        <v>106.49739437865013</v>
      </c>
      <c r="B454">
        <v>185.86238116735578</v>
      </c>
      <c r="C454">
        <v>64.230110831388785</v>
      </c>
      <c r="D454">
        <v>109.86807576078581</v>
      </c>
      <c r="E454">
        <v>54.485068946174771</v>
      </c>
      <c r="F454">
        <v>40.386525493392185</v>
      </c>
      <c r="G454">
        <v>57.521413003515185</v>
      </c>
      <c r="H454">
        <v>112.66184875938377</v>
      </c>
      <c r="I454">
        <v>79.887026391007296</v>
      </c>
      <c r="J454">
        <v>31.207311860990654</v>
      </c>
      <c r="K454">
        <v>47.867776727485293</v>
      </c>
      <c r="L454">
        <v>106.52858998249698</v>
      </c>
      <c r="M454">
        <v>57.072080706824885</v>
      </c>
      <c r="N454">
        <v>347.91031939462817</v>
      </c>
      <c r="O454">
        <v>79.644951008175738</v>
      </c>
      <c r="P454">
        <v>48.9512712617543</v>
      </c>
      <c r="Q454">
        <v>102.38212537332844</v>
      </c>
      <c r="R454">
        <v>135.03627986322451</v>
      </c>
      <c r="S454">
        <v>41.241919892394407</v>
      </c>
      <c r="T454">
        <v>36.748163879040149</v>
      </c>
      <c r="U454">
        <v>99.734839961179034</v>
      </c>
      <c r="V454">
        <v>130.4842367329515</v>
      </c>
      <c r="W454">
        <v>38.849775400582551</v>
      </c>
      <c r="X454">
        <v>57.634942642498984</v>
      </c>
      <c r="Y454">
        <v>200.31368252302252</v>
      </c>
      <c r="Z454">
        <v>90.731237046340937</v>
      </c>
      <c r="AA454">
        <v>83.866144505668387</v>
      </c>
      <c r="AB454">
        <v>114.07360793961645</v>
      </c>
      <c r="AC454">
        <v>8.1730642785795737</v>
      </c>
      <c r="AD454">
        <v>48.273447846173191</v>
      </c>
    </row>
    <row r="455" spans="1:30" x14ac:dyDescent="0.25">
      <c r="A455">
        <v>107.47523293703337</v>
      </c>
      <c r="B455">
        <v>196.40085397561046</v>
      </c>
      <c r="C455">
        <v>63.198891045980744</v>
      </c>
      <c r="D455">
        <v>112.24308058997337</v>
      </c>
      <c r="E455">
        <v>54.372089856784498</v>
      </c>
      <c r="F455">
        <v>39.268975452016129</v>
      </c>
      <c r="G455">
        <v>58.604596705538796</v>
      </c>
      <c r="H455">
        <v>106.238774510791</v>
      </c>
      <c r="I455">
        <v>81.771676262163382</v>
      </c>
      <c r="J455">
        <v>32.10147903963761</v>
      </c>
      <c r="K455">
        <v>49.413370487426867</v>
      </c>
      <c r="L455">
        <v>106.78135092550494</v>
      </c>
      <c r="M455">
        <v>58.652724187690197</v>
      </c>
      <c r="N455">
        <v>359.45341972940162</v>
      </c>
      <c r="O455">
        <v>77.674546137162181</v>
      </c>
      <c r="P455">
        <v>51.183595481479273</v>
      </c>
      <c r="Q455">
        <v>103.77214568238426</v>
      </c>
      <c r="R455">
        <v>128.525381951143</v>
      </c>
      <c r="S455">
        <v>39.879214678303192</v>
      </c>
      <c r="T455">
        <v>37.749124784215972</v>
      </c>
      <c r="U455">
        <v>97.350734439919293</v>
      </c>
      <c r="V455">
        <v>126.51727918970636</v>
      </c>
      <c r="W455">
        <v>38.289071328712183</v>
      </c>
      <c r="X455">
        <v>55.033620598829756</v>
      </c>
      <c r="Y455">
        <v>198.72981284051539</v>
      </c>
      <c r="Z455">
        <v>89.274398574559399</v>
      </c>
      <c r="AA455">
        <v>85.528491090370025</v>
      </c>
      <c r="AB455">
        <v>113.77262984135142</v>
      </c>
      <c r="AC455">
        <v>8.3130064704009872</v>
      </c>
      <c r="AD455">
        <v>49.217479625600475</v>
      </c>
    </row>
    <row r="456" spans="1:30" x14ac:dyDescent="0.25">
      <c r="A456">
        <v>105.62834928038151</v>
      </c>
      <c r="B456">
        <v>187.95181783419793</v>
      </c>
      <c r="C456">
        <v>59.996046331829817</v>
      </c>
      <c r="D456">
        <v>110.99462122163288</v>
      </c>
      <c r="E456">
        <v>55.658663265324776</v>
      </c>
      <c r="F456">
        <v>38.241288475194196</v>
      </c>
      <c r="G456">
        <v>61.924635426790665</v>
      </c>
      <c r="H456">
        <v>106.75005145287169</v>
      </c>
      <c r="I456">
        <v>80.373903598883075</v>
      </c>
      <c r="J456">
        <v>31.847313501394758</v>
      </c>
      <c r="K456">
        <v>46.288005195744383</v>
      </c>
      <c r="L456">
        <v>103.17148202347852</v>
      </c>
      <c r="M456">
        <v>54.078102364279637</v>
      </c>
      <c r="N456">
        <v>358.33559250880705</v>
      </c>
      <c r="O456">
        <v>74.988830464934566</v>
      </c>
      <c r="P456">
        <v>50.858048982611692</v>
      </c>
      <c r="Q456">
        <v>105.6012636856581</v>
      </c>
      <c r="R456">
        <v>133.74316935724443</v>
      </c>
      <c r="S456">
        <v>42.136348116272707</v>
      </c>
      <c r="T456">
        <v>39.278195931150563</v>
      </c>
      <c r="U456">
        <v>100.84253027045023</v>
      </c>
      <c r="V456">
        <v>124.84443149519903</v>
      </c>
      <c r="W456">
        <v>40.64676103906023</v>
      </c>
      <c r="X456">
        <v>53.592759758974545</v>
      </c>
      <c r="Y456">
        <v>202.97973467052284</v>
      </c>
      <c r="Z456">
        <v>86.916725222157055</v>
      </c>
      <c r="AA456">
        <v>87.802767139594351</v>
      </c>
      <c r="AB456">
        <v>113.01619850558946</v>
      </c>
      <c r="AC456">
        <v>8.6989049258537428</v>
      </c>
      <c r="AD456">
        <v>49.365881900419147</v>
      </c>
    </row>
    <row r="457" spans="1:30" x14ac:dyDescent="0.25">
      <c r="A457">
        <v>105.85757532445388</v>
      </c>
      <c r="B457">
        <v>186.63285601676066</v>
      </c>
      <c r="C457">
        <v>59.565521841871245</v>
      </c>
      <c r="D457">
        <v>112.79223718569267</v>
      </c>
      <c r="E457">
        <v>53.998736372154859</v>
      </c>
      <c r="F457">
        <v>39.615102201692345</v>
      </c>
      <c r="G457">
        <v>61.657714571237889</v>
      </c>
      <c r="H457">
        <v>104.5063322362772</v>
      </c>
      <c r="I457">
        <v>81.212115689836835</v>
      </c>
      <c r="J457">
        <v>31.23132712885478</v>
      </c>
      <c r="K457">
        <v>45.395078030677979</v>
      </c>
      <c r="L457">
        <v>103.3575204663658</v>
      </c>
      <c r="M457">
        <v>53.213653426724385</v>
      </c>
      <c r="N457">
        <v>370.23980544907687</v>
      </c>
      <c r="O457">
        <v>74.827490451253169</v>
      </c>
      <c r="P457">
        <v>51.190223878671027</v>
      </c>
      <c r="Q457">
        <v>106.10584537076589</v>
      </c>
      <c r="R457">
        <v>135.12181636112447</v>
      </c>
      <c r="S457">
        <v>41.85004485390531</v>
      </c>
      <c r="T457">
        <v>37.296674386552091</v>
      </c>
      <c r="U457">
        <v>104.51325086846062</v>
      </c>
      <c r="V457">
        <v>122.24242397194426</v>
      </c>
      <c r="W457">
        <v>43.286394277870777</v>
      </c>
      <c r="X457">
        <v>50.859084154995742</v>
      </c>
      <c r="Y457">
        <v>197.798474801514</v>
      </c>
      <c r="Z457">
        <v>82.953566845105996</v>
      </c>
      <c r="AA457">
        <v>88.25585202189616</v>
      </c>
      <c r="AB457">
        <v>112.20116431332607</v>
      </c>
      <c r="AC457">
        <v>8.8347640834996408</v>
      </c>
      <c r="AD457">
        <v>49.149631098344663</v>
      </c>
    </row>
    <row r="458" spans="1:30" x14ac:dyDescent="0.25">
      <c r="A458">
        <v>105.43100382636368</v>
      </c>
      <c r="B458">
        <v>202.23380674978671</v>
      </c>
      <c r="C458">
        <v>59.489809087282758</v>
      </c>
      <c r="D458">
        <v>111.71180439735046</v>
      </c>
      <c r="E458">
        <v>54.252646538960171</v>
      </c>
      <c r="F458">
        <v>39.409351635309655</v>
      </c>
      <c r="G458">
        <v>60.848581325467656</v>
      </c>
      <c r="H458">
        <v>104.53831036691469</v>
      </c>
      <c r="I458">
        <v>80.122745330707815</v>
      </c>
      <c r="J458">
        <v>31.131652456790679</v>
      </c>
      <c r="K458">
        <v>43.734694858689522</v>
      </c>
      <c r="L458">
        <v>108.51413353340436</v>
      </c>
      <c r="M458">
        <v>51.548644864435168</v>
      </c>
      <c r="N458">
        <v>376.14382341998891</v>
      </c>
      <c r="O458">
        <v>71.84657764673662</v>
      </c>
      <c r="P458">
        <v>50.245490466339035</v>
      </c>
      <c r="Q458">
        <v>106.04835856482816</v>
      </c>
      <c r="R458">
        <v>133.74063603265117</v>
      </c>
      <c r="S458">
        <v>41.07122217063425</v>
      </c>
      <c r="T458">
        <v>37.241867189064543</v>
      </c>
      <c r="U458">
        <v>104.41179229103898</v>
      </c>
      <c r="V458">
        <v>126.96685406598158</v>
      </c>
      <c r="W458">
        <v>41.429000366672213</v>
      </c>
      <c r="X458">
        <v>54.598688978627443</v>
      </c>
      <c r="Y458">
        <v>202.63277958088034</v>
      </c>
      <c r="Z458">
        <v>82.935872416091129</v>
      </c>
      <c r="AA458">
        <v>86.918739661083038</v>
      </c>
      <c r="AB458">
        <v>107.64515057850049</v>
      </c>
      <c r="AC458">
        <v>8.8845182304680694</v>
      </c>
      <c r="AD458">
        <v>48.800363940971877</v>
      </c>
    </row>
    <row r="459" spans="1:30" x14ac:dyDescent="0.25">
      <c r="A459">
        <v>105.25939275692178</v>
      </c>
      <c r="B459">
        <v>201.68535838328211</v>
      </c>
      <c r="C459">
        <v>62.818126488717716</v>
      </c>
      <c r="D459">
        <v>113.6801795767762</v>
      </c>
      <c r="E459">
        <v>53.419038742289345</v>
      </c>
      <c r="F459">
        <v>41.764730936110027</v>
      </c>
      <c r="G459">
        <v>62.222277926828014</v>
      </c>
      <c r="H459">
        <v>101.9350195738386</v>
      </c>
      <c r="I459">
        <v>81.945012597041071</v>
      </c>
      <c r="J459">
        <v>30.988123060859316</v>
      </c>
      <c r="K459">
        <v>45.893134778190749</v>
      </c>
      <c r="L459">
        <v>107.83758646155763</v>
      </c>
      <c r="M459">
        <v>47.202861954615621</v>
      </c>
      <c r="N459">
        <v>360.62812017739577</v>
      </c>
      <c r="O459">
        <v>71.628069574715838</v>
      </c>
      <c r="P459">
        <v>48.163535546665862</v>
      </c>
      <c r="Q459">
        <v>111.01474856695754</v>
      </c>
      <c r="R459">
        <v>130.69227754680949</v>
      </c>
      <c r="S459">
        <v>39.820110175032305</v>
      </c>
      <c r="T459">
        <v>38.977620462467947</v>
      </c>
      <c r="U459">
        <v>103.81823167038411</v>
      </c>
      <c r="V459">
        <v>130.42531827275928</v>
      </c>
      <c r="W459">
        <v>41.658710332313959</v>
      </c>
      <c r="X459">
        <v>53.063983383754909</v>
      </c>
      <c r="Y459">
        <v>211.81662988872145</v>
      </c>
      <c r="Z459">
        <v>78.138385101778695</v>
      </c>
      <c r="AA459">
        <v>83.192543966273874</v>
      </c>
      <c r="AB459">
        <v>107.61992401806003</v>
      </c>
      <c r="AC459">
        <v>8.4699985588353481</v>
      </c>
      <c r="AD459">
        <v>48.376062619576857</v>
      </c>
    </row>
    <row r="460" spans="1:30" x14ac:dyDescent="0.25">
      <c r="A460">
        <v>110.63381109981522</v>
      </c>
      <c r="B460">
        <v>203.25228852917203</v>
      </c>
      <c r="C460">
        <v>65.544034440028511</v>
      </c>
      <c r="D460">
        <v>111.24015705096544</v>
      </c>
      <c r="E460">
        <v>52.070796193118191</v>
      </c>
      <c r="F460">
        <v>43.228267772978818</v>
      </c>
      <c r="G460">
        <v>62.94248732247145</v>
      </c>
      <c r="H460">
        <v>100.86037654088389</v>
      </c>
      <c r="I460">
        <v>84.055981764788498</v>
      </c>
      <c r="J460">
        <v>28.838506897186118</v>
      </c>
      <c r="K460">
        <v>47.355545498766055</v>
      </c>
      <c r="L460">
        <v>107.67393697017796</v>
      </c>
      <c r="M460">
        <v>46.09498591861572</v>
      </c>
      <c r="N460">
        <v>354.62094753867166</v>
      </c>
      <c r="O460">
        <v>68.770012308578274</v>
      </c>
      <c r="P460">
        <v>48.766919203854521</v>
      </c>
      <c r="Q460">
        <v>115.33200185974994</v>
      </c>
      <c r="R460">
        <v>131.24933675548877</v>
      </c>
      <c r="S460">
        <v>39.922129156325632</v>
      </c>
      <c r="T460">
        <v>37.113694015818702</v>
      </c>
      <c r="U460">
        <v>100.46872932239458</v>
      </c>
      <c r="V460">
        <v>134.01363126973555</v>
      </c>
      <c r="W460">
        <v>40.035010102069933</v>
      </c>
      <c r="X460">
        <v>51.86986824512082</v>
      </c>
      <c r="Y460">
        <v>219.78746703236763</v>
      </c>
      <c r="Z460">
        <v>75.807543475234255</v>
      </c>
      <c r="AA460">
        <v>80.817140589143904</v>
      </c>
      <c r="AB460">
        <v>108.58296015144845</v>
      </c>
      <c r="AC460">
        <v>8.1424805717385897</v>
      </c>
      <c r="AD460">
        <v>44.833776169691554</v>
      </c>
    </row>
    <row r="461" spans="1:30" x14ac:dyDescent="0.25">
      <c r="A461">
        <v>106.27201006388641</v>
      </c>
      <c r="B461">
        <v>215.33722564645078</v>
      </c>
      <c r="C461">
        <v>66.332464693142811</v>
      </c>
      <c r="D461">
        <v>103.51136325584946</v>
      </c>
      <c r="E461">
        <v>50.941384472606174</v>
      </c>
      <c r="F461">
        <v>41.917300041052009</v>
      </c>
      <c r="G461">
        <v>61.569872381613123</v>
      </c>
      <c r="H461">
        <v>91.866400091857912</v>
      </c>
      <c r="I461">
        <v>89.679193529094263</v>
      </c>
      <c r="J461">
        <v>28.135957934626205</v>
      </c>
      <c r="K461">
        <v>48.399991015044968</v>
      </c>
      <c r="L461">
        <v>109.2741984257308</v>
      </c>
      <c r="M461">
        <v>45.976832058198212</v>
      </c>
      <c r="N461">
        <v>369.92407221043538</v>
      </c>
      <c r="O461">
        <v>69.860229523951588</v>
      </c>
      <c r="P461">
        <v>50.869625146983445</v>
      </c>
      <c r="Q461">
        <v>114.7919298866673</v>
      </c>
      <c r="R461">
        <v>129.40012758270805</v>
      </c>
      <c r="S461">
        <v>37.494320183363975</v>
      </c>
      <c r="T461">
        <v>36.226440864525003</v>
      </c>
      <c r="U461">
        <v>100.89923167937162</v>
      </c>
      <c r="V461">
        <v>141.80762019354509</v>
      </c>
      <c r="W461">
        <v>38.935473589627485</v>
      </c>
      <c r="X461">
        <v>49.462307880491991</v>
      </c>
      <c r="Y461">
        <v>208.50338279140419</v>
      </c>
      <c r="Z461">
        <v>70.051423204997292</v>
      </c>
      <c r="AA461">
        <v>80.074178166512596</v>
      </c>
      <c r="AB461">
        <v>105.97976008243569</v>
      </c>
      <c r="AC461">
        <v>8.2208880226691115</v>
      </c>
      <c r="AD461">
        <v>47.210710572717716</v>
      </c>
    </row>
    <row r="462" spans="1:30" x14ac:dyDescent="0.25">
      <c r="A462">
        <v>105.79203039507351</v>
      </c>
      <c r="B462">
        <v>211.43824871962184</v>
      </c>
      <c r="C462">
        <v>66.654639925540565</v>
      </c>
      <c r="D462">
        <v>106.31390564233082</v>
      </c>
      <c r="E462">
        <v>50.549805892425304</v>
      </c>
      <c r="F462">
        <v>44.299430725755109</v>
      </c>
      <c r="G462">
        <v>62.232913421463572</v>
      </c>
      <c r="H462">
        <v>84.841926936578929</v>
      </c>
      <c r="I462">
        <v>85.005202273075312</v>
      </c>
      <c r="J462">
        <v>28.276762940734766</v>
      </c>
      <c r="K462">
        <v>45.993918219137143</v>
      </c>
      <c r="L462">
        <v>105.6893357635763</v>
      </c>
      <c r="M462">
        <v>45.616521119572738</v>
      </c>
      <c r="N462">
        <v>352.60201087774425</v>
      </c>
      <c r="O462">
        <v>69.042934350514258</v>
      </c>
      <c r="P462">
        <v>50.811435316472007</v>
      </c>
      <c r="Q462">
        <v>119.31237885200261</v>
      </c>
      <c r="R462">
        <v>129.20793857685325</v>
      </c>
      <c r="S462">
        <v>38.135046538189506</v>
      </c>
      <c r="T462">
        <v>35.313064475328403</v>
      </c>
      <c r="U462">
        <v>96.606019984182737</v>
      </c>
      <c r="V462">
        <v>144.06199233373573</v>
      </c>
      <c r="W462">
        <v>40.083498230766253</v>
      </c>
      <c r="X462">
        <v>50.842254621267642</v>
      </c>
      <c r="Y462">
        <v>215.10775393311062</v>
      </c>
      <c r="Z462">
        <v>69.540274405998943</v>
      </c>
      <c r="AA462">
        <v>77.950408131862247</v>
      </c>
      <c r="AB462">
        <v>108.04525757604669</v>
      </c>
      <c r="AC462">
        <v>8.2801174205789483</v>
      </c>
      <c r="AD462">
        <v>47.109413946335884</v>
      </c>
    </row>
    <row r="463" spans="1:30" x14ac:dyDescent="0.25">
      <c r="A463">
        <v>106.84853100818596</v>
      </c>
      <c r="B463">
        <v>198.24368139501345</v>
      </c>
      <c r="C463">
        <v>67.234549172241117</v>
      </c>
      <c r="D463">
        <v>107.42572305065826</v>
      </c>
      <c r="E463">
        <v>52.003971166558109</v>
      </c>
      <c r="F463">
        <v>43.969305059746056</v>
      </c>
      <c r="G463">
        <v>59.522110800115527</v>
      </c>
      <c r="H463">
        <v>86.772469740644993</v>
      </c>
      <c r="I463">
        <v>86.030287356246532</v>
      </c>
      <c r="J463">
        <v>28.354767782743945</v>
      </c>
      <c r="K463">
        <v>44.86298586231117</v>
      </c>
      <c r="L463">
        <v>98.69969453267926</v>
      </c>
      <c r="M463">
        <v>44.876279432052051</v>
      </c>
      <c r="N463">
        <v>355.05077329913644</v>
      </c>
      <c r="O463">
        <v>67.30565192286052</v>
      </c>
      <c r="P463">
        <v>49.289723819757029</v>
      </c>
      <c r="Q463">
        <v>123.97090297617908</v>
      </c>
      <c r="R463">
        <v>129.54967585339753</v>
      </c>
      <c r="S463">
        <v>37.843924959721484</v>
      </c>
      <c r="T463">
        <v>34.559494974781529</v>
      </c>
      <c r="U463">
        <v>101.84748457102819</v>
      </c>
      <c r="V463">
        <v>148.6226502766705</v>
      </c>
      <c r="W463">
        <v>39.9008968382253</v>
      </c>
      <c r="X463">
        <v>50.140942847607121</v>
      </c>
      <c r="Y463">
        <v>210.80346414194136</v>
      </c>
      <c r="Z463">
        <v>68.970211471680201</v>
      </c>
      <c r="AA463">
        <v>78.940126618549641</v>
      </c>
      <c r="AB463">
        <v>109.20754229557492</v>
      </c>
      <c r="AC463">
        <v>8.5178338743881579</v>
      </c>
      <c r="AD463">
        <v>48.209541014700811</v>
      </c>
    </row>
    <row r="464" spans="1:30" x14ac:dyDescent="0.25">
      <c r="A464">
        <v>105.84081223457437</v>
      </c>
      <c r="B464">
        <v>207.41046688919113</v>
      </c>
      <c r="C464">
        <v>67.44301611953334</v>
      </c>
      <c r="D464">
        <v>104.6798968929959</v>
      </c>
      <c r="E464">
        <v>53.728037548873317</v>
      </c>
      <c r="F464">
        <v>44.952372705624185</v>
      </c>
      <c r="G464">
        <v>58.727486130147383</v>
      </c>
      <c r="H464">
        <v>89.689942138411837</v>
      </c>
      <c r="I464">
        <v>85.010827022018248</v>
      </c>
      <c r="J464">
        <v>29.039100570193835</v>
      </c>
      <c r="K464">
        <v>41.469939787611615</v>
      </c>
      <c r="L464">
        <v>97.219337635834776</v>
      </c>
      <c r="M464">
        <v>44.635735358506089</v>
      </c>
      <c r="N464">
        <v>346.77168389503049</v>
      </c>
      <c r="O464">
        <v>67.517214120960531</v>
      </c>
      <c r="P464">
        <v>49.497740742448137</v>
      </c>
      <c r="Q464">
        <v>127.7320001864796</v>
      </c>
      <c r="R464">
        <v>121.3264490630102</v>
      </c>
      <c r="S464">
        <v>37.780679154849942</v>
      </c>
      <c r="T464">
        <v>35.570173484365235</v>
      </c>
      <c r="U464">
        <v>106.91240077567564</v>
      </c>
      <c r="V464">
        <v>149.41946606949193</v>
      </c>
      <c r="W464">
        <v>39.760674326199542</v>
      </c>
      <c r="X464">
        <v>48.753630408306002</v>
      </c>
      <c r="Y464">
        <v>211.17615086127608</v>
      </c>
      <c r="Z464">
        <v>74.506749751756118</v>
      </c>
      <c r="AA464">
        <v>74.804172781085015</v>
      </c>
      <c r="AB464">
        <v>107.63591258330379</v>
      </c>
      <c r="AC464">
        <v>8.6403514201660148</v>
      </c>
      <c r="AD464">
        <v>47.990697849364437</v>
      </c>
    </row>
    <row r="465" spans="1:30" x14ac:dyDescent="0.25">
      <c r="A465">
        <v>104.96043644573157</v>
      </c>
      <c r="B465">
        <v>204.30836925381993</v>
      </c>
      <c r="C465">
        <v>65.803666356092421</v>
      </c>
      <c r="D465">
        <v>102.1722273518139</v>
      </c>
      <c r="E465">
        <v>51.980287792499006</v>
      </c>
      <c r="F465">
        <v>42.527725910671322</v>
      </c>
      <c r="G465">
        <v>58.609357766070673</v>
      </c>
      <c r="H465">
        <v>89.081004381182026</v>
      </c>
      <c r="I465">
        <v>87.907594119214139</v>
      </c>
      <c r="J465">
        <v>27.422823158541213</v>
      </c>
      <c r="K465">
        <v>41.418648613743535</v>
      </c>
      <c r="L465">
        <v>98.154516295399802</v>
      </c>
      <c r="M465">
        <v>45.532169509340378</v>
      </c>
      <c r="N465">
        <v>332.88641376900557</v>
      </c>
      <c r="O465">
        <v>67.812759534365284</v>
      </c>
      <c r="P465">
        <v>46.963789787660914</v>
      </c>
      <c r="Q465">
        <v>126.52443022862488</v>
      </c>
      <c r="R465">
        <v>116.50879455366744</v>
      </c>
      <c r="S465">
        <v>37.509440379476231</v>
      </c>
      <c r="T465">
        <v>38.342597713984254</v>
      </c>
      <c r="U465">
        <v>106.097599981823</v>
      </c>
      <c r="V465">
        <v>147.08226838933075</v>
      </c>
      <c r="W465">
        <v>39.613814136870495</v>
      </c>
      <c r="X465">
        <v>47.845429587564794</v>
      </c>
      <c r="Y465">
        <v>208.05138271543399</v>
      </c>
      <c r="Z465">
        <v>79.963574375111918</v>
      </c>
      <c r="AA465">
        <v>73.487365735582742</v>
      </c>
      <c r="AB465">
        <v>115.41165377682236</v>
      </c>
      <c r="AC465">
        <v>8.7752708681244229</v>
      </c>
      <c r="AD465">
        <v>46.641548159015912</v>
      </c>
    </row>
    <row r="466" spans="1:30" x14ac:dyDescent="0.25">
      <c r="A466">
        <v>109.82884136479838</v>
      </c>
      <c r="B466">
        <v>204.16408941764587</v>
      </c>
      <c r="C466">
        <v>66.943944075601479</v>
      </c>
      <c r="D466">
        <v>98.616096033417492</v>
      </c>
      <c r="E466">
        <v>51.9370178540632</v>
      </c>
      <c r="F466">
        <v>44.285108392578273</v>
      </c>
      <c r="G466">
        <v>57.352021716832439</v>
      </c>
      <c r="H466">
        <v>88.43206658029635</v>
      </c>
      <c r="I466">
        <v>92.426959188889555</v>
      </c>
      <c r="J466">
        <v>25.840882358838073</v>
      </c>
      <c r="K466">
        <v>41.217908958412139</v>
      </c>
      <c r="L466">
        <v>96.0044775266268</v>
      </c>
      <c r="M466">
        <v>44.268001884904734</v>
      </c>
      <c r="N466">
        <v>342.34787821225478</v>
      </c>
      <c r="O466">
        <v>67.398010198284879</v>
      </c>
      <c r="P466">
        <v>48.255804171145797</v>
      </c>
      <c r="Q466">
        <v>118.1555085178781</v>
      </c>
      <c r="R466">
        <v>123.25532383802593</v>
      </c>
      <c r="S466">
        <v>35.967250337074987</v>
      </c>
      <c r="T466">
        <v>36.092591924907225</v>
      </c>
      <c r="U466">
        <v>102.73373106300674</v>
      </c>
      <c r="V466">
        <v>156.12960938545646</v>
      </c>
      <c r="W466">
        <v>38.916812399730929</v>
      </c>
      <c r="X466">
        <v>46.708433373286567</v>
      </c>
      <c r="Y466">
        <v>210.13823359036576</v>
      </c>
      <c r="Z466">
        <v>79.240338448336828</v>
      </c>
      <c r="AA466">
        <v>72.123357594634371</v>
      </c>
      <c r="AB466">
        <v>106.62759547677763</v>
      </c>
      <c r="AC466">
        <v>8.6280160988895549</v>
      </c>
      <c r="AD466">
        <v>46.056032117640498</v>
      </c>
    </row>
    <row r="467" spans="1:30" x14ac:dyDescent="0.25">
      <c r="A467">
        <v>108.3598218229736</v>
      </c>
      <c r="B467">
        <v>210.06803701660556</v>
      </c>
      <c r="C467">
        <v>69.280232007821169</v>
      </c>
      <c r="D467">
        <v>105.3590897722829</v>
      </c>
      <c r="E467">
        <v>51.617964117026894</v>
      </c>
      <c r="F467">
        <v>42.90423653450091</v>
      </c>
      <c r="G467">
        <v>57.588627648513942</v>
      </c>
      <c r="H467">
        <v>90.840504961183782</v>
      </c>
      <c r="I467">
        <v>93.205247601014818</v>
      </c>
      <c r="J467">
        <v>26.217687717938926</v>
      </c>
      <c r="K467">
        <v>41.390034624769712</v>
      </c>
      <c r="L467">
        <v>93.702798899752068</v>
      </c>
      <c r="M467">
        <v>44.100051436839387</v>
      </c>
      <c r="N467">
        <v>346.20866738409495</v>
      </c>
      <c r="O467">
        <v>66.068437143889099</v>
      </c>
      <c r="P467">
        <v>47.315707360451711</v>
      </c>
      <c r="Q467">
        <v>123.67227782550188</v>
      </c>
      <c r="R467">
        <v>132.55649737079133</v>
      </c>
      <c r="S467">
        <v>37.045840002329172</v>
      </c>
      <c r="T467">
        <v>36.753131898665217</v>
      </c>
      <c r="U467">
        <v>99.021684318074534</v>
      </c>
      <c r="V467">
        <v>153.36680838261424</v>
      </c>
      <c r="W467">
        <v>38.903122052074792</v>
      </c>
      <c r="X467">
        <v>45.347346694903543</v>
      </c>
      <c r="Y467">
        <v>206.98189192956337</v>
      </c>
      <c r="Z467">
        <v>83.456263637251084</v>
      </c>
      <c r="AA467">
        <v>71.016131411505739</v>
      </c>
      <c r="AB467">
        <v>105.71818386067281</v>
      </c>
      <c r="AC467">
        <v>8.4129482046629391</v>
      </c>
      <c r="AD467">
        <v>46.64163791251012</v>
      </c>
    </row>
    <row r="468" spans="1:30" x14ac:dyDescent="0.25">
      <c r="A468">
        <v>103.32993223721081</v>
      </c>
      <c r="B468">
        <v>209.8709286438141</v>
      </c>
      <c r="C468">
        <v>74.123724771812221</v>
      </c>
      <c r="D468">
        <v>104.50463175490485</v>
      </c>
      <c r="E468">
        <v>52.326469775804654</v>
      </c>
      <c r="F468">
        <v>40.60684989047283</v>
      </c>
      <c r="G468">
        <v>56.173059703077044</v>
      </c>
      <c r="H468">
        <v>88.374452438078421</v>
      </c>
      <c r="I468">
        <v>95.459719869582599</v>
      </c>
      <c r="J468">
        <v>24.433785654132947</v>
      </c>
      <c r="K468">
        <v>42.157213346292387</v>
      </c>
      <c r="L468">
        <v>93.206481430693344</v>
      </c>
      <c r="M468">
        <v>44.970239850917302</v>
      </c>
      <c r="N468">
        <v>344.04008118850641</v>
      </c>
      <c r="O468">
        <v>68.247640260775512</v>
      </c>
      <c r="P468">
        <v>46.734201812612994</v>
      </c>
      <c r="Q468">
        <v>126.12022515926914</v>
      </c>
      <c r="R468">
        <v>129.95944791691423</v>
      </c>
      <c r="S468">
        <v>37.821681426356733</v>
      </c>
      <c r="T468">
        <v>38.39092871382163</v>
      </c>
      <c r="U468">
        <v>99.191238936884304</v>
      </c>
      <c r="V468">
        <v>155.09729073492161</v>
      </c>
      <c r="W468">
        <v>37.804064866486065</v>
      </c>
      <c r="X468">
        <v>45.838101465199045</v>
      </c>
      <c r="Y468">
        <v>204.5183016123944</v>
      </c>
      <c r="Z468">
        <v>80.698511047990181</v>
      </c>
      <c r="AA468">
        <v>71.759755396824744</v>
      </c>
      <c r="AB468">
        <v>106.15675395759999</v>
      </c>
      <c r="AC468">
        <v>8.1764320761226834</v>
      </c>
      <c r="AD468">
        <v>46.703980522713607</v>
      </c>
    </row>
    <row r="469" spans="1:30" x14ac:dyDescent="0.25">
      <c r="A469">
        <v>100.10706163794954</v>
      </c>
      <c r="B469">
        <v>223.60181563215656</v>
      </c>
      <c r="C469">
        <v>74.533347630456078</v>
      </c>
      <c r="D469">
        <v>101.4828090929237</v>
      </c>
      <c r="E469">
        <v>57.521999798391228</v>
      </c>
      <c r="F469">
        <v>42.011435679820174</v>
      </c>
      <c r="G469">
        <v>54.510029599588677</v>
      </c>
      <c r="H469">
        <v>86.599044680679057</v>
      </c>
      <c r="I469">
        <v>101.19955953637786</v>
      </c>
      <c r="J469">
        <v>24.632902170476886</v>
      </c>
      <c r="K469">
        <v>41.780601441881423</v>
      </c>
      <c r="L469">
        <v>91.488835347586473</v>
      </c>
      <c r="M469">
        <v>46.429705863438073</v>
      </c>
      <c r="N469">
        <v>350.19531951061583</v>
      </c>
      <c r="O469">
        <v>68.124444675006529</v>
      </c>
      <c r="P469">
        <v>47.222827225355068</v>
      </c>
      <c r="Q469">
        <v>130.52021084243117</v>
      </c>
      <c r="R469">
        <v>133.25659297747117</v>
      </c>
      <c r="S469">
        <v>37.220696133724459</v>
      </c>
      <c r="T469">
        <v>38.199244273695314</v>
      </c>
      <c r="U469">
        <v>99.898784089407002</v>
      </c>
      <c r="V469">
        <v>148.58229874428602</v>
      </c>
      <c r="W469">
        <v>39.228742615531679</v>
      </c>
      <c r="X469">
        <v>44.890158450713571</v>
      </c>
      <c r="Y469">
        <v>196.2335272676041</v>
      </c>
      <c r="Z469">
        <v>79.878093232746295</v>
      </c>
      <c r="AA469">
        <v>68.843144488270852</v>
      </c>
      <c r="AB469">
        <v>98.921160065443829</v>
      </c>
      <c r="AC469">
        <v>8.046558379448264</v>
      </c>
      <c r="AD469">
        <v>50.493865518151019</v>
      </c>
    </row>
    <row r="470" spans="1:30" x14ac:dyDescent="0.25">
      <c r="A470">
        <v>99.952679352607703</v>
      </c>
      <c r="B470">
        <v>227.13954500257259</v>
      </c>
      <c r="C470">
        <v>77.42371756984673</v>
      </c>
      <c r="D470">
        <v>105.98265727077533</v>
      </c>
      <c r="E470">
        <v>56.452347154539574</v>
      </c>
      <c r="F470">
        <v>42.71640602516517</v>
      </c>
      <c r="G470">
        <v>54.142284225948828</v>
      </c>
      <c r="H470">
        <v>86.765787915902663</v>
      </c>
      <c r="I470">
        <v>103.2823641736034</v>
      </c>
      <c r="J470">
        <v>25.143962954069664</v>
      </c>
      <c r="K470">
        <v>42.980732799328834</v>
      </c>
      <c r="L470">
        <v>91.356488520540793</v>
      </c>
      <c r="M470">
        <v>44.656982468218715</v>
      </c>
      <c r="N470">
        <v>353.29260405325391</v>
      </c>
      <c r="O470">
        <v>67.502628913507465</v>
      </c>
      <c r="P470">
        <v>46.831660509017631</v>
      </c>
      <c r="Q470">
        <v>127.76894627611009</v>
      </c>
      <c r="R470">
        <v>137.37313954795644</v>
      </c>
      <c r="S470">
        <v>37.484491027768783</v>
      </c>
      <c r="T470">
        <v>38.870130322683821</v>
      </c>
      <c r="U470">
        <v>92.906427065980097</v>
      </c>
      <c r="V470">
        <v>155.45575904461589</v>
      </c>
      <c r="W470">
        <v>39.148074185542072</v>
      </c>
      <c r="X470">
        <v>45.174390893094397</v>
      </c>
      <c r="Y470">
        <v>200.66591077485725</v>
      </c>
      <c r="Z470">
        <v>83.332865426433813</v>
      </c>
      <c r="AA470">
        <v>68.286061420893191</v>
      </c>
      <c r="AB470">
        <v>93.357973346524389</v>
      </c>
      <c r="AC470">
        <v>7.8867439085315496</v>
      </c>
      <c r="AD470">
        <v>48.424493847222728</v>
      </c>
    </row>
    <row r="471" spans="1:30" x14ac:dyDescent="0.25">
      <c r="A471">
        <v>99.011338963186148</v>
      </c>
      <c r="B471">
        <v>240.93181285455424</v>
      </c>
      <c r="C471">
        <v>80.346219083121198</v>
      </c>
      <c r="D471">
        <v>111.38520104489385</v>
      </c>
      <c r="E471">
        <v>55.657462860861358</v>
      </c>
      <c r="F471">
        <v>41.598163603381082</v>
      </c>
      <c r="G471">
        <v>54.283552448687232</v>
      </c>
      <c r="H471">
        <v>88.658073083735502</v>
      </c>
      <c r="I471">
        <v>98.547988629158027</v>
      </c>
      <c r="J471">
        <v>25.148533982316241</v>
      </c>
      <c r="K471">
        <v>42.722983164065319</v>
      </c>
      <c r="L471">
        <v>87.709966988816518</v>
      </c>
      <c r="M471">
        <v>43.527879233306713</v>
      </c>
      <c r="N471">
        <v>354.56933721967283</v>
      </c>
      <c r="O471">
        <v>67.16007517671332</v>
      </c>
      <c r="P471">
        <v>47.612466870192939</v>
      </c>
      <c r="Q471">
        <v>127.24488857956823</v>
      </c>
      <c r="R471">
        <v>141.39683069534473</v>
      </c>
      <c r="S471">
        <v>35.125489468365906</v>
      </c>
      <c r="T471">
        <v>39.92396173010281</v>
      </c>
      <c r="U471">
        <v>93.543442447259253</v>
      </c>
      <c r="V471">
        <v>160.22440330126526</v>
      </c>
      <c r="W471">
        <v>40.278052530725709</v>
      </c>
      <c r="X471">
        <v>45.098147004310029</v>
      </c>
      <c r="Y471">
        <v>205.77144362528577</v>
      </c>
      <c r="Z471">
        <v>83.739323440801343</v>
      </c>
      <c r="AA471">
        <v>68.719652699122179</v>
      </c>
      <c r="AB471">
        <v>91.264282977075737</v>
      </c>
      <c r="AC471">
        <v>7.573691820498321</v>
      </c>
      <c r="AD471">
        <v>47.028432154176059</v>
      </c>
    </row>
    <row r="472" spans="1:30" x14ac:dyDescent="0.25">
      <c r="A472">
        <v>107.4309672963233</v>
      </c>
      <c r="B472">
        <v>229.12725858946402</v>
      </c>
      <c r="C472">
        <v>80.521797969318555</v>
      </c>
      <c r="D472">
        <v>114.90122705343654</v>
      </c>
      <c r="E472">
        <v>55.299774719655993</v>
      </c>
      <c r="F472">
        <v>42.730072293871466</v>
      </c>
      <c r="G472">
        <v>51.584964769348247</v>
      </c>
      <c r="H472">
        <v>90.096971345694243</v>
      </c>
      <c r="I472">
        <v>93.949809089746566</v>
      </c>
      <c r="J472">
        <v>26.043476983173637</v>
      </c>
      <c r="K472">
        <v>42.274313792206264</v>
      </c>
      <c r="L472">
        <v>85.945398977220066</v>
      </c>
      <c r="M472">
        <v>42.16493065849243</v>
      </c>
      <c r="N472">
        <v>335.70976963545695</v>
      </c>
      <c r="O472">
        <v>66.598494803607664</v>
      </c>
      <c r="P472">
        <v>48.250827195860943</v>
      </c>
      <c r="Q472">
        <v>129.09532214771843</v>
      </c>
      <c r="R472">
        <v>143.38217207492957</v>
      </c>
      <c r="S472">
        <v>34.692637232291787</v>
      </c>
      <c r="T472">
        <v>39.918369782792475</v>
      </c>
      <c r="U472">
        <v>91.940304874620949</v>
      </c>
      <c r="V472">
        <v>151.95391006485863</v>
      </c>
      <c r="W472">
        <v>41.531138317950614</v>
      </c>
      <c r="X472">
        <v>46.534175538133212</v>
      </c>
      <c r="Y472">
        <v>206.88661000817211</v>
      </c>
      <c r="Z472">
        <v>78.67819489519357</v>
      </c>
      <c r="AA472">
        <v>66.704210968059286</v>
      </c>
      <c r="AB472">
        <v>91.220522118097222</v>
      </c>
      <c r="AC472">
        <v>7.5236739240799277</v>
      </c>
      <c r="AD472">
        <v>49.358051496737048</v>
      </c>
    </row>
    <row r="473" spans="1:30" x14ac:dyDescent="0.25">
      <c r="A473">
        <v>106.71374272630072</v>
      </c>
      <c r="B473">
        <v>228.92251581199542</v>
      </c>
      <c r="C473">
        <v>79.649955954276834</v>
      </c>
      <c r="D473">
        <v>111.26750519542274</v>
      </c>
      <c r="E473">
        <v>55.711793383752621</v>
      </c>
      <c r="F473">
        <v>41.291796694628836</v>
      </c>
      <c r="G473">
        <v>51.904609408799594</v>
      </c>
      <c r="H473">
        <v>94.522082846311633</v>
      </c>
      <c r="I473">
        <v>92.70174229861972</v>
      </c>
      <c r="J473">
        <v>25.577429871624968</v>
      </c>
      <c r="K473">
        <v>43.937667589978687</v>
      </c>
      <c r="L473">
        <v>87.302865181199593</v>
      </c>
      <c r="M473">
        <v>43.063356811065674</v>
      </c>
      <c r="N473">
        <v>322.3847424574663</v>
      </c>
      <c r="O473">
        <v>69.09605727191942</v>
      </c>
      <c r="P473">
        <v>46.295477860453303</v>
      </c>
      <c r="Q473">
        <v>131.36082072752342</v>
      </c>
      <c r="R473">
        <v>137.89344725191501</v>
      </c>
      <c r="S473">
        <v>33.787942895477386</v>
      </c>
      <c r="T473">
        <v>39.671093781581874</v>
      </c>
      <c r="U473">
        <v>86.68425877119445</v>
      </c>
      <c r="V473">
        <v>142.79214255167491</v>
      </c>
      <c r="W473">
        <v>41.040367434676213</v>
      </c>
      <c r="X473">
        <v>46.632658120554844</v>
      </c>
      <c r="Y473">
        <v>213.08190064981764</v>
      </c>
      <c r="Z473">
        <v>80.95006064832522</v>
      </c>
      <c r="AA473">
        <v>67.695203181612996</v>
      </c>
      <c r="AB473">
        <v>85.936886778956108</v>
      </c>
      <c r="AC473">
        <v>7.3009680475050907</v>
      </c>
      <c r="AD473">
        <v>46.946479926581567</v>
      </c>
    </row>
    <row r="474" spans="1:30" x14ac:dyDescent="0.25">
      <c r="A474">
        <v>109.96835071241959</v>
      </c>
      <c r="B474">
        <v>234.29832004562689</v>
      </c>
      <c r="C474">
        <v>79.143739261176165</v>
      </c>
      <c r="D474">
        <v>110.04860324330673</v>
      </c>
      <c r="E474">
        <v>53.964949714997445</v>
      </c>
      <c r="F474">
        <v>40.941267978946485</v>
      </c>
      <c r="G474">
        <v>52.763406446149673</v>
      </c>
      <c r="H474">
        <v>92.150692597814626</v>
      </c>
      <c r="I474">
        <v>89.878690745536232</v>
      </c>
      <c r="J474">
        <v>24.917260977272289</v>
      </c>
      <c r="K474">
        <v>42.88723939239577</v>
      </c>
      <c r="L474">
        <v>89.958368594787757</v>
      </c>
      <c r="M474">
        <v>41.429760887891959</v>
      </c>
      <c r="N474">
        <v>293.54745025135793</v>
      </c>
      <c r="O474">
        <v>67.966115346307987</v>
      </c>
      <c r="P474">
        <v>43.639282949965498</v>
      </c>
      <c r="Q474">
        <v>136.99413974516168</v>
      </c>
      <c r="R474">
        <v>137.97031982520997</v>
      </c>
      <c r="S474">
        <v>31.932126012269897</v>
      </c>
      <c r="T474">
        <v>40.653543902527915</v>
      </c>
      <c r="U474">
        <v>88.110999871883024</v>
      </c>
      <c r="V474">
        <v>149.18279477899705</v>
      </c>
      <c r="W474">
        <v>38.069674163989234</v>
      </c>
      <c r="X474">
        <v>46.073810874075669</v>
      </c>
      <c r="Y474">
        <v>216.39326556178224</v>
      </c>
      <c r="Z474">
        <v>81.64764228674332</v>
      </c>
      <c r="AA474">
        <v>66.21706103469036</v>
      </c>
      <c r="AB474">
        <v>87.367286236375492</v>
      </c>
      <c r="AC474">
        <v>7.1227787122648483</v>
      </c>
      <c r="AD474">
        <v>45.744754766418694</v>
      </c>
    </row>
    <row r="475" spans="1:30" x14ac:dyDescent="0.25">
      <c r="A475">
        <v>107.26333524443908</v>
      </c>
      <c r="B475">
        <v>225.32629638926636</v>
      </c>
      <c r="C475">
        <v>80.777460092605963</v>
      </c>
      <c r="D475">
        <v>111.67316704080081</v>
      </c>
      <c r="E475">
        <v>56.312410416902559</v>
      </c>
      <c r="F475">
        <v>41.880482973087794</v>
      </c>
      <c r="G475">
        <v>52.405766472897184</v>
      </c>
      <c r="H475">
        <v>95.141132652805865</v>
      </c>
      <c r="I475">
        <v>89.352261561955984</v>
      </c>
      <c r="J475">
        <v>25.730766918470231</v>
      </c>
      <c r="K475">
        <v>43.800570062764002</v>
      </c>
      <c r="L475">
        <v>90.469444284406549</v>
      </c>
      <c r="M475">
        <v>40.768178201972901</v>
      </c>
      <c r="N475">
        <v>272.78200084844343</v>
      </c>
      <c r="O475">
        <v>68.604950155464394</v>
      </c>
      <c r="P475">
        <v>47.712122619384708</v>
      </c>
      <c r="Q475">
        <v>132.0203807270228</v>
      </c>
      <c r="R475">
        <v>132.86498365982337</v>
      </c>
      <c r="S475">
        <v>32.051691800933362</v>
      </c>
      <c r="T475">
        <v>41.57868219668471</v>
      </c>
      <c r="U475">
        <v>90.006655476922106</v>
      </c>
      <c r="V475">
        <v>151.61990228589343</v>
      </c>
      <c r="W475">
        <v>38.358543261621435</v>
      </c>
      <c r="X475">
        <v>46.584993476790551</v>
      </c>
      <c r="Y475">
        <v>225.33633475713836</v>
      </c>
      <c r="Z475">
        <v>82.577170998335788</v>
      </c>
      <c r="AA475">
        <v>66.144147216434206</v>
      </c>
      <c r="AB475">
        <v>86.051103478347073</v>
      </c>
      <c r="AC475">
        <v>7.3651963707512005</v>
      </c>
      <c r="AD475">
        <v>44.309869598189145</v>
      </c>
    </row>
    <row r="476" spans="1:30" x14ac:dyDescent="0.25">
      <c r="A476">
        <v>103.55027509478464</v>
      </c>
      <c r="B476">
        <v>230.34758893259743</v>
      </c>
      <c r="C476">
        <v>82.640624388880155</v>
      </c>
      <c r="D476">
        <v>112.40117601180138</v>
      </c>
      <c r="E476">
        <v>55.226679745460586</v>
      </c>
      <c r="F476">
        <v>41.648461819851249</v>
      </c>
      <c r="G476">
        <v>52.270996512468244</v>
      </c>
      <c r="H476">
        <v>93.012792412896232</v>
      </c>
      <c r="I476">
        <v>88.211756791845815</v>
      </c>
      <c r="J476">
        <v>26.881667837200851</v>
      </c>
      <c r="K476">
        <v>41.109757629626856</v>
      </c>
      <c r="L476">
        <v>90.879554686155743</v>
      </c>
      <c r="M476">
        <v>41.915352948037103</v>
      </c>
      <c r="N476">
        <v>259.04081170188107</v>
      </c>
      <c r="O476">
        <v>67.675972135833405</v>
      </c>
      <c r="P476">
        <v>47.626662015685405</v>
      </c>
      <c r="Q476">
        <v>122.47349883904946</v>
      </c>
      <c r="R476">
        <v>126.22477769888381</v>
      </c>
      <c r="S476">
        <v>31.810535611997707</v>
      </c>
      <c r="T476">
        <v>41.063930562188816</v>
      </c>
      <c r="U476">
        <v>88.90829811960981</v>
      </c>
      <c r="V476">
        <v>146.80748382963853</v>
      </c>
      <c r="W476">
        <v>38.7737643539568</v>
      </c>
      <c r="X476">
        <v>45.335219866705188</v>
      </c>
      <c r="Y476">
        <v>231.40830359594608</v>
      </c>
      <c r="Z476">
        <v>82.562278845416301</v>
      </c>
      <c r="AA476">
        <v>65.58151587687604</v>
      </c>
      <c r="AB476">
        <v>84.190633039919589</v>
      </c>
      <c r="AC476">
        <v>7.3933041456033157</v>
      </c>
      <c r="AD476">
        <v>43.486060464083501</v>
      </c>
    </row>
    <row r="477" spans="1:30" x14ac:dyDescent="0.25">
      <c r="A477">
        <v>102.18871114434</v>
      </c>
      <c r="B477">
        <v>225.42601716129369</v>
      </c>
      <c r="C477">
        <v>82.189285064341249</v>
      </c>
      <c r="D477">
        <v>110.24076420718681</v>
      </c>
      <c r="E477">
        <v>55.298825845217934</v>
      </c>
      <c r="F477">
        <v>41.78776719949024</v>
      </c>
      <c r="G477">
        <v>51.779446414797093</v>
      </c>
      <c r="H477">
        <v>89.620981347346685</v>
      </c>
      <c r="I477">
        <v>89.356764979116463</v>
      </c>
      <c r="J477">
        <v>26.071493520795656</v>
      </c>
      <c r="K477">
        <v>40.598359611306982</v>
      </c>
      <c r="L477">
        <v>94.3281596967025</v>
      </c>
      <c r="M477">
        <v>40.837463759104757</v>
      </c>
      <c r="N477">
        <v>250.84293688504661</v>
      </c>
      <c r="O477">
        <v>70.257075617970614</v>
      </c>
      <c r="P477">
        <v>48.987196445477949</v>
      </c>
      <c r="Q477">
        <v>129.43863370951118</v>
      </c>
      <c r="R477">
        <v>125.38193250991624</v>
      </c>
      <c r="S477">
        <v>31.329397466910617</v>
      </c>
      <c r="T477">
        <v>43.12194234185889</v>
      </c>
      <c r="U477">
        <v>88.680976702478802</v>
      </c>
      <c r="V477">
        <v>151.07683820096716</v>
      </c>
      <c r="W477">
        <v>39.71180982742402</v>
      </c>
      <c r="X477">
        <v>44.262166670163523</v>
      </c>
      <c r="Y477">
        <v>234.96166115377801</v>
      </c>
      <c r="Z477">
        <v>82.503694189657892</v>
      </c>
      <c r="AA477">
        <v>65.24449273009202</v>
      </c>
      <c r="AB477">
        <v>80.239355808047463</v>
      </c>
      <c r="AC477">
        <v>7.6246420766822265</v>
      </c>
      <c r="AD477">
        <v>43.268639143814205</v>
      </c>
    </row>
    <row r="478" spans="1:30" x14ac:dyDescent="0.25">
      <c r="A478">
        <v>100.39422153980667</v>
      </c>
      <c r="B478">
        <v>217.91061542131465</v>
      </c>
      <c r="C478">
        <v>79.567697909032873</v>
      </c>
      <c r="D478">
        <v>107.37376607450693</v>
      </c>
      <c r="E478">
        <v>53.975272266963366</v>
      </c>
      <c r="F478">
        <v>41.942046061510709</v>
      </c>
      <c r="G478">
        <v>51.17951082126956</v>
      </c>
      <c r="H478">
        <v>89.384502203371838</v>
      </c>
      <c r="I478">
        <v>94.545292142759465</v>
      </c>
      <c r="J478">
        <v>26.536038071466731</v>
      </c>
      <c r="K478">
        <v>42.10116012783223</v>
      </c>
      <c r="L478">
        <v>92.49600854445336</v>
      </c>
      <c r="M478">
        <v>41.672516879623224</v>
      </c>
      <c r="N478">
        <v>258.61444465272609</v>
      </c>
      <c r="O478">
        <v>67.366971119430431</v>
      </c>
      <c r="P478">
        <v>49.499104844355166</v>
      </c>
      <c r="Q478">
        <v>131.78288834838435</v>
      </c>
      <c r="R478">
        <v>125.24939484426361</v>
      </c>
      <c r="S478">
        <v>29.939678726870916</v>
      </c>
      <c r="T478">
        <v>42.474513283309605</v>
      </c>
      <c r="U478">
        <v>90.982006362740236</v>
      </c>
      <c r="V478">
        <v>149.98761452909392</v>
      </c>
      <c r="W478">
        <v>39.769664937776234</v>
      </c>
      <c r="X478">
        <v>43.187538978847257</v>
      </c>
      <c r="Y478">
        <v>238.73834738281013</v>
      </c>
      <c r="Z478">
        <v>82.467218247021833</v>
      </c>
      <c r="AA478">
        <v>68.969493768660698</v>
      </c>
      <c r="AB478">
        <v>86.871512012199616</v>
      </c>
      <c r="AC478">
        <v>7.5020566044592254</v>
      </c>
      <c r="AD478">
        <v>41.310165837735504</v>
      </c>
    </row>
    <row r="479" spans="1:30" x14ac:dyDescent="0.25">
      <c r="A479">
        <v>99.697718307437981</v>
      </c>
      <c r="B479">
        <v>214.42788277622449</v>
      </c>
      <c r="C479">
        <v>74.365811428390543</v>
      </c>
      <c r="D479">
        <v>111.12082064062585</v>
      </c>
      <c r="E479">
        <v>53.75778870039975</v>
      </c>
      <c r="F479">
        <v>41.780848659661714</v>
      </c>
      <c r="G479">
        <v>51.05309762618775</v>
      </c>
      <c r="H479">
        <v>92.743180906090586</v>
      </c>
      <c r="I479">
        <v>86.63734010410775</v>
      </c>
      <c r="J479">
        <v>25.539127057003217</v>
      </c>
      <c r="K479">
        <v>44.411244543804685</v>
      </c>
      <c r="L479">
        <v>92.36354208692012</v>
      </c>
      <c r="M479">
        <v>42.22469332683518</v>
      </c>
      <c r="N479">
        <v>264.25301666600188</v>
      </c>
      <c r="O479">
        <v>64.727772674006218</v>
      </c>
      <c r="P479">
        <v>47.956092657766611</v>
      </c>
      <c r="Q479">
        <v>129.44202339305485</v>
      </c>
      <c r="R479">
        <v>127.2798337450092</v>
      </c>
      <c r="S479">
        <v>30.016605871935845</v>
      </c>
      <c r="T479">
        <v>41.228615345031407</v>
      </c>
      <c r="U479">
        <v>90.790547262804367</v>
      </c>
      <c r="V479">
        <v>154.2174466160111</v>
      </c>
      <c r="W479">
        <v>42.318689110578539</v>
      </c>
      <c r="X479">
        <v>42.920395111411224</v>
      </c>
      <c r="Y479">
        <v>235.97826579937819</v>
      </c>
      <c r="Z479">
        <v>82.282873963523031</v>
      </c>
      <c r="AA479">
        <v>69.76160654420282</v>
      </c>
      <c r="AB479">
        <v>86.896112572128288</v>
      </c>
      <c r="AC479">
        <v>7.5637452192139643</v>
      </c>
      <c r="AD479">
        <v>42.278377952157214</v>
      </c>
    </row>
    <row r="480" spans="1:30" x14ac:dyDescent="0.25">
      <c r="A480">
        <v>94.726851668997725</v>
      </c>
      <c r="B480">
        <v>213.78500315736514</v>
      </c>
      <c r="C480">
        <v>76.466460273806106</v>
      </c>
      <c r="D480">
        <v>108.35551382734275</v>
      </c>
      <c r="E480">
        <v>54.553514332223962</v>
      </c>
      <c r="F480">
        <v>40.543941860356533</v>
      </c>
      <c r="G480">
        <v>50.918334579222851</v>
      </c>
      <c r="H480">
        <v>98.450028423640674</v>
      </c>
      <c r="I480">
        <v>95.748438311881145</v>
      </c>
      <c r="J480">
        <v>27.491162209853886</v>
      </c>
      <c r="K480">
        <v>43.155725845280656</v>
      </c>
      <c r="L480">
        <v>91.469533981242023</v>
      </c>
      <c r="M480">
        <v>41.340167261008396</v>
      </c>
      <c r="N480">
        <v>260.1844524492567</v>
      </c>
      <c r="O480">
        <v>65.146434229512579</v>
      </c>
      <c r="P480">
        <v>47.279068481836227</v>
      </c>
      <c r="Q480">
        <v>137.95171958826708</v>
      </c>
      <c r="R480">
        <v>117.85759585987202</v>
      </c>
      <c r="S480">
        <v>29.748820891599166</v>
      </c>
      <c r="T480">
        <v>40.558043472354775</v>
      </c>
      <c r="U480">
        <v>90.149350155793215</v>
      </c>
      <c r="V480">
        <v>151.10559557558341</v>
      </c>
      <c r="W480">
        <v>46.456501038664385</v>
      </c>
      <c r="X480">
        <v>45.045607414290181</v>
      </c>
      <c r="Y480">
        <v>230.78583367344382</v>
      </c>
      <c r="Z480">
        <v>84.192962281796</v>
      </c>
      <c r="AA480">
        <v>68.508628409322398</v>
      </c>
      <c r="AB480">
        <v>88.766662601612339</v>
      </c>
      <c r="AC480">
        <v>7.5723404594267905</v>
      </c>
      <c r="AD480">
        <v>40.484491427726368</v>
      </c>
    </row>
    <row r="481" spans="1:30" x14ac:dyDescent="0.25">
      <c r="A481">
        <v>93.056548202526855</v>
      </c>
      <c r="B481">
        <v>213.25324639148607</v>
      </c>
      <c r="C481">
        <v>81.026383615577132</v>
      </c>
      <c r="D481">
        <v>104.31975464898071</v>
      </c>
      <c r="E481">
        <v>54.261838626328107</v>
      </c>
      <c r="F481">
        <v>39.272470936510523</v>
      </c>
      <c r="G481">
        <v>49.295904448011719</v>
      </c>
      <c r="H481">
        <v>99.924637103035934</v>
      </c>
      <c r="I481">
        <v>99.000425821665289</v>
      </c>
      <c r="J481">
        <v>27.667227910133356</v>
      </c>
      <c r="K481">
        <v>44.248630406211618</v>
      </c>
      <c r="L481">
        <v>83.436454160515822</v>
      </c>
      <c r="M481">
        <v>41.650980673828755</v>
      </c>
      <c r="N481">
        <v>250.13892437500064</v>
      </c>
      <c r="O481">
        <v>63.984855074228925</v>
      </c>
      <c r="P481">
        <v>47.262604563222489</v>
      </c>
      <c r="Q481">
        <v>143.55490225270887</v>
      </c>
      <c r="R481">
        <v>120.10056582568795</v>
      </c>
      <c r="S481">
        <v>30.556433484966352</v>
      </c>
      <c r="T481">
        <v>41.467254924703695</v>
      </c>
      <c r="U481">
        <v>92.784574080819667</v>
      </c>
      <c r="V481">
        <v>149.93505266839986</v>
      </c>
      <c r="W481">
        <v>46.362992182177599</v>
      </c>
      <c r="X481">
        <v>47.686050687770148</v>
      </c>
      <c r="Y481">
        <v>223.44371082366126</v>
      </c>
      <c r="Z481">
        <v>85.21521509747275</v>
      </c>
      <c r="AA481">
        <v>72.510392562137724</v>
      </c>
      <c r="AB481">
        <v>89.365262602892173</v>
      </c>
      <c r="AC481">
        <v>7.5973060524806462</v>
      </c>
      <c r="AD481">
        <v>39.959213841056119</v>
      </c>
    </row>
    <row r="482" spans="1:30" x14ac:dyDescent="0.25">
      <c r="A482">
        <v>93.612755351406221</v>
      </c>
      <c r="B482">
        <v>216.81720605800851</v>
      </c>
      <c r="C482">
        <v>83.254719452959066</v>
      </c>
      <c r="D482">
        <v>106.26244747675266</v>
      </c>
      <c r="E482">
        <v>53.283908435088982</v>
      </c>
      <c r="F482">
        <v>39.179562916599671</v>
      </c>
      <c r="G482">
        <v>45.67810656755406</v>
      </c>
      <c r="H482">
        <v>102.28518502274495</v>
      </c>
      <c r="I482">
        <v>96.121357218878657</v>
      </c>
      <c r="J482">
        <v>28.503273187675749</v>
      </c>
      <c r="K482">
        <v>41.758021176656193</v>
      </c>
      <c r="L482">
        <v>82.804527091576333</v>
      </c>
      <c r="M482">
        <v>42.225055096360506</v>
      </c>
      <c r="N482">
        <v>228.36256103476154</v>
      </c>
      <c r="O482">
        <v>64.931165894937152</v>
      </c>
      <c r="P482">
        <v>45.674740265134851</v>
      </c>
      <c r="Q482">
        <v>144.88021469600446</v>
      </c>
      <c r="R482">
        <v>118.19950915051187</v>
      </c>
      <c r="S482">
        <v>30.713061996003947</v>
      </c>
      <c r="T482">
        <v>39.284636681520738</v>
      </c>
      <c r="U482">
        <v>91.890180773699157</v>
      </c>
      <c r="V482">
        <v>145.62541793875812</v>
      </c>
      <c r="W482">
        <v>45.69072227212142</v>
      </c>
      <c r="X482">
        <v>47.258719608097685</v>
      </c>
      <c r="Y482">
        <v>216.81140495598186</v>
      </c>
      <c r="Z482">
        <v>84.522824540861194</v>
      </c>
      <c r="AA482">
        <v>69.073373012578173</v>
      </c>
      <c r="AB482">
        <v>89.748204433661783</v>
      </c>
      <c r="AC482">
        <v>7.6618862911048113</v>
      </c>
      <c r="AD482">
        <v>40.437164742225541</v>
      </c>
    </row>
    <row r="483" spans="1:30" x14ac:dyDescent="0.25">
      <c r="A483">
        <v>92.847650071531945</v>
      </c>
      <c r="B483">
        <v>211.0429565978969</v>
      </c>
      <c r="C483">
        <v>83.709566120144814</v>
      </c>
      <c r="D483">
        <v>105.46488361480502</v>
      </c>
      <c r="E483">
        <v>51.060749540228187</v>
      </c>
      <c r="F483">
        <v>39.641696756242546</v>
      </c>
      <c r="G483">
        <v>47.793506657510136</v>
      </c>
      <c r="H483">
        <v>100.12320581585236</v>
      </c>
      <c r="I483">
        <v>93.703710710157907</v>
      </c>
      <c r="J483">
        <v>29.968750837682833</v>
      </c>
      <c r="K483">
        <v>41.124176392727833</v>
      </c>
      <c r="L483">
        <v>85.40721244255397</v>
      </c>
      <c r="M483">
        <v>43.514297169040347</v>
      </c>
      <c r="N483">
        <v>227.34370099085655</v>
      </c>
      <c r="O483">
        <v>63.020589507183026</v>
      </c>
      <c r="P483">
        <v>44.466339609727846</v>
      </c>
      <c r="Q483">
        <v>147.28559955318161</v>
      </c>
      <c r="R483">
        <v>115.80229228094572</v>
      </c>
      <c r="S483">
        <v>30.618831076624943</v>
      </c>
      <c r="T483">
        <v>39.873364574808491</v>
      </c>
      <c r="U483">
        <v>87.062266778251526</v>
      </c>
      <c r="V483">
        <v>141.41489265249609</v>
      </c>
      <c r="W483">
        <v>43.856505970215025</v>
      </c>
      <c r="X483">
        <v>44.332169440369455</v>
      </c>
      <c r="Y483">
        <v>217.66163329234215</v>
      </c>
      <c r="Z483">
        <v>87.835813529414239</v>
      </c>
      <c r="AA483">
        <v>69.394752282655446</v>
      </c>
      <c r="AB483">
        <v>90.883517713920241</v>
      </c>
      <c r="AC483">
        <v>7.766489488314348</v>
      </c>
      <c r="AD483">
        <v>40.20026882130545</v>
      </c>
    </row>
    <row r="484" spans="1:30" x14ac:dyDescent="0.25">
      <c r="A484">
        <v>95.383273522782176</v>
      </c>
      <c r="B484">
        <v>208.17089281593655</v>
      </c>
      <c r="C484">
        <v>86.488267800893439</v>
      </c>
      <c r="D484">
        <v>105.56252165241</v>
      </c>
      <c r="E484">
        <v>51.292908460341259</v>
      </c>
      <c r="F484">
        <v>41.790970439060558</v>
      </c>
      <c r="G484">
        <v>46.457849020333761</v>
      </c>
      <c r="H484">
        <v>98.13086071850104</v>
      </c>
      <c r="I484">
        <v>88.883277514963368</v>
      </c>
      <c r="J484">
        <v>29.289760209107325</v>
      </c>
      <c r="K484">
        <v>42.436736651146191</v>
      </c>
      <c r="L484">
        <v>83.790442622867232</v>
      </c>
      <c r="M484">
        <v>42.074860166167589</v>
      </c>
      <c r="N484">
        <v>237.43269162456943</v>
      </c>
      <c r="O484">
        <v>60.60348368677208</v>
      </c>
      <c r="P484">
        <v>45.438310380649682</v>
      </c>
      <c r="Q484">
        <v>149.00320183325451</v>
      </c>
      <c r="R484">
        <v>115.73980634042123</v>
      </c>
      <c r="S484">
        <v>30.962874771534718</v>
      </c>
      <c r="T484">
        <v>42.757790785130638</v>
      </c>
      <c r="U484">
        <v>91.932685182781228</v>
      </c>
      <c r="V484">
        <v>140.38238149305818</v>
      </c>
      <c r="W484">
        <v>43.02391055337808</v>
      </c>
      <c r="X484">
        <v>42.420436408880363</v>
      </c>
      <c r="Y484">
        <v>206.66646617464912</v>
      </c>
      <c r="Z484">
        <v>87.148292503160206</v>
      </c>
      <c r="AA484">
        <v>66.730094192638504</v>
      </c>
      <c r="AB484">
        <v>84.980715526158392</v>
      </c>
      <c r="AC484">
        <v>7.8734445042326522</v>
      </c>
      <c r="AD484">
        <v>39.026174780342799</v>
      </c>
    </row>
    <row r="485" spans="1:30" x14ac:dyDescent="0.25">
      <c r="A485">
        <v>92.461159764022142</v>
      </c>
      <c r="B485">
        <v>207.93149134052709</v>
      </c>
      <c r="C485">
        <v>92.208639919873136</v>
      </c>
      <c r="D485">
        <v>106.73594533195565</v>
      </c>
      <c r="E485">
        <v>52.067965296157254</v>
      </c>
      <c r="F485">
        <v>45.95869950999316</v>
      </c>
      <c r="G485">
        <v>43.962482462003017</v>
      </c>
      <c r="H485">
        <v>100.80723567406099</v>
      </c>
      <c r="I485">
        <v>92.701380911638296</v>
      </c>
      <c r="J485">
        <v>30.392957993228297</v>
      </c>
      <c r="K485">
        <v>43.695335762418175</v>
      </c>
      <c r="L485">
        <v>85.350428296427665</v>
      </c>
      <c r="M485">
        <v>38.872873083800812</v>
      </c>
      <c r="N485">
        <v>237.76907859410747</v>
      </c>
      <c r="O485">
        <v>61.937335824743485</v>
      </c>
      <c r="P485">
        <v>46.822781560780946</v>
      </c>
      <c r="Q485">
        <v>147.89757003853191</v>
      </c>
      <c r="R485">
        <v>122.32736043486887</v>
      </c>
      <c r="S485">
        <v>30.128617227895624</v>
      </c>
      <c r="T485">
        <v>42.222739809722</v>
      </c>
      <c r="U485">
        <v>93.618739646150999</v>
      </c>
      <c r="V485">
        <v>139.92594413309001</v>
      </c>
      <c r="W485">
        <v>45.25351012088219</v>
      </c>
      <c r="X485">
        <v>45.616650163453613</v>
      </c>
      <c r="Y485">
        <v>212.84288179306301</v>
      </c>
      <c r="Z485">
        <v>86.137172402433066</v>
      </c>
      <c r="AA485">
        <v>62.542923858468704</v>
      </c>
      <c r="AB485">
        <v>88.514527493452746</v>
      </c>
      <c r="AC485">
        <v>7.7477884695199881</v>
      </c>
      <c r="AD485">
        <v>37.571893334684823</v>
      </c>
    </row>
    <row r="486" spans="1:30" x14ac:dyDescent="0.25">
      <c r="A486">
        <v>95.060223546036013</v>
      </c>
      <c r="B486">
        <v>195.37336683042159</v>
      </c>
      <c r="C486">
        <v>93.276978897995164</v>
      </c>
      <c r="D486">
        <v>102.91766804295852</v>
      </c>
      <c r="E486">
        <v>50.259412144249993</v>
      </c>
      <c r="F486">
        <v>46.617056456065562</v>
      </c>
      <c r="G486">
        <v>43.928435155444028</v>
      </c>
      <c r="H486">
        <v>101.9192288449909</v>
      </c>
      <c r="I486">
        <v>93.927895328536025</v>
      </c>
      <c r="J486">
        <v>28.997382793182663</v>
      </c>
      <c r="K486">
        <v>42.274835856430528</v>
      </c>
      <c r="L486">
        <v>83.812803825080763</v>
      </c>
      <c r="M486">
        <v>38.728423905327503</v>
      </c>
      <c r="N486">
        <v>235.01914340628181</v>
      </c>
      <c r="O486">
        <v>61.396256912711848</v>
      </c>
      <c r="P486">
        <v>47.07795280747338</v>
      </c>
      <c r="Q486">
        <v>151.22270868158705</v>
      </c>
      <c r="R486">
        <v>124.93553630229262</v>
      </c>
      <c r="S486">
        <v>29.388857146579706</v>
      </c>
      <c r="T486">
        <v>42.713025605407708</v>
      </c>
      <c r="U486">
        <v>92.522701877518529</v>
      </c>
      <c r="V486">
        <v>142.84814668948076</v>
      </c>
      <c r="W486">
        <v>44.38417704305251</v>
      </c>
      <c r="X486">
        <v>44.345726862107945</v>
      </c>
      <c r="Y486">
        <v>205.44069232568819</v>
      </c>
      <c r="Z486">
        <v>87.351072712143818</v>
      </c>
      <c r="AA486">
        <v>62.889104971942842</v>
      </c>
      <c r="AB486">
        <v>88.84628746438716</v>
      </c>
      <c r="AC486">
        <v>8.076108171155127</v>
      </c>
      <c r="AD486">
        <v>37.408649125162029</v>
      </c>
    </row>
    <row r="487" spans="1:30" x14ac:dyDescent="0.25">
      <c r="A487">
        <v>94.128276611026536</v>
      </c>
      <c r="B487">
        <v>193.32206070778849</v>
      </c>
      <c r="C487">
        <v>94.660465272611432</v>
      </c>
      <c r="D487">
        <v>103.10482615672545</v>
      </c>
      <c r="E487">
        <v>46.844694402820338</v>
      </c>
      <c r="F487">
        <v>44.992497946536751</v>
      </c>
      <c r="G487">
        <v>43.11848988828087</v>
      </c>
      <c r="H487">
        <v>99.389547848826339</v>
      </c>
      <c r="I487">
        <v>89.50281520538077</v>
      </c>
      <c r="J487">
        <v>27.765278317193726</v>
      </c>
      <c r="K487">
        <v>42.397414405650622</v>
      </c>
      <c r="L487">
        <v>82.568038018157523</v>
      </c>
      <c r="M487">
        <v>39.34884610317301</v>
      </c>
      <c r="N487">
        <v>241.68903280862958</v>
      </c>
      <c r="O487">
        <v>64.270739207597614</v>
      </c>
      <c r="P487">
        <v>48.903790085435006</v>
      </c>
      <c r="Q487">
        <v>150.77230007973941</v>
      </c>
      <c r="R487">
        <v>127.98560531872216</v>
      </c>
      <c r="S487">
        <v>28.849003034291766</v>
      </c>
      <c r="T487">
        <v>40.260105906139202</v>
      </c>
      <c r="U487">
        <v>91.370834913193761</v>
      </c>
      <c r="V487">
        <v>143.11331106723455</v>
      </c>
      <c r="W487">
        <v>44.249530629306321</v>
      </c>
      <c r="X487">
        <v>43.498016987094701</v>
      </c>
      <c r="Y487">
        <v>186.21245269494315</v>
      </c>
      <c r="Z487">
        <v>84.369375554621328</v>
      </c>
      <c r="AA487">
        <v>61.506043580217359</v>
      </c>
      <c r="AB487">
        <v>85.597470270148705</v>
      </c>
      <c r="AC487">
        <v>7.9167180722607178</v>
      </c>
      <c r="AD487">
        <v>39.199274747499317</v>
      </c>
    </row>
    <row r="488" spans="1:30" x14ac:dyDescent="0.25">
      <c r="A488">
        <v>89.936950680127694</v>
      </c>
      <c r="B488">
        <v>195.73546790011227</v>
      </c>
      <c r="C488">
        <v>98.354511713525682</v>
      </c>
      <c r="D488">
        <v>102.5630689233932</v>
      </c>
      <c r="E488">
        <v>47.397553051628066</v>
      </c>
      <c r="F488">
        <v>44.873322436983813</v>
      </c>
      <c r="G488">
        <v>44.987708184872758</v>
      </c>
      <c r="H488">
        <v>104.23685319571099</v>
      </c>
      <c r="I488">
        <v>91.955277129996276</v>
      </c>
      <c r="J488">
        <v>27.698822463786481</v>
      </c>
      <c r="K488">
        <v>43.117087584289095</v>
      </c>
      <c r="L488">
        <v>84.176607270684997</v>
      </c>
      <c r="M488">
        <v>37.982222870081081</v>
      </c>
      <c r="N488">
        <v>246.41203442703099</v>
      </c>
      <c r="O488">
        <v>63.926651703960189</v>
      </c>
      <c r="P488">
        <v>45.654116429466391</v>
      </c>
      <c r="Q488">
        <v>141.05940716420841</v>
      </c>
      <c r="R488">
        <v>129.79497330938085</v>
      </c>
      <c r="S488">
        <v>27.865774476897339</v>
      </c>
      <c r="T488">
        <v>41.06336169122892</v>
      </c>
      <c r="U488">
        <v>92.061889315460547</v>
      </c>
      <c r="V488">
        <v>142.82386646187962</v>
      </c>
      <c r="W488">
        <v>45.411202964002506</v>
      </c>
      <c r="X488">
        <v>44.010488537568968</v>
      </c>
      <c r="Y488">
        <v>198.30757248676096</v>
      </c>
      <c r="Z488">
        <v>85.859126645681769</v>
      </c>
      <c r="AA488">
        <v>62.375931152033871</v>
      </c>
      <c r="AB488">
        <v>85.912598916673446</v>
      </c>
      <c r="AC488">
        <v>8.0194545278586542</v>
      </c>
      <c r="AD488">
        <v>38.288932188538368</v>
      </c>
    </row>
    <row r="489" spans="1:30" x14ac:dyDescent="0.25">
      <c r="A489">
        <v>95.627892607482664</v>
      </c>
      <c r="B489">
        <v>191.59840414835139</v>
      </c>
      <c r="C489">
        <v>91.554391896860864</v>
      </c>
      <c r="D489">
        <v>100.87305320760267</v>
      </c>
      <c r="E489">
        <v>45.581347373955175</v>
      </c>
      <c r="F489">
        <v>45.971739186674689</v>
      </c>
      <c r="G489">
        <v>45.883370846084865</v>
      </c>
      <c r="H489">
        <v>103.135037648275</v>
      </c>
      <c r="I489">
        <v>96.807574658821153</v>
      </c>
      <c r="J489">
        <v>27.542969276349506</v>
      </c>
      <c r="K489">
        <v>44.769051242994983</v>
      </c>
      <c r="L489">
        <v>87.415746675005664</v>
      </c>
      <c r="M489">
        <v>38.113476498869005</v>
      </c>
      <c r="N489">
        <v>247.7580261161165</v>
      </c>
      <c r="O489">
        <v>62.715524968913151</v>
      </c>
      <c r="P489">
        <v>45.110864873459342</v>
      </c>
      <c r="Q489">
        <v>141.69168652130975</v>
      </c>
      <c r="R489">
        <v>129.53349126131724</v>
      </c>
      <c r="S489">
        <v>26.834119630554806</v>
      </c>
      <c r="T489">
        <v>43.745568880528246</v>
      </c>
      <c r="U489">
        <v>91.108338371838954</v>
      </c>
      <c r="V489">
        <v>138.70498592238417</v>
      </c>
      <c r="W489">
        <v>46.450132647471477</v>
      </c>
      <c r="X489">
        <v>44.234821233169789</v>
      </c>
      <c r="Y489">
        <v>198.32703030902178</v>
      </c>
      <c r="Z489">
        <v>86.023667188451284</v>
      </c>
      <c r="AA489">
        <v>63.637923795713377</v>
      </c>
      <c r="AB489">
        <v>88.045050871170076</v>
      </c>
      <c r="AC489">
        <v>7.8341040695574682</v>
      </c>
      <c r="AD489">
        <v>38.3693287986518</v>
      </c>
    </row>
    <row r="490" spans="1:30" x14ac:dyDescent="0.25">
      <c r="A490">
        <v>97.938252328537061</v>
      </c>
      <c r="B490">
        <v>197.00641666610417</v>
      </c>
      <c r="C490">
        <v>90.515757842931336</v>
      </c>
      <c r="D490">
        <v>96.87187048148563</v>
      </c>
      <c r="E490">
        <v>43.329817801413171</v>
      </c>
      <c r="F490">
        <v>46.201627043448589</v>
      </c>
      <c r="G490">
        <v>43.597424241628666</v>
      </c>
      <c r="H490">
        <v>102.83564121729849</v>
      </c>
      <c r="I490">
        <v>100.05761270865806</v>
      </c>
      <c r="J490">
        <v>28.541645633644798</v>
      </c>
      <c r="K490">
        <v>43.868144099545603</v>
      </c>
      <c r="L490">
        <v>87.105151753284673</v>
      </c>
      <c r="M490">
        <v>38.289550105335877</v>
      </c>
      <c r="N490">
        <v>261.41999371626594</v>
      </c>
      <c r="O490">
        <v>63.139944458334384</v>
      </c>
      <c r="P490">
        <v>44.535018702943731</v>
      </c>
      <c r="Q490">
        <v>145.20903254808368</v>
      </c>
      <c r="R490">
        <v>127.22863546790612</v>
      </c>
      <c r="S490">
        <v>26.767658605820934</v>
      </c>
      <c r="T490">
        <v>43.262022881105196</v>
      </c>
      <c r="U490">
        <v>95.160797487266819</v>
      </c>
      <c r="V490">
        <v>133.18628587937866</v>
      </c>
      <c r="W490">
        <v>48.476432167501947</v>
      </c>
      <c r="X490">
        <v>45.826148480716292</v>
      </c>
      <c r="Y490">
        <v>211.74710452585589</v>
      </c>
      <c r="Z490">
        <v>83.184349995903574</v>
      </c>
      <c r="AA490">
        <v>63.151210227309292</v>
      </c>
      <c r="AB490">
        <v>89.540090852719231</v>
      </c>
      <c r="AC490">
        <v>7.9589806516572601</v>
      </c>
      <c r="AD490">
        <v>39.065715723292229</v>
      </c>
    </row>
    <row r="491" spans="1:30" x14ac:dyDescent="0.25">
      <c r="A491">
        <v>98.369595479621438</v>
      </c>
      <c r="B491">
        <v>184.78942607450975</v>
      </c>
      <c r="C491">
        <v>89.274515659048404</v>
      </c>
      <c r="D491">
        <v>102.46322282564525</v>
      </c>
      <c r="E491">
        <v>45.292751982024576</v>
      </c>
      <c r="F491">
        <v>51.347200741962361</v>
      </c>
      <c r="G491">
        <v>45.489442399475983</v>
      </c>
      <c r="H491">
        <v>101.92720157343894</v>
      </c>
      <c r="I491">
        <v>103.09123991046441</v>
      </c>
      <c r="J491">
        <v>28.63446886706695</v>
      </c>
      <c r="K491">
        <v>44.112041037804822</v>
      </c>
      <c r="L491">
        <v>83.24249253741705</v>
      </c>
      <c r="M491">
        <v>38.083983524812915</v>
      </c>
      <c r="N491">
        <v>247.37318291415923</v>
      </c>
      <c r="O491">
        <v>62.342030993860547</v>
      </c>
      <c r="P491">
        <v>45.556292400084793</v>
      </c>
      <c r="Q491">
        <v>141.97924670644568</v>
      </c>
      <c r="R491">
        <v>122.83184974091947</v>
      </c>
      <c r="S491">
        <v>27.239459694578546</v>
      </c>
      <c r="T491">
        <v>42.570435352099793</v>
      </c>
      <c r="U491">
        <v>94.087861153544821</v>
      </c>
      <c r="V491">
        <v>129.67992110997525</v>
      </c>
      <c r="W491">
        <v>48.441635254611583</v>
      </c>
      <c r="X491">
        <v>44.701631797202019</v>
      </c>
      <c r="Y491">
        <v>201.37869462825836</v>
      </c>
      <c r="Z491">
        <v>78.778575414511778</v>
      </c>
      <c r="AA491">
        <v>58.16208488516947</v>
      </c>
      <c r="AB491">
        <v>89.571656011238133</v>
      </c>
      <c r="AC491">
        <v>7.9387936956368588</v>
      </c>
      <c r="AD491">
        <v>40.288980506944434</v>
      </c>
    </row>
    <row r="492" spans="1:30" x14ac:dyDescent="0.25">
      <c r="A492">
        <v>98.879147143049991</v>
      </c>
      <c r="B492">
        <v>193.07297647320982</v>
      </c>
      <c r="C492">
        <v>91.389276875175383</v>
      </c>
      <c r="D492">
        <v>100.75946815464212</v>
      </c>
      <c r="E492">
        <v>43.870043593169854</v>
      </c>
      <c r="F492">
        <v>51.412508835507396</v>
      </c>
      <c r="G492">
        <v>44.926237645202598</v>
      </c>
      <c r="H492">
        <v>103.30632001469979</v>
      </c>
      <c r="I492">
        <v>105.41063182522424</v>
      </c>
      <c r="J492">
        <v>29.233997852452251</v>
      </c>
      <c r="K492">
        <v>44.992254833892972</v>
      </c>
      <c r="L492">
        <v>86.57170731964321</v>
      </c>
      <c r="M492">
        <v>41.701431349311157</v>
      </c>
      <c r="N492">
        <v>242.59276285472836</v>
      </c>
      <c r="O492">
        <v>61.91349936190803</v>
      </c>
      <c r="P492">
        <v>42.827610481319638</v>
      </c>
      <c r="Q492">
        <v>141.05404051187224</v>
      </c>
      <c r="R492">
        <v>129.66889828099906</v>
      </c>
      <c r="S492">
        <v>27.26211176700286</v>
      </c>
      <c r="T492">
        <v>43.898215585874198</v>
      </c>
      <c r="U492">
        <v>96.018631443041571</v>
      </c>
      <c r="V492">
        <v>129.56034502167378</v>
      </c>
      <c r="W492">
        <v>46.634931552585499</v>
      </c>
      <c r="X492">
        <v>42.882733716663786</v>
      </c>
      <c r="Y492">
        <v>197.308908325646</v>
      </c>
      <c r="Z492">
        <v>77.387590389235626</v>
      </c>
      <c r="AA492">
        <v>60.11996306840792</v>
      </c>
      <c r="AB492">
        <v>85.645179604221966</v>
      </c>
      <c r="AC492">
        <v>7.9910804476516448</v>
      </c>
      <c r="AD492">
        <v>40.667481421394804</v>
      </c>
    </row>
    <row r="493" spans="1:30" x14ac:dyDescent="0.25">
      <c r="A493">
        <v>100.17650521205049</v>
      </c>
      <c r="B493">
        <v>185.41543041696318</v>
      </c>
      <c r="C493">
        <v>87.454791717987632</v>
      </c>
      <c r="D493">
        <v>100.39050071638744</v>
      </c>
      <c r="E493">
        <v>42.316173802202229</v>
      </c>
      <c r="F493">
        <v>54.02688708766992</v>
      </c>
      <c r="G493">
        <v>45.583105993747097</v>
      </c>
      <c r="H493">
        <v>104.30439913403053</v>
      </c>
      <c r="I493">
        <v>105.97370265742052</v>
      </c>
      <c r="J493">
        <v>30.508036116842124</v>
      </c>
      <c r="K493">
        <v>45.532748408305871</v>
      </c>
      <c r="L493">
        <v>85.659656216654994</v>
      </c>
      <c r="M493">
        <v>43.951424453664977</v>
      </c>
      <c r="N493">
        <v>243.57004533485562</v>
      </c>
      <c r="O493">
        <v>63.982600257274513</v>
      </c>
      <c r="P493">
        <v>43.257099173249216</v>
      </c>
      <c r="Q493">
        <v>139.94932863047853</v>
      </c>
      <c r="R493">
        <v>133.88251042824885</v>
      </c>
      <c r="S493">
        <v>26.627374236604833</v>
      </c>
      <c r="T493">
        <v>42.335146876500509</v>
      </c>
      <c r="U493">
        <v>97.004731022020465</v>
      </c>
      <c r="V493">
        <v>127.10634941578495</v>
      </c>
      <c r="W493">
        <v>48.074578402174332</v>
      </c>
      <c r="X493">
        <v>43.326189691403577</v>
      </c>
      <c r="Y493">
        <v>197.6833161919705</v>
      </c>
      <c r="Z493">
        <v>75.111091938095996</v>
      </c>
      <c r="AA493">
        <v>57.468100985741657</v>
      </c>
      <c r="AB493">
        <v>84.744218565608534</v>
      </c>
      <c r="AC493">
        <v>7.6649370772068881</v>
      </c>
      <c r="AD493">
        <v>39.95638442105966</v>
      </c>
    </row>
    <row r="494" spans="1:30" x14ac:dyDescent="0.25">
      <c r="A494">
        <v>99.7205434994369</v>
      </c>
      <c r="B494">
        <v>187.0713698226231</v>
      </c>
      <c r="C494">
        <v>85.290780053209261</v>
      </c>
      <c r="D494">
        <v>101.59708298006828</v>
      </c>
      <c r="E494">
        <v>42.644609020572453</v>
      </c>
      <c r="F494">
        <v>53.591548942881168</v>
      </c>
      <c r="G494">
        <v>46.272352473186572</v>
      </c>
      <c r="H494">
        <v>105.17067766254375</v>
      </c>
      <c r="I494">
        <v>108.38165284082896</v>
      </c>
      <c r="J494">
        <v>31.287718921565308</v>
      </c>
      <c r="K494">
        <v>46.015090025504627</v>
      </c>
      <c r="L494">
        <v>84.456459135785096</v>
      </c>
      <c r="M494">
        <v>44.348402503679459</v>
      </c>
      <c r="N494">
        <v>242.75549697657729</v>
      </c>
      <c r="O494">
        <v>64.211055481339145</v>
      </c>
      <c r="P494">
        <v>44.814260267943297</v>
      </c>
      <c r="Q494">
        <v>137.78807124604461</v>
      </c>
      <c r="R494">
        <v>137.45346498068105</v>
      </c>
      <c r="S494">
        <v>26.959559114836114</v>
      </c>
      <c r="T494">
        <v>43.562751226403805</v>
      </c>
      <c r="U494">
        <v>95.636731936858467</v>
      </c>
      <c r="V494">
        <v>128.6033783916686</v>
      </c>
      <c r="W494">
        <v>49.842751088145718</v>
      </c>
      <c r="X494">
        <v>44.088970955011327</v>
      </c>
      <c r="Y494">
        <v>197.91616901589731</v>
      </c>
      <c r="Z494">
        <v>74.036316610396639</v>
      </c>
      <c r="AA494">
        <v>53.845668306617725</v>
      </c>
      <c r="AB494">
        <v>85.854692854727688</v>
      </c>
      <c r="AC494">
        <v>7.6341282989491113</v>
      </c>
      <c r="AD494">
        <v>41.628298815904728</v>
      </c>
    </row>
    <row r="495" spans="1:30" x14ac:dyDescent="0.25">
      <c r="A495">
        <v>100.35579962663118</v>
      </c>
      <c r="B495">
        <v>192.5707143983858</v>
      </c>
      <c r="C495">
        <v>87.713282107881781</v>
      </c>
      <c r="D495">
        <v>101.7389539738126</v>
      </c>
      <c r="E495">
        <v>43.44468302256378</v>
      </c>
      <c r="F495">
        <v>54.887978592310446</v>
      </c>
      <c r="G495">
        <v>47.945773244675692</v>
      </c>
      <c r="H495">
        <v>105.52216033496269</v>
      </c>
      <c r="I495">
        <v>101.02772947680776</v>
      </c>
      <c r="J495">
        <v>33.24153656602288</v>
      </c>
      <c r="K495">
        <v>46.757569017420487</v>
      </c>
      <c r="L495">
        <v>85.911022960879365</v>
      </c>
      <c r="M495">
        <v>45.178399282135608</v>
      </c>
      <c r="N495">
        <v>240.94175169122781</v>
      </c>
      <c r="O495">
        <v>64.94396055464658</v>
      </c>
      <c r="P495">
        <v>44.550473490541748</v>
      </c>
      <c r="Q495">
        <v>139.98544043049932</v>
      </c>
      <c r="R495">
        <v>127.77135077345976</v>
      </c>
      <c r="S495">
        <v>27.831327660208181</v>
      </c>
      <c r="T495">
        <v>43.501546415324334</v>
      </c>
      <c r="U495">
        <v>98.53434422822157</v>
      </c>
      <c r="V495">
        <v>126.46248747687052</v>
      </c>
      <c r="W495">
        <v>49.248977900812264</v>
      </c>
      <c r="X495">
        <v>45.480736596905928</v>
      </c>
      <c r="Y495">
        <v>205.05116326685328</v>
      </c>
      <c r="Z495">
        <v>73.321332178446539</v>
      </c>
      <c r="AA495">
        <v>54.031023551124527</v>
      </c>
      <c r="AB495">
        <v>87.362828444857882</v>
      </c>
      <c r="AC495">
        <v>7.5781046500818219</v>
      </c>
      <c r="AD495">
        <v>40.132076742578718</v>
      </c>
    </row>
    <row r="496" spans="1:30" x14ac:dyDescent="0.25">
      <c r="A496">
        <v>101.56828733679811</v>
      </c>
      <c r="B496">
        <v>186.17492351909979</v>
      </c>
      <c r="C496">
        <v>87.410688513751566</v>
      </c>
      <c r="D496">
        <v>99.53470715205944</v>
      </c>
      <c r="E496">
        <v>44.036639342727128</v>
      </c>
      <c r="F496">
        <v>55.16215869520633</v>
      </c>
      <c r="G496">
        <v>46.379634942569602</v>
      </c>
      <c r="H496">
        <v>107.71775922689623</v>
      </c>
      <c r="I496">
        <v>102.88615917732372</v>
      </c>
      <c r="J496">
        <v>32.234408488501487</v>
      </c>
      <c r="K496">
        <v>48.74455828369944</v>
      </c>
      <c r="L496">
        <v>85.916362967664796</v>
      </c>
      <c r="M496">
        <v>42.656448876279839</v>
      </c>
      <c r="N496">
        <v>245.8772012976695</v>
      </c>
      <c r="O496">
        <v>63.518708440763888</v>
      </c>
      <c r="P496">
        <v>44.809978016505404</v>
      </c>
      <c r="Q496">
        <v>135.78421769533833</v>
      </c>
      <c r="R496">
        <v>126.22296193628424</v>
      </c>
      <c r="S496">
        <v>27.42251241083839</v>
      </c>
      <c r="T496">
        <v>45.740630837885803</v>
      </c>
      <c r="U496">
        <v>98.29541594147841</v>
      </c>
      <c r="V496">
        <v>123.38154865527636</v>
      </c>
      <c r="W496">
        <v>49.381916944681848</v>
      </c>
      <c r="X496">
        <v>42.954330023501299</v>
      </c>
      <c r="Y496">
        <v>210.08948104693664</v>
      </c>
      <c r="Z496">
        <v>75.849981813138044</v>
      </c>
      <c r="AA496">
        <v>53.321008958886488</v>
      </c>
      <c r="AB496">
        <v>87.272309133115897</v>
      </c>
      <c r="AC496">
        <v>7.4975729164425067</v>
      </c>
      <c r="AD496">
        <v>40.048433391233232</v>
      </c>
    </row>
    <row r="497" spans="1:30" x14ac:dyDescent="0.25">
      <c r="A497">
        <v>98.858885840540125</v>
      </c>
      <c r="B497">
        <v>190.69351322771865</v>
      </c>
      <c r="C497">
        <v>90.883699681575166</v>
      </c>
      <c r="D497">
        <v>108.13611510914296</v>
      </c>
      <c r="E497">
        <v>42.03209364760928</v>
      </c>
      <c r="F497">
        <v>57.405083597441205</v>
      </c>
      <c r="G497">
        <v>46.382691361228886</v>
      </c>
      <c r="H497">
        <v>101.72105093253475</v>
      </c>
      <c r="I497">
        <v>102.21953196575234</v>
      </c>
      <c r="J497">
        <v>33.081122998084261</v>
      </c>
      <c r="K497">
        <v>49.884639561928502</v>
      </c>
      <c r="L497">
        <v>84.202471174813212</v>
      </c>
      <c r="M497">
        <v>42.24698207845902</v>
      </c>
      <c r="N497">
        <v>248.85122871994079</v>
      </c>
      <c r="O497">
        <v>63.368132033245573</v>
      </c>
      <c r="P497">
        <v>45.127861401265157</v>
      </c>
      <c r="Q497">
        <v>130.04181235682825</v>
      </c>
      <c r="R497">
        <v>130.21822033500661</v>
      </c>
      <c r="S497">
        <v>27.285841028721158</v>
      </c>
      <c r="T497">
        <v>44.140623990397856</v>
      </c>
      <c r="U497">
        <v>96.682404425235831</v>
      </c>
      <c r="V497">
        <v>120.91952795405597</v>
      </c>
      <c r="W497">
        <v>50.714907437454514</v>
      </c>
      <c r="X497">
        <v>43.501779680679938</v>
      </c>
      <c r="Y497">
        <v>207.30873106914783</v>
      </c>
      <c r="Z497">
        <v>79.634752014092996</v>
      </c>
      <c r="AA497">
        <v>53.348629100223661</v>
      </c>
      <c r="AB497">
        <v>85.929925021060214</v>
      </c>
      <c r="AC497">
        <v>7.2768748426809804</v>
      </c>
      <c r="AD497">
        <v>41.14525728240492</v>
      </c>
    </row>
    <row r="498" spans="1:30" x14ac:dyDescent="0.25">
      <c r="A498">
        <v>100.86737752900503</v>
      </c>
      <c r="B498">
        <v>195.00341182183075</v>
      </c>
      <c r="C498">
        <v>90.3082094669235</v>
      </c>
      <c r="D498">
        <v>104.86803181677696</v>
      </c>
      <c r="E498">
        <v>42.353256315540676</v>
      </c>
      <c r="F498">
        <v>57.394189224850301</v>
      </c>
      <c r="G498">
        <v>47.650274311994011</v>
      </c>
      <c r="H498">
        <v>103.3051628941991</v>
      </c>
      <c r="I498">
        <v>100.25538297615046</v>
      </c>
      <c r="J498">
        <v>34.849555463015797</v>
      </c>
      <c r="K498">
        <v>50.428854593617338</v>
      </c>
      <c r="L498">
        <v>85.791199699483471</v>
      </c>
      <c r="M498">
        <v>44.299124148422607</v>
      </c>
      <c r="N498">
        <v>258.78031254458057</v>
      </c>
      <c r="O498">
        <v>64.009499084436456</v>
      </c>
      <c r="P498">
        <v>44.622201679184315</v>
      </c>
      <c r="Q498">
        <v>132.79861307715669</v>
      </c>
      <c r="R498">
        <v>130.32069348188131</v>
      </c>
      <c r="S498">
        <v>26.979773805490268</v>
      </c>
      <c r="T498">
        <v>42.160660825569266</v>
      </c>
      <c r="U498">
        <v>102.34242153226704</v>
      </c>
      <c r="V498">
        <v>120.02732568458863</v>
      </c>
      <c r="W498">
        <v>50.757984354781527</v>
      </c>
      <c r="X498">
        <v>42.918079525100723</v>
      </c>
      <c r="Y498">
        <v>202.32426548104326</v>
      </c>
      <c r="Z498">
        <v>82.437604618110086</v>
      </c>
      <c r="AA498">
        <v>52.386310173216941</v>
      </c>
      <c r="AB498">
        <v>86.233879887087653</v>
      </c>
      <c r="AC498">
        <v>7.0467797812795556</v>
      </c>
      <c r="AD498">
        <v>40.632582253157466</v>
      </c>
    </row>
    <row r="499" spans="1:30" x14ac:dyDescent="0.25">
      <c r="A499">
        <v>98.733246106903678</v>
      </c>
      <c r="B499">
        <v>186.77579541216136</v>
      </c>
      <c r="C499">
        <v>90.5202177696804</v>
      </c>
      <c r="D499">
        <v>108.17238447556976</v>
      </c>
      <c r="E499">
        <v>42.349462680319412</v>
      </c>
      <c r="F499">
        <v>59.184858782058228</v>
      </c>
      <c r="G499">
        <v>50.991185055244316</v>
      </c>
      <c r="H499">
        <v>104.00626734552722</v>
      </c>
      <c r="I499">
        <v>100.58127933254033</v>
      </c>
      <c r="J499">
        <v>34.275796682584627</v>
      </c>
      <c r="K499">
        <v>52.083653009708584</v>
      </c>
      <c r="L499">
        <v>86.146213490838463</v>
      </c>
      <c r="M499">
        <v>43.009202775895993</v>
      </c>
      <c r="N499">
        <v>251.84032694176554</v>
      </c>
      <c r="O499">
        <v>65.876934152878462</v>
      </c>
      <c r="P499">
        <v>42.035559327849455</v>
      </c>
      <c r="Q499">
        <v>129.38424353608815</v>
      </c>
      <c r="R499">
        <v>122.84991875698312</v>
      </c>
      <c r="S499">
        <v>28.444182605568027</v>
      </c>
      <c r="T499">
        <v>40.889797612761036</v>
      </c>
      <c r="U499">
        <v>99.824956541277857</v>
      </c>
      <c r="V499">
        <v>114.5206023150327</v>
      </c>
      <c r="W499">
        <v>48.15034836932805</v>
      </c>
      <c r="X499">
        <v>41.089580746273185</v>
      </c>
      <c r="Y499">
        <v>203.57016553832887</v>
      </c>
      <c r="Z499">
        <v>82.658420399140795</v>
      </c>
      <c r="AA499">
        <v>51.511917693764744</v>
      </c>
      <c r="AB499">
        <v>83.622737194774714</v>
      </c>
      <c r="AC499">
        <v>7.1782397782830101</v>
      </c>
      <c r="AD499">
        <v>38.789021938410642</v>
      </c>
    </row>
    <row r="500" spans="1:30" x14ac:dyDescent="0.25">
      <c r="A500">
        <v>96.541683928582543</v>
      </c>
      <c r="B500">
        <v>186.26273425673847</v>
      </c>
      <c r="C500">
        <v>90.684153911397203</v>
      </c>
      <c r="D500">
        <v>113.63684524489744</v>
      </c>
      <c r="E500">
        <v>41.500283408404165</v>
      </c>
      <c r="F500">
        <v>59.529259826067261</v>
      </c>
      <c r="G500">
        <v>51.59534882867537</v>
      </c>
      <c r="H500">
        <v>111.49542598135147</v>
      </c>
      <c r="I500">
        <v>97.878328043469594</v>
      </c>
      <c r="J500">
        <v>36.850653038055334</v>
      </c>
      <c r="K500">
        <v>50.791740419893351</v>
      </c>
      <c r="L500">
        <v>82.928989562443746</v>
      </c>
      <c r="M500">
        <v>43.740661164479647</v>
      </c>
      <c r="N500">
        <v>249.47887883151401</v>
      </c>
      <c r="O500">
        <v>67.051917033098249</v>
      </c>
      <c r="P500">
        <v>43.0595014708801</v>
      </c>
      <c r="Q500">
        <v>128.64341026963208</v>
      </c>
      <c r="R500">
        <v>116.63137628135692</v>
      </c>
      <c r="S500">
        <v>28.552052160371492</v>
      </c>
      <c r="T500">
        <v>42.016701606889534</v>
      </c>
      <c r="U500">
        <v>101.36840297925853</v>
      </c>
      <c r="V500">
        <v>123.84736175177872</v>
      </c>
      <c r="W500">
        <v>49.947197385673036</v>
      </c>
      <c r="X500">
        <v>39.908057904315214</v>
      </c>
      <c r="Y500">
        <v>202.30454183920614</v>
      </c>
      <c r="Z500">
        <v>81.644797088226724</v>
      </c>
      <c r="AA500">
        <v>52.228695100923154</v>
      </c>
      <c r="AB500">
        <v>79.222831637099858</v>
      </c>
      <c r="AC500">
        <v>7.1299098448305438</v>
      </c>
      <c r="AD500">
        <v>36.628675995526329</v>
      </c>
    </row>
    <row r="501" spans="1:30" x14ac:dyDescent="0.25">
      <c r="A501">
        <v>100.29496469160519</v>
      </c>
      <c r="B501">
        <v>189.24725497459517</v>
      </c>
      <c r="C501">
        <v>88.930562445933148</v>
      </c>
      <c r="D501">
        <v>110.97557011688036</v>
      </c>
      <c r="E501">
        <v>42.381353692008005</v>
      </c>
      <c r="F501">
        <v>59.79256135181744</v>
      </c>
      <c r="G501">
        <v>52.653397208965934</v>
      </c>
      <c r="H501">
        <v>111.13658983496914</v>
      </c>
      <c r="I501">
        <v>91.99147898707011</v>
      </c>
      <c r="J501">
        <v>35.604418344800237</v>
      </c>
      <c r="K501">
        <v>52.169773935527743</v>
      </c>
      <c r="L501">
        <v>80.945485390532198</v>
      </c>
      <c r="M501">
        <v>43.818653171920829</v>
      </c>
      <c r="N501">
        <v>262.82219067328697</v>
      </c>
      <c r="O501">
        <v>65.975803032396612</v>
      </c>
      <c r="P501">
        <v>42.069889154200332</v>
      </c>
      <c r="Q501">
        <v>124.46462354233537</v>
      </c>
      <c r="R501">
        <v>118.75862461945192</v>
      </c>
      <c r="S501">
        <v>28.198731274898204</v>
      </c>
      <c r="T501">
        <v>39.999473039505482</v>
      </c>
      <c r="U501">
        <v>103.61537594317709</v>
      </c>
      <c r="V501">
        <v>131.45304383518763</v>
      </c>
      <c r="W501">
        <v>51.202515748682501</v>
      </c>
      <c r="X501">
        <v>41.091797936610966</v>
      </c>
      <c r="Y501">
        <v>199.39773169706933</v>
      </c>
      <c r="Z501">
        <v>84.305657301315563</v>
      </c>
      <c r="AA501">
        <v>56.715621353507402</v>
      </c>
      <c r="AB501">
        <v>76.67638634385419</v>
      </c>
      <c r="AC501">
        <v>7.0292611435653072</v>
      </c>
      <c r="AD501">
        <v>35.635270858612778</v>
      </c>
    </row>
    <row r="502" spans="1:30" x14ac:dyDescent="0.25">
      <c r="A502">
        <v>100.63751799720984</v>
      </c>
      <c r="B502">
        <v>190.48780678560189</v>
      </c>
      <c r="C502">
        <v>91.316253932207204</v>
      </c>
      <c r="D502">
        <v>113.51682560487365</v>
      </c>
      <c r="E502">
        <v>42.108604471156788</v>
      </c>
      <c r="F502">
        <v>60.704470194362848</v>
      </c>
      <c r="G502">
        <v>50.774681249584127</v>
      </c>
      <c r="H502">
        <v>108.33124601172915</v>
      </c>
      <c r="I502">
        <v>92.920969536101666</v>
      </c>
      <c r="J502">
        <v>36.367409442822016</v>
      </c>
      <c r="K502">
        <v>54.360237323908351</v>
      </c>
      <c r="L502">
        <v>82.429650229732133</v>
      </c>
      <c r="M502">
        <v>43.008527827181162</v>
      </c>
      <c r="N502">
        <v>263.83203157646182</v>
      </c>
      <c r="O502">
        <v>66.698216079632374</v>
      </c>
      <c r="P502">
        <v>44.211194206497247</v>
      </c>
      <c r="Q502">
        <v>121.92241818668352</v>
      </c>
      <c r="R502">
        <v>115.79996993727306</v>
      </c>
      <c r="S502">
        <v>27.094529053104353</v>
      </c>
      <c r="T502">
        <v>42.761156707801533</v>
      </c>
      <c r="U502">
        <v>103.88993629341036</v>
      </c>
      <c r="V502">
        <v>131.24891770069297</v>
      </c>
      <c r="W502">
        <v>52.575209104337972</v>
      </c>
      <c r="X502">
        <v>40.365995877001225</v>
      </c>
      <c r="Y502">
        <v>203.69045800362414</v>
      </c>
      <c r="Z502">
        <v>82.404695492778728</v>
      </c>
      <c r="AA502">
        <v>57.412449893657545</v>
      </c>
      <c r="AB502">
        <v>78.729980893220883</v>
      </c>
      <c r="AC502">
        <v>6.6577333327853063</v>
      </c>
      <c r="AD502">
        <v>34.886447791099933</v>
      </c>
    </row>
    <row r="503" spans="1:30" x14ac:dyDescent="0.25">
      <c r="A503">
        <v>100.33969230525221</v>
      </c>
      <c r="B503">
        <v>184.18796007258706</v>
      </c>
      <c r="C503">
        <v>87.79913248886885</v>
      </c>
      <c r="D503">
        <v>112.44843785788106</v>
      </c>
      <c r="E503">
        <v>42.795534030915469</v>
      </c>
      <c r="F503">
        <v>56.613641747559996</v>
      </c>
      <c r="G503">
        <v>49.227691884245438</v>
      </c>
      <c r="H503">
        <v>111.98438860537728</v>
      </c>
      <c r="I503">
        <v>90.878598981537536</v>
      </c>
      <c r="J503">
        <v>36.808613355867635</v>
      </c>
      <c r="K503">
        <v>52.917126943166437</v>
      </c>
      <c r="L503">
        <v>80.266150077880681</v>
      </c>
      <c r="M503">
        <v>40.960797496165789</v>
      </c>
      <c r="N503">
        <v>271.03996236864145</v>
      </c>
      <c r="O503">
        <v>66.721561456076657</v>
      </c>
      <c r="P503">
        <v>41.830645663728539</v>
      </c>
      <c r="Q503">
        <v>125.53702420984905</v>
      </c>
      <c r="R503">
        <v>112.14144375549809</v>
      </c>
      <c r="S503">
        <v>27.256229541989192</v>
      </c>
      <c r="T503">
        <v>43.140855859665535</v>
      </c>
      <c r="U503">
        <v>108.87127155453297</v>
      </c>
      <c r="V503">
        <v>131.58963465048006</v>
      </c>
      <c r="W503">
        <v>53.568478182151345</v>
      </c>
      <c r="X503">
        <v>38.988557204811691</v>
      </c>
      <c r="Y503">
        <v>208.55130914671284</v>
      </c>
      <c r="Z503">
        <v>81.5405357572875</v>
      </c>
      <c r="AA503">
        <v>61.653882901280575</v>
      </c>
      <c r="AB503">
        <v>77.874868687306332</v>
      </c>
      <c r="AC503">
        <v>6.5196479615838978</v>
      </c>
      <c r="AD503">
        <v>34.587820548670017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9F6E3-EAFE-4A29-8C0F-F23D7DB6731C}">
  <sheetPr codeName="Feuil13"/>
  <dimension ref="A2:D13"/>
  <sheetViews>
    <sheetView workbookViewId="0">
      <selection activeCell="C16" sqref="C16"/>
    </sheetView>
  </sheetViews>
  <sheetFormatPr baseColWidth="10" defaultRowHeight="15" x14ac:dyDescent="0.25"/>
  <cols>
    <col min="1" max="1" width="21" bestFit="1" customWidth="1"/>
    <col min="2" max="2" width="18.42578125" bestFit="1" customWidth="1"/>
    <col min="3" max="3" width="10.7109375" customWidth="1"/>
    <col min="4" max="4" width="11.42578125" customWidth="1"/>
  </cols>
  <sheetData>
    <row r="2" spans="1:4" x14ac:dyDescent="0.25">
      <c r="A2" s="1"/>
      <c r="B2" s="7" t="s">
        <v>33</v>
      </c>
    </row>
    <row r="3" spans="1:4" x14ac:dyDescent="0.25">
      <c r="A3" s="2" t="s">
        <v>34</v>
      </c>
      <c r="B3" s="3">
        <v>100</v>
      </c>
    </row>
    <row r="4" spans="1:4" x14ac:dyDescent="0.25">
      <c r="A4" s="2" t="s">
        <v>35</v>
      </c>
      <c r="B4" s="3">
        <v>40</v>
      </c>
    </row>
    <row r="5" spans="1:4" x14ac:dyDescent="0.25">
      <c r="A5" s="2" t="s">
        <v>36</v>
      </c>
      <c r="B5" s="3">
        <v>0.04</v>
      </c>
    </row>
    <row r="6" spans="1:4" x14ac:dyDescent="0.25">
      <c r="A6" s="2" t="s">
        <v>37</v>
      </c>
      <c r="B6" s="3">
        <v>0.5</v>
      </c>
    </row>
    <row r="7" spans="1:4" x14ac:dyDescent="0.25">
      <c r="A7" s="2" t="s">
        <v>38</v>
      </c>
      <c r="B7" s="3">
        <v>2</v>
      </c>
    </row>
    <row r="8" spans="1:4" x14ac:dyDescent="0.25">
      <c r="A8" s="4" t="s">
        <v>39</v>
      </c>
      <c r="B8" s="3">
        <v>500</v>
      </c>
    </row>
    <row r="11" spans="1:4" ht="15.75" thickBot="1" x14ac:dyDescent="0.3">
      <c r="B11" s="7" t="s">
        <v>42</v>
      </c>
      <c r="C11" s="7" t="s">
        <v>43</v>
      </c>
      <c r="D11" s="7" t="s">
        <v>44</v>
      </c>
    </row>
    <row r="12" spans="1:4" ht="15.75" thickBot="1" x14ac:dyDescent="0.3">
      <c r="A12" s="5" t="s">
        <v>40</v>
      </c>
      <c r="B12" s="2">
        <f t="array" ref="B12:D12">Black_scholes_mc("c",B3,B4,B5,B6,B7,B8)</f>
        <v>64.199498746012409</v>
      </c>
      <c r="C12" s="3">
        <v>57.220068175025446</v>
      </c>
      <c r="D12" s="3">
        <v>71.178929316999373</v>
      </c>
    </row>
    <row r="13" spans="1:4" ht="15.75" thickBot="1" x14ac:dyDescent="0.3">
      <c r="A13" s="6" t="s">
        <v>41</v>
      </c>
      <c r="B13" s="2">
        <f t="array" ref="B13:D13">Black_scholes_mc("p",B3,B4,B5,B6,B7,B8)</f>
        <v>1.3291662147604801</v>
      </c>
      <c r="C13" s="3">
        <v>0.95797151102496192</v>
      </c>
      <c r="D13" s="3">
        <v>1.7003609184959982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8B1B2-D719-4F1F-B523-97F799D604CF}">
  <sheetPr codeName="Feuil14"/>
  <dimension ref="A2:E17"/>
  <sheetViews>
    <sheetView tabSelected="1" zoomScale="115" zoomScaleNormal="115" workbookViewId="0">
      <selection activeCell="G22" sqref="G22"/>
    </sheetView>
  </sheetViews>
  <sheetFormatPr baseColWidth="10" defaultRowHeight="15" x14ac:dyDescent="0.25"/>
  <cols>
    <col min="1" max="1" width="3.85546875" customWidth="1"/>
    <col min="2" max="2" width="19.28515625" bestFit="1" customWidth="1"/>
    <col min="3" max="3" width="26.7109375" bestFit="1" customWidth="1"/>
    <col min="4" max="4" width="15.85546875" bestFit="1" customWidth="1"/>
    <col min="5" max="5" width="13.85546875" bestFit="1" customWidth="1"/>
    <col min="6" max="6" width="12.7109375" bestFit="1" customWidth="1"/>
  </cols>
  <sheetData>
    <row r="2" spans="1:5" x14ac:dyDescent="0.25">
      <c r="B2" s="16" t="s">
        <v>33</v>
      </c>
      <c r="C2" s="17"/>
      <c r="D2" s="18"/>
    </row>
    <row r="3" spans="1:5" x14ac:dyDescent="0.25">
      <c r="B3" s="12" t="s">
        <v>45</v>
      </c>
      <c r="C3" s="2" t="s">
        <v>46</v>
      </c>
      <c r="D3" s="10">
        <v>12500000</v>
      </c>
    </row>
    <row r="4" spans="1:5" x14ac:dyDescent="0.25">
      <c r="B4" s="12" t="s">
        <v>47</v>
      </c>
      <c r="C4" s="2" t="s">
        <v>48</v>
      </c>
      <c r="D4" s="10">
        <v>10000000</v>
      </c>
    </row>
    <row r="5" spans="1:5" x14ac:dyDescent="0.25">
      <c r="B5" s="12" t="s">
        <v>49</v>
      </c>
      <c r="C5" s="2" t="s">
        <v>50</v>
      </c>
      <c r="D5" s="13">
        <v>0.05</v>
      </c>
    </row>
    <row r="6" spans="1:5" x14ac:dyDescent="0.25">
      <c r="B6" s="14" t="s">
        <v>51</v>
      </c>
      <c r="C6" s="15" t="s">
        <v>52</v>
      </c>
      <c r="D6" s="10">
        <v>0.2</v>
      </c>
    </row>
    <row r="7" spans="1:5" x14ac:dyDescent="0.25">
      <c r="B7" s="12" t="s">
        <v>53</v>
      </c>
      <c r="C7" s="2" t="s">
        <v>54</v>
      </c>
      <c r="D7" s="3">
        <v>0.1</v>
      </c>
    </row>
    <row r="8" spans="1:5" x14ac:dyDescent="0.25">
      <c r="B8" s="8"/>
      <c r="D8" s="1"/>
    </row>
    <row r="9" spans="1:5" x14ac:dyDescent="0.25">
      <c r="B9" s="8"/>
    </row>
    <row r="10" spans="1:5" x14ac:dyDescent="0.25">
      <c r="A10" s="20" t="s">
        <v>56</v>
      </c>
      <c r="B10" s="21"/>
      <c r="C10" s="9" t="s">
        <v>42</v>
      </c>
      <c r="D10" s="9" t="s">
        <v>43</v>
      </c>
      <c r="E10" s="9" t="s">
        <v>44</v>
      </c>
    </row>
    <row r="11" spans="1:5" x14ac:dyDescent="0.25">
      <c r="A11" s="19" t="s">
        <v>57</v>
      </c>
      <c r="B11" s="19"/>
      <c r="C11" s="24">
        <v>9950098.0214789938</v>
      </c>
    </row>
    <row r="12" spans="1:5" ht="15" customHeight="1" x14ac:dyDescent="0.25">
      <c r="A12" s="25" t="s">
        <v>58</v>
      </c>
      <c r="B12" s="26">
        <v>10</v>
      </c>
      <c r="C12" s="23">
        <f t="array" ref="C12:E12">Bond_price_Merton_mc(D3,D4,D5,D6,D7,B12)</f>
        <v>9045567.9926607497</v>
      </c>
      <c r="D12" s="11">
        <v>7186101.9301650003</v>
      </c>
      <c r="E12" s="11">
        <v>10905034.055156499</v>
      </c>
    </row>
    <row r="13" spans="1:5" x14ac:dyDescent="0.25">
      <c r="A13" s="25"/>
      <c r="B13" s="26">
        <v>500</v>
      </c>
      <c r="C13" s="23">
        <f t="array" ref="C13:E13">Bond_price_Merton_mc(D3,D4,D5,D6,D7,B13)</f>
        <v>9930264.2633999903</v>
      </c>
      <c r="D13" s="11">
        <v>9891298.7202954292</v>
      </c>
      <c r="E13" s="11">
        <v>9969229.8065045513</v>
      </c>
    </row>
    <row r="14" spans="1:5" x14ac:dyDescent="0.25">
      <c r="A14" s="25"/>
      <c r="B14" s="26">
        <v>1000</v>
      </c>
      <c r="C14" s="23">
        <f t="array" ref="C14:E14">Bond_price_Merton_mc(D3,D4,D5,D6,D7,B14)</f>
        <v>9940184.6073193979</v>
      </c>
      <c r="D14" s="11">
        <v>9920692.106542265</v>
      </c>
      <c r="E14" s="11">
        <v>9959677.1080965307</v>
      </c>
    </row>
    <row r="15" spans="1:5" x14ac:dyDescent="0.25">
      <c r="A15" s="25"/>
      <c r="B15" s="26">
        <v>10000</v>
      </c>
      <c r="C15" s="23">
        <f t="array" ref="C15:E15">Bond_price_Merton_mc(D3,D4,D5,D6,D7,B15)</f>
        <v>9949110.2416666374</v>
      </c>
      <c r="D15" s="11">
        <v>9947159.7790600583</v>
      </c>
      <c r="E15" s="11">
        <v>9951060.7042732164</v>
      </c>
    </row>
    <row r="16" spans="1:5" x14ac:dyDescent="0.25">
      <c r="A16" s="25"/>
      <c r="B16" s="26">
        <v>100000</v>
      </c>
      <c r="C16" s="24">
        <f t="array" ref="C16:E16">Bond_price_Merton_mc(D3,D4,D5,D6,D7,B16)</f>
        <v>9950096.2979365848</v>
      </c>
      <c r="D16" s="11">
        <v>9950079.2586875334</v>
      </c>
      <c r="E16" s="11">
        <v>9950113.3371856362</v>
      </c>
    </row>
    <row r="17" spans="1:1" x14ac:dyDescent="0.25">
      <c r="A17" s="22"/>
    </row>
  </sheetData>
  <mergeCells count="4">
    <mergeCell ref="B2:D2"/>
    <mergeCell ref="A11:B11"/>
    <mergeCell ref="A10:B10"/>
    <mergeCell ref="A12:A16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Uniform</vt:lpstr>
      <vt:lpstr>Gaussian</vt:lpstr>
      <vt:lpstr>Path_simulation</vt:lpstr>
      <vt:lpstr>Black_scholes_MC</vt:lpstr>
      <vt:lpstr>Merton_MC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A.Seddik</dc:creator>
  <cp:lastModifiedBy>A.Seddik</cp:lastModifiedBy>
  <dcterms:created xsi:type="dcterms:W3CDTF">2018-02-23T19:44:33Z</dcterms:created>
  <dcterms:modified xsi:type="dcterms:W3CDTF">2018-03-02T20:56:34Z</dcterms:modified>
</cp:coreProperties>
</file>