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.Khaterchi\Desktop\OCI_2_AZURE\Backend\"/>
    </mc:Choice>
  </mc:AlternateContent>
  <xr:revisionPtr revIDLastSave="0" documentId="13_ncr:1_{BB6854FF-CF7A-4495-A0E8-208533877C63}" xr6:coauthVersionLast="47" xr6:coauthVersionMax="47" xr10:uidLastSave="{00000000-0000-0000-0000-000000000000}"/>
  <bookViews>
    <workbookView xWindow="-108" yWindow="-108" windowWidth="23256" windowHeight="12456" tabRatio="1000" activeTab="1" xr2:uid="{00000000-000D-0000-FFFF-FFFF00000000}"/>
  </bookViews>
  <sheets>
    <sheet name="Release-Info" sheetId="1" r:id="rId1"/>
    <sheet name="Compartments" sheetId="2" r:id="rId2"/>
    <sheet name="Groups" sheetId="3" r:id="rId3"/>
    <sheet name="Users" sheetId="4" r:id="rId4"/>
    <sheet name="Policies" sheetId="5" r:id="rId5"/>
    <sheet name="drop_down_rule_set" sheetId="6" state="hidden" r:id="rId6"/>
    <sheet name="Database_Dropdown" sheetId="7" state="hidden" r:id="rId7"/>
    <sheet name="LB Rule Set Dropdown" sheetId="8" state="hidden" r:id="rId8"/>
    <sheet name="drop_down_rule_comp" sheetId="9" state="hidden" r:id="rId9"/>
  </sheets>
  <externalReferences>
    <externalReference r:id="rId10"/>
    <externalReference r:id="rId11"/>
    <externalReference r:id="rId12"/>
    <externalReference r:id="rId13"/>
    <externalReference r:id="rId14"/>
  </externalReferences>
  <definedNames>
    <definedName name="bm_shapes_drop" localSheetId="6">Database_Dropdown!#REF!</definedName>
    <definedName name="bm_shapes_drop" localSheetId="8">[5]Database_Dropdown!$F$2:$F$3</definedName>
    <definedName name="bm_shapes_drop" localSheetId="5">[3]Database_Dropdown!$F$2:$F$3</definedName>
    <definedName name="bm_shapes_drop" localSheetId="3">#REF!</definedName>
    <definedName name="bm_shapes_drop">#REF!</definedName>
    <definedName name="char_set" localSheetId="6">Database_Dropdown!$H$2:$H$108</definedName>
    <definedName name="char_set" localSheetId="8">[5]Database_Dropdown!$I$2:$I$108</definedName>
    <definedName name="char_set" localSheetId="5">[3]Database_Dropdown!$I$2:$I$108</definedName>
    <definedName name="char_set" localSheetId="7">#REF!</definedName>
    <definedName name="char_set" localSheetId="3">#REF!</definedName>
    <definedName name="char_set">#REF!</definedName>
    <definedName name="D3D1000" localSheetId="3">'[2]DBSystems-VM-BM'!#REF!</definedName>
    <definedName name="D3D1000">#REF!</definedName>
    <definedName name="db_sersion_drop" localSheetId="6">Database_Dropdown!$C$2:$C$14</definedName>
    <definedName name="db_sersion_drop" localSheetId="8">[5]Database_Dropdown!$C$2:$C$14</definedName>
    <definedName name="db_sersion_drop" localSheetId="5">[3]Database_Dropdown!$C$2:$C$14</definedName>
    <definedName name="db_sersion_drop" localSheetId="3">#REF!</definedName>
    <definedName name="db_sersion_drop">#REF!</definedName>
    <definedName name="exa_shapes_drop" localSheetId="6">Database_Dropdown!$E$2:$E$11</definedName>
    <definedName name="exa_shapes_drop" localSheetId="8">[5]Database_Dropdown!$E$2:$E$11</definedName>
    <definedName name="exa_shapes_drop" localSheetId="5">[3]Database_Dropdown!$E$2:$E$11</definedName>
    <definedName name="exa_shapes_drop" localSheetId="3">#REF!</definedName>
    <definedName name="exa_shapes_drop">#REF!</definedName>
    <definedName name="Header_Size" localSheetId="6">'[4]LB Rule Set Dropdown'!$F$2:$F$6</definedName>
    <definedName name="Header_Size" localSheetId="8">'[5]Rule Set Dropdown'!$F$2:$F$6</definedName>
    <definedName name="Header_Size" localSheetId="5">#REF!</definedName>
    <definedName name="Header_Size" localSheetId="7">'LB Rule Set Dropdown'!$F$2:$F$6</definedName>
    <definedName name="Header_Size" localSheetId="3">'[2]LB Rule Set Dropdown'!$F$2:$F$6</definedName>
    <definedName name="Header_Size">#REF!</definedName>
    <definedName name="license_type_drop" localSheetId="6">Database_Dropdown!$F$2:$F$3</definedName>
    <definedName name="license_type_drop" localSheetId="8">[5]Database_Dropdown!$G$2:$G$3</definedName>
    <definedName name="license_type_drop" localSheetId="5">[3]Database_Dropdown!$G$2:$G$3</definedName>
    <definedName name="license_type_drop" localSheetId="3">#REF!</definedName>
    <definedName name="license_type_drop">#REF!</definedName>
    <definedName name="nchar_set" localSheetId="6">Database_Dropdown!$G$2:$G$3</definedName>
    <definedName name="nchar_set" localSheetId="8">[5]Database_Dropdown!$H$2:$H$3</definedName>
    <definedName name="nchar_set" localSheetId="5">[3]Database_Dropdown!$H$2:$H$3</definedName>
    <definedName name="nchar_set" localSheetId="7">#REF!</definedName>
    <definedName name="nchar_set" localSheetId="3">#REF!</definedName>
    <definedName name="nchar_set">#REF!</definedName>
    <definedName name="Response_Code" localSheetId="6">'[4]LB Rule Set Dropdown'!$E$2:$E$7</definedName>
    <definedName name="Response_Code" localSheetId="8">'[5]Rule Set Dropdown'!$E$2:$E$7</definedName>
    <definedName name="Response_Code" localSheetId="5">#REF!</definedName>
    <definedName name="Response_Code" localSheetId="7">'LB Rule Set Dropdown'!$E$2:$E$7</definedName>
    <definedName name="Response_Code" localSheetId="3">'[2]LB Rule Set Dropdown'!$E$2:$E$7</definedName>
    <definedName name="Response_Code">#REF!</definedName>
    <definedName name="Shape_Option" localSheetId="6">#REF!</definedName>
    <definedName name="Shape_Option" localSheetId="8">#REF!</definedName>
    <definedName name="Shape_Option" localSheetId="5">#REF!</definedName>
    <definedName name="Shape_Option" localSheetId="3">#REF!</definedName>
    <definedName name="Shape_Option">#REF!</definedName>
    <definedName name="Shape_Option_DB">[1]Database!$B$10:$J$10</definedName>
    <definedName name="software_drop" localSheetId="6">Database_Dropdown!$B$2:$B$5</definedName>
    <definedName name="software_drop" localSheetId="8">[5]Database_Dropdown!$B$2:$B$5</definedName>
    <definedName name="software_drop" localSheetId="5">[3]Database_Dropdown!$B$2:$B$5</definedName>
    <definedName name="software_drop" localSheetId="3">#REF!</definedName>
    <definedName name="software_drop">#REF!</definedName>
    <definedName name="VM_Shapes" localSheetId="6">Database_Dropdown!$A$2:$A$12</definedName>
    <definedName name="VM_Shapes">#REF!</definedName>
    <definedName name="VM_shapes_drop" localSheetId="6">Database_Dropdown!$A$2:$A$7</definedName>
    <definedName name="VM_shapes_drop" localSheetId="8">[5]Database_Dropdown!$A$2:$A$7</definedName>
    <definedName name="VM_shapes_drop" localSheetId="5">[3]Database_Dropdown!$A$2:$A$7</definedName>
    <definedName name="VM_shapes_drop" localSheetId="3">#REF!</definedName>
    <definedName name="VM_shapes_drop">#REF!</definedName>
    <definedName name="workload_drop" localSheetId="6">Database_Dropdown!$D$2:$D$3</definedName>
    <definedName name="workload_drop" localSheetId="8">[5]Database_Dropdown!$D$2:$D$3</definedName>
    <definedName name="workload_drop" localSheetId="5">[3]Database_Dropdown!$D$2:$D$3</definedName>
    <definedName name="workload_drop" localSheetId="3">#REF!</definedName>
    <definedName name="workload_drop">#REF!</definedName>
  </definedNames>
  <calcPr calcId="0"/>
</workbook>
</file>

<file path=xl/sharedStrings.xml><?xml version="1.0" encoding="utf-8"?>
<sst xmlns="http://schemas.openxmlformats.org/spreadsheetml/2006/main" count="497" uniqueCount="413">
  <si>
    <t xml:space="preserve">
CD3 Automation Toolkit Release - v2024.2.0</t>
  </si>
  <si>
    <t>Region</t>
  </si>
  <si>
    <t>Name</t>
  </si>
  <si>
    <t>Description</t>
  </si>
  <si>
    <t>Parent Compartment</t>
  </si>
  <si>
    <t>Defined Tags</t>
  </si>
  <si>
    <t>Matching Rule</t>
  </si>
  <si>
    <t>User Name</t>
  </si>
  <si>
    <t>User Description</t>
  </si>
  <si>
    <t>User email</t>
  </si>
  <si>
    <t>Group Names</t>
  </si>
  <si>
    <t>Disable Capabilities</t>
  </si>
  <si>
    <t>Policy Statements</t>
  </si>
  <si>
    <t>Policy Statement Groups</t>
  </si>
  <si>
    <t>Policy Statement Compartment</t>
  </si>
  <si>
    <t>Compartment Name</t>
  </si>
  <si>
    <t>Fixed Reference</t>
  </si>
  <si>
    <t>VCN for DRG</t>
  </si>
  <si>
    <t>VCN List</t>
  </si>
  <si>
    <t>Subnet</t>
  </si>
  <si>
    <t>Route Table Name(RouteRulesinOCI)</t>
  </si>
  <si>
    <t xml:space="preserve">DRG Required(VCN)
IGW Required(VCN)
NGW Required(VCN)
SGW Required(VCN)
Add Default Seclist(Subnets)
Configure NGW Route(Subnets)
Configure IGW Route(Subnets)
Configure OnPrem Route(Subnets)
Configure VCNPeering Route(Subnets)
UseSSL(LB-Listener)
</t>
  </si>
  <si>
    <t>server type(subnet)</t>
  </si>
  <si>
    <t>Availability Domain(subnet)</t>
  </si>
  <si>
    <t>Type(subnet)</t>
  </si>
  <si>
    <t>DHCP Option name(Subnet)</t>
  </si>
  <si>
    <t>Configure SGW Route(Subnet)</t>
  </si>
  <si>
    <t>DRG List</t>
  </si>
  <si>
    <t>Direction(SL)</t>
  </si>
  <si>
    <t>protocol(SL)- Commonly Used</t>
  </si>
  <si>
    <t>isStateless(SL)</t>
  </si>
  <si>
    <t>FAULT-DOMAIN</t>
  </si>
  <si>
    <t>Availability Domain(Compute)</t>
  </si>
  <si>
    <t>Backup Policy(Instance)</t>
  </si>
  <si>
    <t>DVM List</t>
  </si>
  <si>
    <t>Instance list(BlockVols)</t>
  </si>
  <si>
    <t>Attach Type</t>
  </si>
  <si>
    <t>Access</t>
  </si>
  <si>
    <t>IDSquash</t>
  </si>
  <si>
    <t>Cost tracking tags
Require PS Port
Pub Address(Instance)</t>
  </si>
  <si>
    <t>Shape</t>
  </si>
  <si>
    <t>Backend Policy</t>
  </si>
  <si>
    <t>Backend HealthCheck Protocol</t>
  </si>
  <si>
    <t>Cookie Session</t>
  </si>
  <si>
    <t>Actions_Values</t>
  </si>
  <si>
    <t>Allowed_Methods</t>
  </si>
  <si>
    <t>Match_Style</t>
  </si>
  <si>
    <t>Attribute_Names</t>
  </si>
  <si>
    <t>Response_Code</t>
  </si>
  <si>
    <t>Header_Size</t>
  </si>
  <si>
    <t>Listener Protocol</t>
  </si>
  <si>
    <t>ADW or ATP</t>
  </si>
  <si>
    <t>Network Type</t>
  </si>
  <si>
    <t>Pod Security policy/API Endpoint Pub Address</t>
  </si>
  <si>
    <t>Kubernetes Version</t>
  </si>
  <si>
    <t>VCN::hub-vcn</t>
  </si>
  <si>
    <t>hub-vcn</t>
  </si>
  <si>
    <t>hub-vcn_pvt-infra</t>
  </si>
  <si>
    <t>pvt-infra-rt</t>
  </si>
  <si>
    <t>y</t>
  </si>
  <si>
    <t>Abudhabi</t>
  </si>
  <si>
    <t>VcnLocalPlusInternet</t>
  </si>
  <si>
    <t>Regional</t>
  </si>
  <si>
    <t>private</t>
  </si>
  <si>
    <t>dhcp-internal</t>
  </si>
  <si>
    <t>n</t>
  </si>
  <si>
    <t>DRG</t>
  </si>
  <si>
    <t>EGRESS</t>
  </si>
  <si>
    <t>all</t>
  </si>
  <si>
    <t>True</t>
  </si>
  <si>
    <t>FAULT-DOMAIN-1</t>
  </si>
  <si>
    <t>AD1</t>
  </si>
  <si>
    <t>Gold</t>
  </si>
  <si>
    <t>VM1</t>
  </si>
  <si>
    <t>Bastion</t>
  </si>
  <si>
    <t>iscsi</t>
  </si>
  <si>
    <t>READ_ONLY</t>
  </si>
  <si>
    <t>ALL</t>
  </si>
  <si>
    <t>100Mbps</t>
  </si>
  <si>
    <t>LEAST_CONNECTIONS</t>
  </si>
  <si>
    <t>HTTP</t>
  </si>
  <si>
    <t>ADD_HTTP_REQUEST_HEADER</t>
  </si>
  <si>
    <t>ACL</t>
  </si>
  <si>
    <t>EXACT_MATCH</t>
  </si>
  <si>
    <t>PATH</t>
  </si>
  <si>
    <t>ADW</t>
  </si>
  <si>
    <t>FLANNEL_OVERLAY</t>
  </si>
  <si>
    <t>v1.22.5</t>
  </si>
  <si>
    <t>VCN::prod-vcn</t>
  </si>
  <si>
    <t>prod-vcn</t>
  </si>
  <si>
    <t>hub-vcn_pub-infra</t>
  </si>
  <si>
    <t>pub-infra-rt</t>
  </si>
  <si>
    <t>Amsterdam</t>
  </si>
  <si>
    <t>CustomDnsServer</t>
  </si>
  <si>
    <t>public</t>
  </si>
  <si>
    <t>object_storage</t>
  </si>
  <si>
    <t>INGRESS</t>
  </si>
  <si>
    <t>tcp</t>
  </si>
  <si>
    <t>False</t>
  </si>
  <si>
    <t>FAULT-DOMAIN-2</t>
  </si>
  <si>
    <t>AD2</t>
  </si>
  <si>
    <t>Silver</t>
  </si>
  <si>
    <t>VM2</t>
  </si>
  <si>
    <t>paravirtualized</t>
  </si>
  <si>
    <t>READ_WRITE</t>
  </si>
  <si>
    <t>ROOT</t>
  </si>
  <si>
    <t>400Mbps</t>
  </si>
  <si>
    <t>ROUND_ROBIN</t>
  </si>
  <si>
    <t>TCP</t>
  </si>
  <si>
    <t>LB</t>
  </si>
  <si>
    <t>ADD_HTTP_RESPONSE_HEADER</t>
  </si>
  <si>
    <t>BASELINE-CONTROL</t>
  </si>
  <si>
    <t>FORCE_LONGEST_PREFIX_MATCH</t>
  </si>
  <si>
    <t>SOURCE_IP_ADDRESS</t>
  </si>
  <si>
    <t>ATP</t>
  </si>
  <si>
    <t>OCI_VCN_IP_NATIVE</t>
  </si>
  <si>
    <t>v1.23.4</t>
  </si>
  <si>
    <t>VCN::nonprod-vcn</t>
  </si>
  <si>
    <t>nonprod-vcn</t>
  </si>
  <si>
    <t>prod-vcn_prod-dmz</t>
  </si>
  <si>
    <t>prod-dmz-rt</t>
  </si>
  <si>
    <t>Ashburn</t>
  </si>
  <si>
    <t>all_services</t>
  </si>
  <si>
    <t>udp</t>
  </si>
  <si>
    <t>FAULT-DOMAIN-3</t>
  </si>
  <si>
    <t>AD3</t>
  </si>
  <si>
    <t>Bronze</t>
  </si>
  <si>
    <t>VM3</t>
  </si>
  <si>
    <t>NONE</t>
  </si>
  <si>
    <t>8000Mbps</t>
  </si>
  <si>
    <t>IP_HASH</t>
  </si>
  <si>
    <t>Backend Server</t>
  </si>
  <si>
    <t>ALLOW</t>
  </si>
  <si>
    <t>BIND</t>
  </si>
  <si>
    <t>PREFIX_MATCH</t>
  </si>
  <si>
    <t>SOURCE_VCN_IP_ADDRESS</t>
  </si>
  <si>
    <t>v1.24.1</t>
  </si>
  <si>
    <t>prod-vcn_prod-app</t>
  </si>
  <si>
    <t>prod-app-rt</t>
  </si>
  <si>
    <t>Cardiff</t>
  </si>
  <si>
    <t>icmp</t>
  </si>
  <si>
    <t>flexible</t>
  </si>
  <si>
    <t>CONTROL_ACCESS_USING_HTTP_METHODS</t>
  </si>
  <si>
    <t>CHECKIN</t>
  </si>
  <si>
    <t>SUFFIX_MATCH</t>
  </si>
  <si>
    <t>prod-vcn_prod-svc</t>
  </si>
  <si>
    <t>prod-svc-rt</t>
  </si>
  <si>
    <t>Chicago</t>
  </si>
  <si>
    <t>EXTEND_HTTP_REQUEST_HEADER_VALUE</t>
  </si>
  <si>
    <t>CHECKOUT</t>
  </si>
  <si>
    <t>prod-vcn_prod-db</t>
  </si>
  <si>
    <t>prod-db-rt</t>
  </si>
  <si>
    <t>Chuncheon</t>
  </si>
  <si>
    <t>EXTEND_HTTP_RESPONSE_HEADER_VALUE</t>
  </si>
  <si>
    <t>CONNECT</t>
  </si>
  <si>
    <t>nonprod-vcn_nonprod-dmz</t>
  </si>
  <si>
    <t>nonprod-dmz-rt</t>
  </si>
  <si>
    <t>Dubai</t>
  </si>
  <si>
    <t>HTTP_HEADER</t>
  </si>
  <si>
    <t>COPY</t>
  </si>
  <si>
    <t>nonprod-vcn_nonprod-app</t>
  </si>
  <si>
    <t>nonprod-app-rt</t>
  </si>
  <si>
    <t>Frankfurt</t>
  </si>
  <si>
    <t>REDIRECT</t>
  </si>
  <si>
    <t>DELETE</t>
  </si>
  <si>
    <t>nonprod-vcn_nonprod-svc</t>
  </si>
  <si>
    <t>nonprod-svc-rt</t>
  </si>
  <si>
    <t>gov-ashburn</t>
  </si>
  <si>
    <t>REMOVE_HTTP_REQUEST_HEADER</t>
  </si>
  <si>
    <t>GET</t>
  </si>
  <si>
    <t>nonprod-vcn_nonprod-db</t>
  </si>
  <si>
    <t>nonprod-db-rt</t>
  </si>
  <si>
    <t>gov-cardiff</t>
  </si>
  <si>
    <t>REMOVE_HTTP_RESPONSE_HEADER</t>
  </si>
  <si>
    <t>HEAD</t>
  </si>
  <si>
    <t>gov-chicago</t>
  </si>
  <si>
    <t>LABEL</t>
  </si>
  <si>
    <t>gov-london</t>
  </si>
  <si>
    <t>LINK</t>
  </si>
  <si>
    <t>gov-phoenix</t>
  </si>
  <si>
    <t>LOCK</t>
  </si>
  <si>
    <t>Hyderabad</t>
  </si>
  <si>
    <t>MERGE</t>
  </si>
  <si>
    <t>Jeddah</t>
  </si>
  <si>
    <t>MKACTIVITY</t>
  </si>
  <si>
    <t>Jerusalem</t>
  </si>
  <si>
    <t>MKCALENDAR</t>
  </si>
  <si>
    <t>Johannesburg</t>
  </si>
  <si>
    <t>MKCOL</t>
  </si>
  <si>
    <t>Jovanovac</t>
  </si>
  <si>
    <t>MKREDIRECTREF</t>
  </si>
  <si>
    <t>Langley</t>
  </si>
  <si>
    <t>MKWORKSPACE</t>
  </si>
  <si>
    <t>London</t>
  </si>
  <si>
    <t>MOVE</t>
  </si>
  <si>
    <t>Luke</t>
  </si>
  <si>
    <t>OPTIONS</t>
  </si>
  <si>
    <t>Madrid</t>
  </si>
  <si>
    <t>ORDERPATCH</t>
  </si>
  <si>
    <t>Marseille</t>
  </si>
  <si>
    <t>PATCH</t>
  </si>
  <si>
    <t>Melbourne</t>
  </si>
  <si>
    <t>POST</t>
  </si>
  <si>
    <t>Milan</t>
  </si>
  <si>
    <t>PRI</t>
  </si>
  <si>
    <t>Montreal</t>
  </si>
  <si>
    <t>PROPFIND</t>
  </si>
  <si>
    <t>Mumbai</t>
  </si>
  <si>
    <t>PROPPATCH</t>
  </si>
  <si>
    <t>Newport</t>
  </si>
  <si>
    <t>PUT</t>
  </si>
  <si>
    <t>Osaka</t>
  </si>
  <si>
    <t>REBIND</t>
  </si>
  <si>
    <t>Paris</t>
  </si>
  <si>
    <t>REPORT</t>
  </si>
  <si>
    <t>Phoenix</t>
  </si>
  <si>
    <t>SEARCH</t>
  </si>
  <si>
    <t>Queretaro</t>
  </si>
  <si>
    <t>TRACE</t>
  </si>
  <si>
    <t>Sanjose</t>
  </si>
  <si>
    <t>UNBIND</t>
  </si>
  <si>
    <t>Santiago</t>
  </si>
  <si>
    <t>UNCHECKOUT</t>
  </si>
  <si>
    <t>Saopaulo</t>
  </si>
  <si>
    <t>UNLINK</t>
  </si>
  <si>
    <t>Seoul</t>
  </si>
  <si>
    <t>UNLOCK</t>
  </si>
  <si>
    <t>Singapore</t>
  </si>
  <si>
    <t>UPDATE</t>
  </si>
  <si>
    <t>Stockholm</t>
  </si>
  <si>
    <t>UPDATEREDIRECTREF</t>
  </si>
  <si>
    <t>Sydney</t>
  </si>
  <si>
    <t>VERSION-CONTROL</t>
  </si>
  <si>
    <t>Tokyo</t>
  </si>
  <si>
    <t>Toronto</t>
  </si>
  <si>
    <t>Vinhedo</t>
  </si>
  <si>
    <t>Zurich</t>
  </si>
  <si>
    <t>Shapes</t>
  </si>
  <si>
    <t>Database Edition</t>
  </si>
  <si>
    <t>DB version</t>
  </si>
  <si>
    <t>DB workload</t>
  </si>
  <si>
    <t>EXA Shapes</t>
  </si>
  <si>
    <t>License Model</t>
  </si>
  <si>
    <t>nCharacter Set</t>
  </si>
  <si>
    <t>Character Set</t>
  </si>
  <si>
    <t>Data Storage Percentage</t>
  </si>
  <si>
    <t>Disk Redundancy</t>
  </si>
  <si>
    <t>Node Count</t>
  </si>
  <si>
    <t>ADB workload</t>
  </si>
  <si>
    <t>VM.Standard2.1</t>
  </si>
  <si>
    <t>ENTERPRISE_EDITION_EXTREME_PERFORMANCE</t>
  </si>
  <si>
    <t xml:space="preserve">11.2.0.4 </t>
  </si>
  <si>
    <t>OLTP</t>
  </si>
  <si>
    <t>Exadata.Quarter2.92</t>
  </si>
  <si>
    <t>LICENSE_INCLUDED</t>
  </si>
  <si>
    <t>AL16UTF16</t>
  </si>
  <si>
    <t>AL32UTF8</t>
  </si>
  <si>
    <t>Normal</t>
  </si>
  <si>
    <t>VM.Standard1.1</t>
  </si>
  <si>
    <t>STANDARD_EDITION</t>
  </si>
  <si>
    <t>12.1.0.2</t>
  </si>
  <si>
    <t>DSS</t>
  </si>
  <si>
    <t>Exadata.Half2.184</t>
  </si>
  <si>
    <t>BRING_YOUR_OWN_LICENSE</t>
  </si>
  <si>
    <t>UTF8</t>
  </si>
  <si>
    <t>AR8ADOS710</t>
  </si>
  <si>
    <t>High</t>
  </si>
  <si>
    <t>VM.Standard1.2</t>
  </si>
  <si>
    <t>ENTERPRISE_EDITION</t>
  </si>
  <si>
    <t>12.2.0.1</t>
  </si>
  <si>
    <t>Exadata.Full2.368</t>
  </si>
  <si>
    <t>AR8ADOS720</t>
  </si>
  <si>
    <t>JSON</t>
  </si>
  <si>
    <t>VM.Standard2.2</t>
  </si>
  <si>
    <t>ENTERPRISE_EDITION_HIGH_PERFORMANCE</t>
  </si>
  <si>
    <t>18.0.0.0</t>
  </si>
  <si>
    <t>Exadata.Quarter1.84</t>
  </si>
  <si>
    <t>AR8APTEC715</t>
  </si>
  <si>
    <t>APEX</t>
  </si>
  <si>
    <t>VM.Standard2.4</t>
  </si>
  <si>
    <t xml:space="preserve">18.12.0.0 </t>
  </si>
  <si>
    <t>Exadata.Half1.168</t>
  </si>
  <si>
    <t>AR8ARABICMACS</t>
  </si>
  <si>
    <t>VM.Standard1.4</t>
  </si>
  <si>
    <t>18.13.0.0</t>
  </si>
  <si>
    <t>Exadata.Full1.336</t>
  </si>
  <si>
    <t>AR8ASMO8X</t>
  </si>
  <si>
    <t>VM.Standard1.8</t>
  </si>
  <si>
    <t>18.14.0.0</t>
  </si>
  <si>
    <t>Exadata.Base.48</t>
  </si>
  <si>
    <t>AR8ISO8859P6</t>
  </si>
  <si>
    <t>VM.Standard2.8</t>
  </si>
  <si>
    <t>19.0.0.0</t>
  </si>
  <si>
    <t>Exadata.Half3.200</t>
  </si>
  <si>
    <t>AR8MSWIN1256</t>
  </si>
  <si>
    <t>VM.Standard2.16</t>
  </si>
  <si>
    <t>19.10.0.0</t>
  </si>
  <si>
    <t>Exadata.Quater3.100</t>
  </si>
  <si>
    <t>AR8MUSSAD768</t>
  </si>
  <si>
    <t>VM.Standard1.16</t>
  </si>
  <si>
    <t xml:space="preserve">19.11.0.0 </t>
  </si>
  <si>
    <t>Exadata.Full3.400</t>
  </si>
  <si>
    <t>AR8NAFITHA711</t>
  </si>
  <si>
    <t>VM.Standard2.24</t>
  </si>
  <si>
    <t>19.12.0.0</t>
  </si>
  <si>
    <t>Exadata X8M-2</t>
  </si>
  <si>
    <t>AR8NAFITHA721</t>
  </si>
  <si>
    <t>BM.DenseIO1.36</t>
  </si>
  <si>
    <t>21.0.0.0</t>
  </si>
  <si>
    <t>Exadata X9M-2</t>
  </si>
  <si>
    <t>AR8SAKHR706</t>
  </si>
  <si>
    <t>BM.DenseIO2.52</t>
  </si>
  <si>
    <t>21.3.0.0</t>
  </si>
  <si>
    <t>AR8SAKHR707</t>
  </si>
  <si>
    <t>AZ8ISO8859P9E</t>
  </si>
  <si>
    <t>BG8MSWIN</t>
  </si>
  <si>
    <t>BG8PC437S</t>
  </si>
  <si>
    <t>BLT8CP921</t>
  </si>
  <si>
    <t>BLT8ISO8859P13</t>
  </si>
  <si>
    <t>BLT8MSWIN1257</t>
  </si>
  <si>
    <t>BLT8PC775</t>
  </si>
  <si>
    <t>BN8BSCII</t>
  </si>
  <si>
    <t>CDN8PC863</t>
  </si>
  <si>
    <t>CEL8ISO8859P14</t>
  </si>
  <si>
    <t>CL8ISO8859P5</t>
  </si>
  <si>
    <t>CL8ISOIR111</t>
  </si>
  <si>
    <t>CL8KOI8R</t>
  </si>
  <si>
    <t>CL8KOI8U</t>
  </si>
  <si>
    <t>CL8MACCYRILLICS</t>
  </si>
  <si>
    <t>CL8MSWIN1251</t>
  </si>
  <si>
    <t>EE8ISO8859P2</t>
  </si>
  <si>
    <t>EE8MACCES</t>
  </si>
  <si>
    <t>EE8MACCROATIANS</t>
  </si>
  <si>
    <t>EE8MSWIN1250</t>
  </si>
  <si>
    <t>EE8PC852</t>
  </si>
  <si>
    <t>EL8DEC</t>
  </si>
  <si>
    <t>EL8ISO8859P7</t>
  </si>
  <si>
    <t>EL8MACGREEKS</t>
  </si>
  <si>
    <t>EL8MSWIN1253</t>
  </si>
  <si>
    <t>EL8PC437S</t>
  </si>
  <si>
    <t>EL8PC851</t>
  </si>
  <si>
    <t>EL8PC869</t>
  </si>
  <si>
    <t>ET8MSWIN923</t>
  </si>
  <si>
    <t>HU8ABMOD</t>
  </si>
  <si>
    <t>HU8CWI2</t>
  </si>
  <si>
    <t>IN8ISCII</t>
  </si>
  <si>
    <t>IS8PC861</t>
  </si>
  <si>
    <t>IW8ISO8859P8</t>
  </si>
  <si>
    <t>IW8MACHEBREWS</t>
  </si>
  <si>
    <t>IW8MSWIN1255</t>
  </si>
  <si>
    <t>IW8PC1507</t>
  </si>
  <si>
    <t>JA16EUC</t>
  </si>
  <si>
    <t>JA16EUCTILDE</t>
  </si>
  <si>
    <t>JA16SJIS</t>
  </si>
  <si>
    <t>JA16SJISTILDE</t>
  </si>
  <si>
    <t>JA16VMS</t>
  </si>
  <si>
    <t>KO16KSC5601</t>
  </si>
  <si>
    <t>KO16KSCCS</t>
  </si>
  <si>
    <t>KO16MSWIN949</t>
  </si>
  <si>
    <t>LA8ISO6937</t>
  </si>
  <si>
    <t>LA8PASSPORT</t>
  </si>
  <si>
    <t>LT8MSWIN921</t>
  </si>
  <si>
    <t>LT8PC772</t>
  </si>
  <si>
    <t>LT8PC774</t>
  </si>
  <si>
    <t>LV8PC1117</t>
  </si>
  <si>
    <t>LV8PC8LR</t>
  </si>
  <si>
    <t>LV8RST104090</t>
  </si>
  <si>
    <t>N8PC865</t>
  </si>
  <si>
    <t>NE8ISO8859P10</t>
  </si>
  <si>
    <t>NEE8ISO8859P4</t>
  </si>
  <si>
    <t>RU8BESTA</t>
  </si>
  <si>
    <t>RU8PC855</t>
  </si>
  <si>
    <t>RU8PC866</t>
  </si>
  <si>
    <t>SE8ISO8859P3</t>
  </si>
  <si>
    <t>TH8MACTHAIS</t>
  </si>
  <si>
    <t>TH8TISASCII</t>
  </si>
  <si>
    <t>TR8DEC</t>
  </si>
  <si>
    <t>TR8MACTURKISHS</t>
  </si>
  <si>
    <t>TR8MSWIN1254</t>
  </si>
  <si>
    <t>TR8PC857</t>
  </si>
  <si>
    <t>US7ASCII</t>
  </si>
  <si>
    <t>US8PC437</t>
  </si>
  <si>
    <t>VN8MSWIN1258</t>
  </si>
  <si>
    <t>VN8VN3</t>
  </si>
  <si>
    <t>WE8DEC</t>
  </si>
  <si>
    <t>WE8DG</t>
  </si>
  <si>
    <t>WE8ISO8859P1</t>
  </si>
  <si>
    <t>WE8ISO8859P15</t>
  </si>
  <si>
    <t>WE8ISO8859P9</t>
  </si>
  <si>
    <t>WE8MACROMAN8S</t>
  </si>
  <si>
    <t>WE8MSWIN1252</t>
  </si>
  <si>
    <t>WE8NCR4970</t>
  </si>
  <si>
    <t>WE8NEXTSTEP</t>
  </si>
  <si>
    <t>WE8PC850</t>
  </si>
  <si>
    <t>WE8PC858</t>
  </si>
  <si>
    <t>WE8PC860</t>
  </si>
  <si>
    <t>WE8ROMAN8</t>
  </si>
  <si>
    <t>ZHS16CGB231280</t>
  </si>
  <si>
    <t>ZHS16GBK</t>
  </si>
  <si>
    <t>ZHT16BIG5</t>
  </si>
  <si>
    <t>ZHT16CCDC</t>
  </si>
  <si>
    <t>ZHT16DBT</t>
  </si>
  <si>
    <t>ZHT16HKSCS</t>
  </si>
  <si>
    <t>ZHT16MSWIN950</t>
  </si>
  <si>
    <t>ZHT32EUC</t>
  </si>
  <si>
    <t>ZHT32SOPS</t>
  </si>
  <si>
    <t>ZHT32TRIS</t>
  </si>
  <si>
    <t>Compartment List</t>
  </si>
  <si>
    <t>root</t>
  </si>
  <si>
    <t>AppDev</t>
  </si>
  <si>
    <t>DataBase</t>
  </si>
  <si>
    <t>Network</t>
  </si>
  <si>
    <t>Security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</si>
</sst>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222222"/>
      <name val="Calibri"/>
      <family val="2"/>
      <scheme val="minor"/>
    </font>
    <font>
      <sz val="10"/>
      <color rgb="FF1D1E23"/>
      <name val="Segoe UI"/>
      <family val="2"/>
    </font>
    <font>
      <sz val="10"/>
      <color rgb="FF1F2124"/>
      <name val="Segoe UI"/>
      <family val="2"/>
    </font>
    <font>
      <sz val="11"/>
      <color rgb="FF9C0006"/>
      <name val="Calibri"/>
      <family val="2"/>
      <scheme val="minor"/>
    </font>
    <font>
      <b/>
      <sz val="11"/>
      <color theme="1"/>
      <name val="Abadi Extra Light"/>
      <family val="2"/>
    </font>
    <font>
      <b/>
      <sz val="10"/>
      <color rgb="FF1D1E23"/>
      <name val="Abadi Extra Light"/>
      <family val="2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theme="2" tint="-9.9978637043366805E-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5" fillId="6" borderId="0"/>
    <xf numFmtId="0" fontId="8" fillId="0" borderId="0"/>
  </cellStyleXfs>
  <cellXfs count="42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/>
    <xf numFmtId="0" fontId="1" fillId="2" borderId="0" xfId="0" applyFont="1" applyFill="1"/>
    <xf numFmtId="0" fontId="1" fillId="2" borderId="4" xfId="0" applyFont="1" applyFill="1" applyBorder="1"/>
    <xf numFmtId="0" fontId="0" fillId="0" borderId="4" xfId="0" applyBorder="1"/>
    <xf numFmtId="0" fontId="1" fillId="4" borderId="6" xfId="0" applyFont="1" applyFill="1" applyBorder="1" applyAlignment="1">
      <alignment horizontal="center" vertical="center"/>
    </xf>
    <xf numFmtId="0" fontId="0" fillId="0" borderId="7" xfId="0" applyBorder="1"/>
    <xf numFmtId="0" fontId="0" fillId="0" borderId="8" xfId="0" applyBorder="1"/>
    <xf numFmtId="0" fontId="3" fillId="0" borderId="2" xfId="0" applyFont="1" applyBorder="1" applyAlignment="1">
      <alignment wrapText="1"/>
    </xf>
    <xf numFmtId="0" fontId="0" fillId="0" borderId="4" xfId="0" applyBorder="1" applyAlignment="1">
      <alignment wrapText="1"/>
    </xf>
    <xf numFmtId="0" fontId="0" fillId="0" borderId="3" xfId="0" applyBorder="1"/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wrapText="1"/>
    </xf>
    <xf numFmtId="0" fontId="0" fillId="0" borderId="9" xfId="0" applyBorder="1"/>
    <xf numFmtId="0" fontId="0" fillId="0" borderId="2" xfId="0" applyBorder="1"/>
    <xf numFmtId="0" fontId="1" fillId="2" borderId="10" xfId="0" applyFont="1" applyFill="1" applyBorder="1"/>
    <xf numFmtId="0" fontId="0" fillId="0" borderId="10" xfId="0" applyBorder="1" applyAlignment="1">
      <alignment wrapText="1"/>
    </xf>
    <xf numFmtId="0" fontId="0" fillId="0" borderId="10" xfId="0" applyBorder="1"/>
    <xf numFmtId="0" fontId="1" fillId="0" borderId="0" xfId="0" applyFont="1"/>
    <xf numFmtId="0" fontId="0" fillId="0" borderId="5" xfId="0" applyBorder="1"/>
    <xf numFmtId="0" fontId="1" fillId="3" borderId="10" xfId="0" applyFont="1" applyFill="1" applyBorder="1"/>
    <xf numFmtId="0" fontId="0" fillId="0" borderId="10" xfId="0" applyBorder="1" applyProtection="1">
      <protection locked="0"/>
    </xf>
    <xf numFmtId="0" fontId="1" fillId="3" borderId="10" xfId="0" applyFont="1" applyFill="1" applyBorder="1" applyProtection="1">
      <protection locked="0"/>
    </xf>
    <xf numFmtId="0" fontId="2" fillId="3" borderId="10" xfId="0" applyFont="1" applyFill="1" applyBorder="1" applyAlignment="1" applyProtection="1">
      <alignment vertical="center"/>
      <protection locked="0"/>
    </xf>
    <xf numFmtId="0" fontId="4" fillId="0" borderId="10" xfId="0" applyFont="1" applyBorder="1"/>
    <xf numFmtId="49" fontId="6" fillId="7" borderId="10" xfId="1" applyNumberFormat="1" applyFont="1" applyFill="1" applyBorder="1" applyAlignment="1">
      <alignment horizontal="left" vertical="top" wrapText="1"/>
    </xf>
    <xf numFmtId="49" fontId="1" fillId="0" borderId="10" xfId="0" applyNumberFormat="1" applyFont="1" applyBorder="1" applyAlignment="1">
      <alignment horizontal="left" vertical="top" wrapText="1"/>
    </xf>
    <xf numFmtId="0" fontId="1" fillId="0" borderId="10" xfId="0" applyFont="1" applyBorder="1" applyAlignment="1">
      <alignment horizontal="left" vertical="top"/>
    </xf>
    <xf numFmtId="0" fontId="6" fillId="0" borderId="10" xfId="0" applyFont="1" applyBorder="1" applyAlignment="1">
      <alignment horizontal="left" vertical="top"/>
    </xf>
    <xf numFmtId="49" fontId="6" fillId="0" borderId="10" xfId="0" applyNumberFormat="1" applyFont="1" applyBorder="1" applyAlignment="1">
      <alignment horizontal="left" vertical="top"/>
    </xf>
    <xf numFmtId="0" fontId="7" fillId="0" borderId="10" xfId="0" applyFont="1" applyBorder="1" applyAlignment="1">
      <alignment horizontal="left" vertical="top" wrapText="1"/>
    </xf>
    <xf numFmtId="0" fontId="6" fillId="0" borderId="10" xfId="0" applyFont="1" applyBorder="1" applyAlignment="1">
      <alignment horizontal="left" vertical="top" wrapText="1"/>
    </xf>
    <xf numFmtId="0" fontId="1" fillId="0" borderId="10" xfId="0" applyFont="1" applyBorder="1" applyAlignment="1">
      <alignment horizontal="left" vertical="top" wrapText="1"/>
    </xf>
    <xf numFmtId="0" fontId="0" fillId="0" borderId="10" xfId="0" applyBorder="1" applyAlignment="1">
      <alignment horizontal="left" vertical="top"/>
    </xf>
    <xf numFmtId="49" fontId="5" fillId="6" borderId="10" xfId="1" applyNumberFormat="1" applyBorder="1" applyAlignment="1">
      <alignment horizontal="left" vertical="top" wrapText="1"/>
    </xf>
    <xf numFmtId="0" fontId="0" fillId="0" borderId="0" xfId="0" applyAlignment="1">
      <alignment vertical="center"/>
    </xf>
    <xf numFmtId="0" fontId="1" fillId="3" borderId="10" xfId="0" applyFont="1" applyFill="1" applyBorder="1" applyAlignment="1">
      <alignment wrapText="1"/>
    </xf>
    <xf numFmtId="0" fontId="0" fillId="5" borderId="11" xfId="0" applyFill="1" applyBorder="1" applyAlignment="1">
      <alignment horizontal="center" vertical="center" wrapText="1"/>
    </xf>
    <xf numFmtId="0" fontId="1" fillId="4" borderId="10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 wrapText="1"/>
    </xf>
  </cellXfs>
  <cellStyles count="3">
    <cellStyle name="Hyperlink 2" xfId="2" xr:uid="{00000000-0005-0000-0000-000002000000}"/>
    <cellStyle name="Insatisfaisant" xfId="1" builtinId="27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5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USINGLA/Desktop/CD3-kartik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/CD3/output/tenancies/Test1/CD3-Test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D3%20sample\cd3_dropdown\CD3-template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asyavadavalli/PycharmProjects/oci/cd3_automation_toolkit/example/CD3-CIS-template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D3%20sample\cd3_dropdown\CD3-DRGv2-template%20_v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Database"/>
      <sheetName val="Compartments"/>
      <sheetName val="Groups"/>
      <sheetName val="Policies"/>
      <sheetName val="VCNs"/>
      <sheetName val="VCN Info"/>
      <sheetName val="Subnets"/>
      <sheetName val="ADW_ATP"/>
      <sheetName val="DHCP"/>
      <sheetName val="AddRouteRules"/>
      <sheetName val="AddSecRules"/>
      <sheetName val="RouteRulesinOCI"/>
      <sheetName val="SecRulesinOCI"/>
      <sheetName val="DedicatedVMHosts"/>
      <sheetName val="Instances"/>
      <sheetName val="BlockVols"/>
      <sheetName val="Tags"/>
      <sheetName val="TagServer"/>
      <sheetName val="TagVolume"/>
      <sheetName val="NSGs"/>
      <sheetName val="Sheet 2"/>
      <sheetName val="Data_Validation Values"/>
    </sheetNames>
    <sheetDataSet>
      <sheetData sheetId="0" refreshError="1"/>
      <sheetData sheetId="1">
        <row r="10">
          <cell r="B10" t="str">
            <v>VM.Standard2.1</v>
          </cell>
          <cell r="C10" t="str">
            <v>VM.Standard2.2</v>
          </cell>
          <cell r="D10" t="str">
            <v>VM.Standard2.4</v>
          </cell>
          <cell r="E10" t="str">
            <v>VM.Standard2.8</v>
          </cell>
          <cell r="G10" t="str">
            <v>VM.Standard2.24</v>
          </cell>
          <cell r="H10" t="str">
            <v>BM.DenseIO2.52</v>
          </cell>
          <cell r="I10" t="str">
            <v>Exadata.Base.48</v>
          </cell>
          <cell r="J10" t="str">
            <v>VM.Standard2.16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lease-Info"/>
      <sheetName val="Compartments"/>
      <sheetName val="Groups"/>
      <sheetName val="NetworkSources"/>
      <sheetName val="Users"/>
      <sheetName val="Policies"/>
      <sheetName val="Tags"/>
      <sheetName val="VCNs"/>
      <sheetName val="DRGs"/>
      <sheetName val="VCN Info"/>
      <sheetName val="DHCP"/>
      <sheetName val="Subnets"/>
      <sheetName val="DRGRouteRulesinOCI"/>
      <sheetName val="RouteRulesinOCI"/>
      <sheetName val="SecRulesinOCI"/>
      <sheetName val="NSGs"/>
      <sheetName val="DedicatedVMHosts"/>
      <sheetName val="Instances"/>
      <sheetName val="BlockVolumes"/>
      <sheetName val="FSS"/>
      <sheetName val="OKE"/>
      <sheetName val="LB-Hostname-Certs"/>
      <sheetName val="BackendSet-BackendServer"/>
      <sheetName val="LB-Listener"/>
      <sheetName val="RuleSet"/>
      <sheetName val="PathRouteSet"/>
      <sheetName val="NLB-Listeners"/>
      <sheetName val="NLB-BackendSets-BackendServers"/>
      <sheetName val="ADB"/>
      <sheetName val="DBSystems-VM-BM"/>
      <sheetName val="EXA-Infra"/>
      <sheetName val="EXA-VMClusters"/>
      <sheetName val="Database_Dropdown"/>
      <sheetName val="drop_down_rule_set"/>
      <sheetName val="LB Rule Set Dropdown"/>
      <sheetName val="drop_down_rule_com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>
        <row r="2">
          <cell r="E2">
            <v>301</v>
          </cell>
          <cell r="F2">
            <v>8</v>
          </cell>
        </row>
        <row r="3">
          <cell r="E3">
            <v>302</v>
          </cell>
          <cell r="F3">
            <v>16</v>
          </cell>
        </row>
        <row r="4">
          <cell r="E4">
            <v>303</v>
          </cell>
          <cell r="F4">
            <v>32</v>
          </cell>
        </row>
        <row r="5">
          <cell r="E5">
            <v>307</v>
          </cell>
          <cell r="F5">
            <v>64</v>
          </cell>
        </row>
        <row r="6">
          <cell r="E6">
            <v>308</v>
          </cell>
        </row>
      </sheetData>
      <sheetData sheetId="3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lease-Info"/>
      <sheetName val="Compartments"/>
      <sheetName val="Groups"/>
      <sheetName val="Policies"/>
      <sheetName val="Tags"/>
      <sheetName val="VCNs"/>
      <sheetName val="VCN Info"/>
      <sheetName val="DHCP"/>
      <sheetName val="Subnets"/>
      <sheetName val="RouteRulesinOCI"/>
      <sheetName val="SecRulesinOCI"/>
      <sheetName val="NSGs"/>
      <sheetName val="DedicatedVMHosts"/>
      <sheetName val="Instances"/>
      <sheetName val="BlockVols"/>
      <sheetName val="FSS"/>
      <sheetName val="LB-Hostname-Certs"/>
      <sheetName val="BackendSet-BackendServer"/>
      <sheetName val="RuleSet"/>
      <sheetName val="PathRouteSet"/>
      <sheetName val="LB-Listener"/>
      <sheetName val="ADW_ATP"/>
      <sheetName val="DB_System_VM"/>
      <sheetName val="DB_System_BM"/>
      <sheetName val="DB_System_EXA"/>
      <sheetName val="drop_down_rule_set"/>
      <sheetName val="Database_Dropdow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>
        <row r="2">
          <cell r="A2" t="str">
            <v>VM.Standard2.1</v>
          </cell>
          <cell r="B2" t="str">
            <v>ENTERPRISE_EDITION_EXTREME_PERFORMANCE</v>
          </cell>
          <cell r="C2" t="str">
            <v xml:space="preserve">11.2.0.4 </v>
          </cell>
          <cell r="D2" t="str">
            <v>OLTP</v>
          </cell>
          <cell r="E2" t="str">
            <v>Exadata.Quarter2.92</v>
          </cell>
          <cell r="F2" t="str">
            <v>BM.DenseIO2.52</v>
          </cell>
          <cell r="G2" t="str">
            <v>LICENSE_INCLUDED</v>
          </cell>
          <cell r="H2" t="str">
            <v>AL16UTF16</v>
          </cell>
          <cell r="I2" t="str">
            <v>AL32UTF8</v>
          </cell>
        </row>
        <row r="3">
          <cell r="A3" t="str">
            <v>VM.Standard2.2</v>
          </cell>
          <cell r="B3" t="str">
            <v>STANDARD_EDITION</v>
          </cell>
          <cell r="C3" t="str">
            <v>12.1.0.2</v>
          </cell>
          <cell r="D3" t="str">
            <v>DSS</v>
          </cell>
          <cell r="E3" t="str">
            <v>Exadata.Half2.184</v>
          </cell>
          <cell r="F3" t="str">
            <v>BM.DenseIO1.36</v>
          </cell>
          <cell r="G3" t="str">
            <v>BRING_YOUR_OWN_LICENSE</v>
          </cell>
          <cell r="H3" t="str">
            <v>UTF8</v>
          </cell>
          <cell r="I3" t="str">
            <v>AR8ADOS710</v>
          </cell>
        </row>
        <row r="4">
          <cell r="A4" t="str">
            <v>VM.Standard2.4</v>
          </cell>
          <cell r="B4" t="str">
            <v>ENTERPRISE_EDITION</v>
          </cell>
          <cell r="C4" t="str">
            <v>12.2.0.1</v>
          </cell>
          <cell r="E4" t="str">
            <v>Exadata.Full2.368</v>
          </cell>
          <cell r="I4" t="str">
            <v>AR8ADOS720</v>
          </cell>
        </row>
        <row r="5">
          <cell r="A5" t="str">
            <v>VM.Standard2.8</v>
          </cell>
          <cell r="B5" t="str">
            <v>ENTERPROSE_EDITION_HIGH_PERFORMANCE</v>
          </cell>
          <cell r="C5" t="str">
            <v>18.0.0.0</v>
          </cell>
          <cell r="E5" t="str">
            <v>Exadata.Quarter1.84</v>
          </cell>
          <cell r="I5" t="str">
            <v>AR8APTEC715</v>
          </cell>
        </row>
        <row r="6">
          <cell r="A6" t="str">
            <v>VM.Standard2.16</v>
          </cell>
          <cell r="C6" t="str">
            <v xml:space="preserve">18.9.0.0 </v>
          </cell>
          <cell r="E6" t="str">
            <v>Exadata.Half1.168</v>
          </cell>
          <cell r="I6" t="str">
            <v>AR8ARABICMACS</v>
          </cell>
        </row>
        <row r="7">
          <cell r="A7" t="str">
            <v>VM.Standard2.24</v>
          </cell>
          <cell r="C7" t="str">
            <v>18.10.0.0</v>
          </cell>
          <cell r="E7" t="str">
            <v>Exadata.Full1.336</v>
          </cell>
          <cell r="I7" t="str">
            <v>AR8ASMO8X</v>
          </cell>
        </row>
        <row r="8">
          <cell r="C8" t="str">
            <v>18.11.0.0</v>
          </cell>
          <cell r="E8" t="str">
            <v>Exadata.Base.48</v>
          </cell>
          <cell r="I8" t="str">
            <v>AR8ISO8859P6</v>
          </cell>
        </row>
        <row r="9">
          <cell r="C9" t="str">
            <v>19.0.0.0</v>
          </cell>
          <cell r="E9" t="str">
            <v>Exadata.Half3.200</v>
          </cell>
          <cell r="I9" t="str">
            <v>AR8MSWIN1256</v>
          </cell>
        </row>
        <row r="10">
          <cell r="C10" t="str">
            <v>19.6.0.0</v>
          </cell>
          <cell r="E10" t="str">
            <v>Exadata.Quater3.100</v>
          </cell>
          <cell r="I10" t="str">
            <v>AR8MUSSAD768</v>
          </cell>
        </row>
        <row r="11">
          <cell r="C11" t="str">
            <v xml:space="preserve">19.7.0.0 </v>
          </cell>
          <cell r="E11" t="str">
            <v>Exadata.Full3.400</v>
          </cell>
          <cell r="I11" t="str">
            <v>AR8NAFITHA711</v>
          </cell>
        </row>
        <row r="12">
          <cell r="C12" t="str">
            <v>19.8.0.0</v>
          </cell>
          <cell r="I12" t="str">
            <v>AR8NAFITHA721</v>
          </cell>
        </row>
        <row r="13">
          <cell r="C13" t="str">
            <v>20.0.0.0</v>
          </cell>
          <cell r="I13" t="str">
            <v>AR8SAKHR706</v>
          </cell>
        </row>
        <row r="14">
          <cell r="C14" t="str">
            <v>20.3.0.0</v>
          </cell>
          <cell r="I14" t="str">
            <v>AR8SAKHR707</v>
          </cell>
        </row>
        <row r="15">
          <cell r="I15" t="str">
            <v>AZ8ISO8859P9E</v>
          </cell>
        </row>
        <row r="16">
          <cell r="I16" t="str">
            <v>BG8MSWIN</v>
          </cell>
        </row>
        <row r="17">
          <cell r="I17" t="str">
            <v>BG8PC437S</v>
          </cell>
        </row>
        <row r="18">
          <cell r="I18" t="str">
            <v>BLT8CP921</v>
          </cell>
        </row>
        <row r="19">
          <cell r="I19" t="str">
            <v>BLT8ISO8859P13</v>
          </cell>
        </row>
        <row r="20">
          <cell r="I20" t="str">
            <v>BLT8MSWIN1257</v>
          </cell>
        </row>
        <row r="21">
          <cell r="I21" t="str">
            <v>BLT8PC775</v>
          </cell>
        </row>
        <row r="22">
          <cell r="I22" t="str">
            <v>BN8BSCII</v>
          </cell>
        </row>
        <row r="23">
          <cell r="I23" t="str">
            <v>CDN8PC863</v>
          </cell>
        </row>
        <row r="24">
          <cell r="I24" t="str">
            <v>CEL8ISO8859P14</v>
          </cell>
        </row>
        <row r="25">
          <cell r="I25" t="str">
            <v>CL8ISO8859P5</v>
          </cell>
        </row>
        <row r="26">
          <cell r="I26" t="str">
            <v>CL8ISOIR111</v>
          </cell>
        </row>
        <row r="27">
          <cell r="I27" t="str">
            <v>CL8KOI8R</v>
          </cell>
        </row>
        <row r="28">
          <cell r="I28" t="str">
            <v>CL8KOI8U</v>
          </cell>
        </row>
        <row r="29">
          <cell r="I29" t="str">
            <v>CL8MACCYRILLICS</v>
          </cell>
        </row>
        <row r="30">
          <cell r="I30" t="str">
            <v>CL8MSWIN1251</v>
          </cell>
        </row>
        <row r="31">
          <cell r="I31" t="str">
            <v>EE8ISO8859P2</v>
          </cell>
        </row>
        <row r="32">
          <cell r="I32" t="str">
            <v>EE8MACCES</v>
          </cell>
        </row>
        <row r="33">
          <cell r="I33" t="str">
            <v>EE8MACCROATIANS</v>
          </cell>
        </row>
        <row r="34">
          <cell r="I34" t="str">
            <v>EE8MSWIN1250</v>
          </cell>
        </row>
        <row r="35">
          <cell r="I35" t="str">
            <v>EE8PC852</v>
          </cell>
        </row>
        <row r="36">
          <cell r="I36" t="str">
            <v>EL8DEC</v>
          </cell>
        </row>
        <row r="37">
          <cell r="I37" t="str">
            <v>EL8ISO8859P7</v>
          </cell>
        </row>
        <row r="38">
          <cell r="I38" t="str">
            <v>EL8MACGREEKS</v>
          </cell>
        </row>
        <row r="39">
          <cell r="I39" t="str">
            <v>EL8MSWIN1253</v>
          </cell>
        </row>
        <row r="40">
          <cell r="I40" t="str">
            <v>EL8PC437S</v>
          </cell>
        </row>
        <row r="41">
          <cell r="I41" t="str">
            <v>EL8PC851</v>
          </cell>
        </row>
        <row r="42">
          <cell r="I42" t="str">
            <v>EL8PC869</v>
          </cell>
        </row>
        <row r="43">
          <cell r="I43" t="str">
            <v>ET8MSWIN923</v>
          </cell>
        </row>
        <row r="44">
          <cell r="I44" t="str">
            <v>HU8ABMOD</v>
          </cell>
        </row>
        <row r="45">
          <cell r="I45" t="str">
            <v>HU8CWI2</v>
          </cell>
        </row>
        <row r="46">
          <cell r="I46" t="str">
            <v>IN8ISCII</v>
          </cell>
        </row>
        <row r="47">
          <cell r="I47" t="str">
            <v>IS8PC861</v>
          </cell>
        </row>
        <row r="48">
          <cell r="I48" t="str">
            <v>IW8ISO8859P8</v>
          </cell>
        </row>
        <row r="49">
          <cell r="I49" t="str">
            <v>IW8MACHEBREWS</v>
          </cell>
        </row>
        <row r="50">
          <cell r="I50" t="str">
            <v>IW8MSWIN1255</v>
          </cell>
        </row>
        <row r="51">
          <cell r="I51" t="str">
            <v>IW8PC1507</v>
          </cell>
        </row>
        <row r="52">
          <cell r="I52" t="str">
            <v>JA16EUC</v>
          </cell>
        </row>
        <row r="53">
          <cell r="I53" t="str">
            <v>JA16EUCTILDE</v>
          </cell>
        </row>
        <row r="54">
          <cell r="I54" t="str">
            <v>JA16SJIS</v>
          </cell>
        </row>
        <row r="55">
          <cell r="I55" t="str">
            <v>JA16SJISTILDE</v>
          </cell>
        </row>
        <row r="56">
          <cell r="I56" t="str">
            <v>JA16VMS</v>
          </cell>
        </row>
        <row r="57">
          <cell r="I57" t="str">
            <v>KO16KSC5601</v>
          </cell>
        </row>
        <row r="58">
          <cell r="I58" t="str">
            <v>KO16KSCCS</v>
          </cell>
        </row>
        <row r="59">
          <cell r="I59" t="str">
            <v>KO16MSWIN949</v>
          </cell>
        </row>
        <row r="60">
          <cell r="I60" t="str">
            <v>LA8ISO6937</v>
          </cell>
        </row>
        <row r="61">
          <cell r="I61" t="str">
            <v>LA8PASSPORT</v>
          </cell>
        </row>
        <row r="62">
          <cell r="I62" t="str">
            <v>LT8MSWIN921</v>
          </cell>
        </row>
        <row r="63">
          <cell r="I63" t="str">
            <v>LT8PC772</v>
          </cell>
        </row>
        <row r="64">
          <cell r="I64" t="str">
            <v>LT8PC774</v>
          </cell>
        </row>
        <row r="65">
          <cell r="I65" t="str">
            <v>LV8PC1117</v>
          </cell>
        </row>
        <row r="66">
          <cell r="I66" t="str">
            <v>LV8PC8LR</v>
          </cell>
        </row>
        <row r="67">
          <cell r="I67" t="str">
            <v>LV8RST104090</v>
          </cell>
        </row>
        <row r="68">
          <cell r="I68" t="str">
            <v>N8PC865</v>
          </cell>
        </row>
        <row r="69">
          <cell r="I69" t="str">
            <v>NE8ISO8859P10</v>
          </cell>
        </row>
        <row r="70">
          <cell r="I70" t="str">
            <v>NEE8ISO8859P4</v>
          </cell>
        </row>
        <row r="71">
          <cell r="I71" t="str">
            <v>RU8BESTA</v>
          </cell>
        </row>
        <row r="72">
          <cell r="I72" t="str">
            <v>RU8PC855</v>
          </cell>
        </row>
        <row r="73">
          <cell r="I73" t="str">
            <v>RU8PC866</v>
          </cell>
        </row>
        <row r="74">
          <cell r="I74" t="str">
            <v>SE8ISO8859P3</v>
          </cell>
        </row>
        <row r="75">
          <cell r="I75" t="str">
            <v>TH8MACTHAIS</v>
          </cell>
        </row>
        <row r="76">
          <cell r="I76" t="str">
            <v>TH8TISASCII</v>
          </cell>
        </row>
        <row r="77">
          <cell r="I77" t="str">
            <v>TR8DEC</v>
          </cell>
        </row>
        <row r="78">
          <cell r="I78" t="str">
            <v>TR8MACTURKISHS</v>
          </cell>
        </row>
        <row r="79">
          <cell r="I79" t="str">
            <v>TR8MSWIN1254</v>
          </cell>
        </row>
        <row r="80">
          <cell r="I80" t="str">
            <v>TR8PC857</v>
          </cell>
        </row>
        <row r="81">
          <cell r="I81" t="str">
            <v>US7ASCII</v>
          </cell>
        </row>
        <row r="82">
          <cell r="I82" t="str">
            <v>US8PC437</v>
          </cell>
        </row>
        <row r="83">
          <cell r="I83" t="str">
            <v>UTF8</v>
          </cell>
        </row>
        <row r="84">
          <cell r="I84" t="str">
            <v>VN8MSWIN1258</v>
          </cell>
        </row>
        <row r="85">
          <cell r="I85" t="str">
            <v>VN8VN3</v>
          </cell>
        </row>
        <row r="86">
          <cell r="I86" t="str">
            <v>WE8DEC</v>
          </cell>
        </row>
        <row r="87">
          <cell r="I87" t="str">
            <v>WE8DG</v>
          </cell>
        </row>
        <row r="88">
          <cell r="I88" t="str">
            <v>WE8ISO8859P1</v>
          </cell>
        </row>
        <row r="89">
          <cell r="I89" t="str">
            <v>WE8ISO8859P15</v>
          </cell>
        </row>
        <row r="90">
          <cell r="I90" t="str">
            <v>WE8ISO8859P9</v>
          </cell>
        </row>
        <row r="91">
          <cell r="I91" t="str">
            <v>WE8MACROMAN8S</v>
          </cell>
        </row>
        <row r="92">
          <cell r="I92" t="str">
            <v>WE8MSWIN1252</v>
          </cell>
        </row>
        <row r="93">
          <cell r="I93" t="str">
            <v>WE8NCR4970</v>
          </cell>
        </row>
        <row r="94">
          <cell r="I94" t="str">
            <v>WE8NEXTSTEP</v>
          </cell>
        </row>
        <row r="95">
          <cell r="I95" t="str">
            <v>WE8PC850</v>
          </cell>
        </row>
        <row r="96">
          <cell r="I96" t="str">
            <v>WE8PC858</v>
          </cell>
        </row>
        <row r="97">
          <cell r="I97" t="str">
            <v>WE8PC860</v>
          </cell>
        </row>
        <row r="98">
          <cell r="I98" t="str">
            <v>WE8ROMAN8</v>
          </cell>
        </row>
        <row r="99">
          <cell r="I99" t="str">
            <v>ZHS16CGB231280</v>
          </cell>
        </row>
        <row r="100">
          <cell r="I100" t="str">
            <v>ZHS16GBK</v>
          </cell>
        </row>
        <row r="101">
          <cell r="I101" t="str">
            <v>ZHT16BIG5</v>
          </cell>
        </row>
        <row r="102">
          <cell r="I102" t="str">
            <v>ZHT16CCDC</v>
          </cell>
        </row>
        <row r="103">
          <cell r="I103" t="str">
            <v>ZHT16DBT</v>
          </cell>
        </row>
        <row r="104">
          <cell r="I104" t="str">
            <v>ZHT16HKSCS</v>
          </cell>
        </row>
        <row r="105">
          <cell r="I105" t="str">
            <v>ZHT16MSWIN950</v>
          </cell>
        </row>
        <row r="106">
          <cell r="I106" t="str">
            <v>ZHT32EUC</v>
          </cell>
        </row>
        <row r="107">
          <cell r="I107" t="str">
            <v>ZHT32SOPS</v>
          </cell>
        </row>
        <row r="108">
          <cell r="I108" t="str">
            <v>ZHT32TRIS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B Rule Set Dropdown"/>
    </sheetNames>
    <sheetDataSet>
      <sheetData sheetId="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lease-Info"/>
      <sheetName val="Compartments"/>
      <sheetName val="Groups"/>
      <sheetName val="Policies"/>
      <sheetName val="Tags"/>
      <sheetName val="VCNs"/>
      <sheetName val="DRGs"/>
      <sheetName val="VCN Info"/>
      <sheetName val="DHCP"/>
      <sheetName val="Subnets"/>
      <sheetName val="DRGRouteRulesinOCI"/>
      <sheetName val="RouteRulesinOCI"/>
      <sheetName val="SecRulesinOCI"/>
      <sheetName val="NSGs"/>
      <sheetName val="DedicatedVMHosts"/>
      <sheetName val="Instances"/>
      <sheetName val="BlockVols"/>
      <sheetName val="FSS"/>
      <sheetName val="LB-Hostname-Certs"/>
      <sheetName val="BackendSet-BackendServer"/>
      <sheetName val="RuleSet"/>
      <sheetName val="PathRouteSet"/>
      <sheetName val="LB-Listener"/>
      <sheetName val="Rule Set Dropdown"/>
      <sheetName val="ADW_ATP"/>
      <sheetName val="DB_System_VM"/>
      <sheetName val="DB_System_BM"/>
      <sheetName val="DB_System_EXA"/>
      <sheetName val="drop_down_rule_set"/>
      <sheetName val="drop_down_rule_comp"/>
      <sheetName val="Database_Dropdow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2">
          <cell r="E2">
            <v>301</v>
          </cell>
          <cell r="F2">
            <v>8</v>
          </cell>
        </row>
        <row r="3">
          <cell r="E3">
            <v>302</v>
          </cell>
          <cell r="F3">
            <v>16</v>
          </cell>
        </row>
        <row r="4">
          <cell r="E4">
            <v>303</v>
          </cell>
          <cell r="F4">
            <v>32</v>
          </cell>
        </row>
        <row r="5">
          <cell r="E5">
            <v>307</v>
          </cell>
          <cell r="F5">
            <v>64</v>
          </cell>
        </row>
        <row r="6">
          <cell r="E6">
            <v>308</v>
          </cell>
        </row>
      </sheetData>
      <sheetData sheetId="24"/>
      <sheetData sheetId="25"/>
      <sheetData sheetId="26"/>
      <sheetData sheetId="27"/>
      <sheetData sheetId="28"/>
      <sheetData sheetId="29"/>
      <sheetData sheetId="30">
        <row r="2">
          <cell r="A2" t="str">
            <v>VM.Standard2.1</v>
          </cell>
          <cell r="B2" t="str">
            <v>ENTERPRISE_EDITION_EXTREME_PERFORMANCE</v>
          </cell>
          <cell r="C2" t="str">
            <v xml:space="preserve">11.2.0.4 </v>
          </cell>
          <cell r="D2" t="str">
            <v>OLTP</v>
          </cell>
          <cell r="E2" t="str">
            <v>Exadata.Quarter2.92</v>
          </cell>
          <cell r="F2" t="str">
            <v>BM.DenseIO2.52</v>
          </cell>
          <cell r="G2" t="str">
            <v>LICENSE_INCLUDED</v>
          </cell>
          <cell r="H2" t="str">
            <v>AL16UTF16</v>
          </cell>
          <cell r="I2" t="str">
            <v>AL32UTF8</v>
          </cell>
        </row>
        <row r="3">
          <cell r="A3" t="str">
            <v>VM.Standard2.2</v>
          </cell>
          <cell r="B3" t="str">
            <v>STANDARD_EDITION</v>
          </cell>
          <cell r="C3" t="str">
            <v>12.1.0.2</v>
          </cell>
          <cell r="D3" t="str">
            <v>DSS</v>
          </cell>
          <cell r="E3" t="str">
            <v>Exadata.Half2.184</v>
          </cell>
          <cell r="F3" t="str">
            <v>BM.DenseIO1.36</v>
          </cell>
          <cell r="G3" t="str">
            <v>BRING_YOUR_OWN_LICENSE</v>
          </cell>
          <cell r="H3" t="str">
            <v>UTF8</v>
          </cell>
          <cell r="I3" t="str">
            <v>AR8ADOS710</v>
          </cell>
        </row>
        <row r="4">
          <cell r="A4" t="str">
            <v>VM.Standard2.4</v>
          </cell>
          <cell r="B4" t="str">
            <v>ENTERPRISE_EDITION</v>
          </cell>
          <cell r="C4" t="str">
            <v>12.2.0.1</v>
          </cell>
          <cell r="E4" t="str">
            <v>Exadata.Full2.368</v>
          </cell>
          <cell r="I4" t="str">
            <v>AR8ADOS720</v>
          </cell>
        </row>
        <row r="5">
          <cell r="A5" t="str">
            <v>VM.Standard2.8</v>
          </cell>
          <cell r="B5" t="str">
            <v>ENTERPROSE_EDITION_HIGH_PERFORMANCE</v>
          </cell>
          <cell r="C5" t="str">
            <v>18.0.0.0</v>
          </cell>
          <cell r="E5" t="str">
            <v>Exadata.Quarter1.84</v>
          </cell>
          <cell r="I5" t="str">
            <v>AR8APTEC715</v>
          </cell>
        </row>
        <row r="6">
          <cell r="A6" t="str">
            <v>VM.Standard2.16</v>
          </cell>
          <cell r="C6" t="str">
            <v xml:space="preserve">18.9.0.0 </v>
          </cell>
          <cell r="E6" t="str">
            <v>Exadata.Half1.168</v>
          </cell>
          <cell r="I6" t="str">
            <v>AR8ARABICMACS</v>
          </cell>
        </row>
        <row r="7">
          <cell r="A7" t="str">
            <v>VM.Standard2.24</v>
          </cell>
          <cell r="C7" t="str">
            <v>18.10.0.0</v>
          </cell>
          <cell r="E7" t="str">
            <v>Exadata.Full1.336</v>
          </cell>
          <cell r="I7" t="str">
            <v>AR8ASMO8X</v>
          </cell>
        </row>
        <row r="8">
          <cell r="C8" t="str">
            <v>18.11.0.0</v>
          </cell>
          <cell r="E8" t="str">
            <v>Exadata.Base.48</v>
          </cell>
          <cell r="I8" t="str">
            <v>AR8ISO8859P6</v>
          </cell>
        </row>
        <row r="9">
          <cell r="C9" t="str">
            <v>19.0.0.0</v>
          </cell>
          <cell r="E9" t="str">
            <v>Exadata.Half3.200</v>
          </cell>
          <cell r="I9" t="str">
            <v>AR8MSWIN1256</v>
          </cell>
        </row>
        <row r="10">
          <cell r="C10" t="str">
            <v>19.6.0.0</v>
          </cell>
          <cell r="E10" t="str">
            <v>Exadata.Quater3.100</v>
          </cell>
          <cell r="I10" t="str">
            <v>AR8MUSSAD768</v>
          </cell>
        </row>
        <row r="11">
          <cell r="C11" t="str">
            <v xml:space="preserve">19.7.0.0 </v>
          </cell>
          <cell r="E11" t="str">
            <v>Exadata.Full3.400</v>
          </cell>
          <cell r="I11" t="str">
            <v>AR8NAFITHA711</v>
          </cell>
        </row>
        <row r="12">
          <cell r="C12" t="str">
            <v>19.8.0.0</v>
          </cell>
          <cell r="I12" t="str">
            <v>AR8NAFITHA721</v>
          </cell>
        </row>
        <row r="13">
          <cell r="C13" t="str">
            <v>20.0.0.0</v>
          </cell>
          <cell r="I13" t="str">
            <v>AR8SAKHR706</v>
          </cell>
        </row>
        <row r="14">
          <cell r="C14" t="str">
            <v>20.3.0.0</v>
          </cell>
          <cell r="I14" t="str">
            <v>AR8SAKHR707</v>
          </cell>
        </row>
        <row r="15">
          <cell r="I15" t="str">
            <v>AZ8ISO8859P9E</v>
          </cell>
        </row>
        <row r="16">
          <cell r="I16" t="str">
            <v>BG8MSWIN</v>
          </cell>
        </row>
        <row r="17">
          <cell r="I17" t="str">
            <v>BG8PC437S</v>
          </cell>
        </row>
        <row r="18">
          <cell r="I18" t="str">
            <v>BLT8CP921</v>
          </cell>
        </row>
        <row r="19">
          <cell r="I19" t="str">
            <v>BLT8ISO8859P13</v>
          </cell>
        </row>
        <row r="20">
          <cell r="I20" t="str">
            <v>BLT8MSWIN1257</v>
          </cell>
        </row>
        <row r="21">
          <cell r="I21" t="str">
            <v>BLT8PC775</v>
          </cell>
        </row>
        <row r="22">
          <cell r="I22" t="str">
            <v>BN8BSCII</v>
          </cell>
        </row>
        <row r="23">
          <cell r="I23" t="str">
            <v>CDN8PC863</v>
          </cell>
        </row>
        <row r="24">
          <cell r="I24" t="str">
            <v>CEL8ISO8859P14</v>
          </cell>
        </row>
        <row r="25">
          <cell r="I25" t="str">
            <v>CL8ISO8859P5</v>
          </cell>
        </row>
        <row r="26">
          <cell r="I26" t="str">
            <v>CL8ISOIR111</v>
          </cell>
        </row>
        <row r="27">
          <cell r="I27" t="str">
            <v>CL8KOI8R</v>
          </cell>
        </row>
        <row r="28">
          <cell r="I28" t="str">
            <v>CL8KOI8U</v>
          </cell>
        </row>
        <row r="29">
          <cell r="I29" t="str">
            <v>CL8MACCYRILLICS</v>
          </cell>
        </row>
        <row r="30">
          <cell r="I30" t="str">
            <v>CL8MSWIN1251</v>
          </cell>
        </row>
        <row r="31">
          <cell r="I31" t="str">
            <v>EE8ISO8859P2</v>
          </cell>
        </row>
        <row r="32">
          <cell r="I32" t="str">
            <v>EE8MACCES</v>
          </cell>
        </row>
        <row r="33">
          <cell r="I33" t="str">
            <v>EE8MACCROATIANS</v>
          </cell>
        </row>
        <row r="34">
          <cell r="I34" t="str">
            <v>EE8MSWIN1250</v>
          </cell>
        </row>
        <row r="35">
          <cell r="I35" t="str">
            <v>EE8PC852</v>
          </cell>
        </row>
        <row r="36">
          <cell r="I36" t="str">
            <v>EL8DEC</v>
          </cell>
        </row>
        <row r="37">
          <cell r="I37" t="str">
            <v>EL8ISO8859P7</v>
          </cell>
        </row>
        <row r="38">
          <cell r="I38" t="str">
            <v>EL8MACGREEKS</v>
          </cell>
        </row>
        <row r="39">
          <cell r="I39" t="str">
            <v>EL8MSWIN1253</v>
          </cell>
        </row>
        <row r="40">
          <cell r="I40" t="str">
            <v>EL8PC437S</v>
          </cell>
        </row>
        <row r="41">
          <cell r="I41" t="str">
            <v>EL8PC851</v>
          </cell>
        </row>
        <row r="42">
          <cell r="I42" t="str">
            <v>EL8PC869</v>
          </cell>
        </row>
        <row r="43">
          <cell r="I43" t="str">
            <v>ET8MSWIN923</v>
          </cell>
        </row>
        <row r="44">
          <cell r="I44" t="str">
            <v>HU8ABMOD</v>
          </cell>
        </row>
        <row r="45">
          <cell r="I45" t="str">
            <v>HU8CWI2</v>
          </cell>
        </row>
        <row r="46">
          <cell r="I46" t="str">
            <v>IN8ISCII</v>
          </cell>
        </row>
        <row r="47">
          <cell r="I47" t="str">
            <v>IS8PC861</v>
          </cell>
        </row>
        <row r="48">
          <cell r="I48" t="str">
            <v>IW8ISO8859P8</v>
          </cell>
        </row>
        <row r="49">
          <cell r="I49" t="str">
            <v>IW8MACHEBREWS</v>
          </cell>
        </row>
        <row r="50">
          <cell r="I50" t="str">
            <v>IW8MSWIN1255</v>
          </cell>
        </row>
        <row r="51">
          <cell r="I51" t="str">
            <v>IW8PC1507</v>
          </cell>
        </row>
        <row r="52">
          <cell r="I52" t="str">
            <v>JA16EUC</v>
          </cell>
        </row>
        <row r="53">
          <cell r="I53" t="str">
            <v>JA16EUCTILDE</v>
          </cell>
        </row>
        <row r="54">
          <cell r="I54" t="str">
            <v>JA16SJIS</v>
          </cell>
        </row>
        <row r="55">
          <cell r="I55" t="str">
            <v>JA16SJISTILDE</v>
          </cell>
        </row>
        <row r="56">
          <cell r="I56" t="str">
            <v>JA16VMS</v>
          </cell>
        </row>
        <row r="57">
          <cell r="I57" t="str">
            <v>KO16KSC5601</v>
          </cell>
        </row>
        <row r="58">
          <cell r="I58" t="str">
            <v>KO16KSCCS</v>
          </cell>
        </row>
        <row r="59">
          <cell r="I59" t="str">
            <v>KO16MSWIN949</v>
          </cell>
        </row>
        <row r="60">
          <cell r="I60" t="str">
            <v>LA8ISO6937</v>
          </cell>
        </row>
        <row r="61">
          <cell r="I61" t="str">
            <v>LA8PASSPORT</v>
          </cell>
        </row>
        <row r="62">
          <cell r="I62" t="str">
            <v>LT8MSWIN921</v>
          </cell>
        </row>
        <row r="63">
          <cell r="I63" t="str">
            <v>LT8PC772</v>
          </cell>
        </row>
        <row r="64">
          <cell r="I64" t="str">
            <v>LT8PC774</v>
          </cell>
        </row>
        <row r="65">
          <cell r="I65" t="str">
            <v>LV8PC1117</v>
          </cell>
        </row>
        <row r="66">
          <cell r="I66" t="str">
            <v>LV8PC8LR</v>
          </cell>
        </row>
        <row r="67">
          <cell r="I67" t="str">
            <v>LV8RST104090</v>
          </cell>
        </row>
        <row r="68">
          <cell r="I68" t="str">
            <v>N8PC865</v>
          </cell>
        </row>
        <row r="69">
          <cell r="I69" t="str">
            <v>NE8ISO8859P10</v>
          </cell>
        </row>
        <row r="70">
          <cell r="I70" t="str">
            <v>NEE8ISO8859P4</v>
          </cell>
        </row>
        <row r="71">
          <cell r="I71" t="str">
            <v>RU8BESTA</v>
          </cell>
        </row>
        <row r="72">
          <cell r="I72" t="str">
            <v>RU8PC855</v>
          </cell>
        </row>
        <row r="73">
          <cell r="I73" t="str">
            <v>RU8PC866</v>
          </cell>
        </row>
        <row r="74">
          <cell r="I74" t="str">
            <v>SE8ISO8859P3</v>
          </cell>
        </row>
        <row r="75">
          <cell r="I75" t="str">
            <v>TH8MACTHAIS</v>
          </cell>
        </row>
        <row r="76">
          <cell r="I76" t="str">
            <v>TH8TISASCII</v>
          </cell>
        </row>
        <row r="77">
          <cell r="I77" t="str">
            <v>TR8DEC</v>
          </cell>
        </row>
        <row r="78">
          <cell r="I78" t="str">
            <v>TR8MACTURKISHS</v>
          </cell>
        </row>
        <row r="79">
          <cell r="I79" t="str">
            <v>TR8MSWIN1254</v>
          </cell>
        </row>
        <row r="80">
          <cell r="I80" t="str">
            <v>TR8PC857</v>
          </cell>
        </row>
        <row r="81">
          <cell r="I81" t="str">
            <v>US7ASCII</v>
          </cell>
        </row>
        <row r="82">
          <cell r="I82" t="str">
            <v>US8PC437</v>
          </cell>
        </row>
        <row r="83">
          <cell r="I83" t="str">
            <v>UTF8</v>
          </cell>
        </row>
        <row r="84">
          <cell r="I84" t="str">
            <v>VN8MSWIN1258</v>
          </cell>
        </row>
        <row r="85">
          <cell r="I85" t="str">
            <v>VN8VN3</v>
          </cell>
        </row>
        <row r="86">
          <cell r="I86" t="str">
            <v>WE8DEC</v>
          </cell>
        </row>
        <row r="87">
          <cell r="I87" t="str">
            <v>WE8DG</v>
          </cell>
        </row>
        <row r="88">
          <cell r="I88" t="str">
            <v>WE8ISO8859P1</v>
          </cell>
        </row>
        <row r="89">
          <cell r="I89" t="str">
            <v>WE8ISO8859P15</v>
          </cell>
        </row>
        <row r="90">
          <cell r="I90" t="str">
            <v>WE8ISO8859P9</v>
          </cell>
        </row>
        <row r="91">
          <cell r="I91" t="str">
            <v>WE8MACROMAN8S</v>
          </cell>
        </row>
        <row r="92">
          <cell r="I92" t="str">
            <v>WE8MSWIN1252</v>
          </cell>
        </row>
        <row r="93">
          <cell r="I93" t="str">
            <v>WE8NCR4970</v>
          </cell>
        </row>
        <row r="94">
          <cell r="I94" t="str">
            <v>WE8NEXTSTEP</v>
          </cell>
        </row>
        <row r="95">
          <cell r="I95" t="str">
            <v>WE8PC850</v>
          </cell>
        </row>
        <row r="96">
          <cell r="I96" t="str">
            <v>WE8PC858</v>
          </cell>
        </row>
        <row r="97">
          <cell r="I97" t="str">
            <v>WE8PC860</v>
          </cell>
        </row>
        <row r="98">
          <cell r="I98" t="str">
            <v>WE8ROMAN8</v>
          </cell>
        </row>
        <row r="99">
          <cell r="I99" t="str">
            <v>ZHS16CGB231280</v>
          </cell>
        </row>
        <row r="100">
          <cell r="I100" t="str">
            <v>ZHS16GBK</v>
          </cell>
        </row>
        <row r="101">
          <cell r="I101" t="str">
            <v>ZHT16BIG5</v>
          </cell>
        </row>
        <row r="102">
          <cell r="I102" t="str">
            <v>ZHT16CCDC</v>
          </cell>
        </row>
        <row r="103">
          <cell r="I103" t="str">
            <v>ZHT16DBT</v>
          </cell>
        </row>
        <row r="104">
          <cell r="I104" t="str">
            <v>ZHT16HKSCS</v>
          </cell>
        </row>
        <row r="105">
          <cell r="I105" t="str">
            <v>ZHT16MSWIN950</v>
          </cell>
        </row>
        <row r="106">
          <cell r="I106" t="str">
            <v>ZHT32EUC</v>
          </cell>
        </row>
        <row r="107">
          <cell r="I107" t="str">
            <v>ZHT32SOPS</v>
          </cell>
        </row>
        <row r="108">
          <cell r="I108" t="str">
            <v>ZHT32TRIS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0"/>
  </sheetPr>
  <dimension ref="A1:A2"/>
  <sheetViews>
    <sheetView zoomScale="109" zoomScaleNormal="109" workbookViewId="0">
      <selection activeCell="A2" sqref="A2"/>
    </sheetView>
  </sheetViews>
  <sheetFormatPr baseColWidth="10" defaultColWidth="8.77734375" defaultRowHeight="14.4" x14ac:dyDescent="0.3"/>
  <cols>
    <col min="1" max="1" width="167.109375" customWidth="1"/>
  </cols>
  <sheetData>
    <row r="1" spans="1:1" ht="16.05" customHeight="1" thickBot="1" x14ac:dyDescent="0.35"/>
    <row r="2" spans="1:1" ht="59.25" customHeight="1" thickBot="1" x14ac:dyDescent="0.35">
      <c r="A2" s="39" t="s">
        <v>0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"/>
  <sheetViews>
    <sheetView tabSelected="1" workbookViewId="0">
      <selection activeCell="A7" sqref="A2:C7"/>
    </sheetView>
  </sheetViews>
  <sheetFormatPr baseColWidth="10" defaultColWidth="8.77734375" defaultRowHeight="14.4" x14ac:dyDescent="0.3"/>
  <cols>
    <col min="1" max="1" width="21.109375" customWidth="1"/>
    <col min="2" max="2" width="32.77734375" customWidth="1"/>
    <col min="3" max="3" width="92.109375" customWidth="1"/>
    <col min="4" max="4" width="32.44140625" customWidth="1"/>
    <col min="5" max="5" width="25.77734375" customWidth="1"/>
  </cols>
  <sheetData>
    <row r="1" spans="1:5" x14ac:dyDescent="0.3">
      <c r="A1" s="17" t="s">
        <v>1</v>
      </c>
      <c r="B1" s="17" t="s">
        <v>2</v>
      </c>
      <c r="C1" s="17" t="s">
        <v>3</v>
      </c>
      <c r="D1" s="17" t="s">
        <v>4</v>
      </c>
      <c r="E1" s="17" t="s">
        <v>5</v>
      </c>
    </row>
  </sheetData>
  <dataValidations count="1">
    <dataValidation sqref="A1:XFD1048576" xr:uid="{00000000-0002-0000-0100-000000000000}"/>
  </dataValidation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"/>
  <sheetViews>
    <sheetView workbookViewId="0">
      <selection activeCell="B16" sqref="B16"/>
    </sheetView>
  </sheetViews>
  <sheetFormatPr baseColWidth="10" defaultColWidth="8.77734375" defaultRowHeight="14.4" x14ac:dyDescent="0.3"/>
  <cols>
    <col min="1" max="1" width="16" customWidth="1"/>
    <col min="2" max="2" width="37.77734375" customWidth="1"/>
    <col min="3" max="3" width="82.5546875" customWidth="1"/>
    <col min="4" max="4" width="31.44140625" customWidth="1"/>
    <col min="5" max="5" width="24.44140625" customWidth="1"/>
  </cols>
  <sheetData>
    <row r="1" spans="1:5" x14ac:dyDescent="0.3">
      <c r="A1" s="2" t="s">
        <v>1</v>
      </c>
      <c r="B1" s="2" t="s">
        <v>2</v>
      </c>
      <c r="C1" s="2" t="s">
        <v>3</v>
      </c>
      <c r="D1" s="17" t="s">
        <v>6</v>
      </c>
      <c r="E1" s="17" t="s">
        <v>5</v>
      </c>
    </row>
  </sheetData>
  <dataValidations count="1">
    <dataValidation sqref="A1:XFD1048576" xr:uid="{00000000-0002-0000-0200-000000000000}"/>
  </dataValidation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75"/>
  <sheetViews>
    <sheetView workbookViewId="0">
      <selection activeCell="K8" sqref="K8"/>
    </sheetView>
  </sheetViews>
  <sheetFormatPr baseColWidth="10" defaultColWidth="8.77734375" defaultRowHeight="14.4" x14ac:dyDescent="0.3"/>
  <cols>
    <col min="1" max="1" width="9.109375" customWidth="1"/>
    <col min="2" max="2" width="16.44140625" bestFit="1" customWidth="1"/>
    <col min="3" max="3" width="32" customWidth="1"/>
    <col min="4" max="4" width="31.44140625" customWidth="1"/>
    <col min="5" max="6" width="23.44140625" customWidth="1"/>
    <col min="7" max="7" width="24.44140625" customWidth="1"/>
  </cols>
  <sheetData>
    <row r="1" spans="1:7" x14ac:dyDescent="0.3">
      <c r="A1" s="17" t="s">
        <v>1</v>
      </c>
      <c r="B1" s="17" t="s">
        <v>7</v>
      </c>
      <c r="C1" s="17" t="s">
        <v>8</v>
      </c>
      <c r="D1" s="4" t="s">
        <v>9</v>
      </c>
      <c r="E1" s="4" t="s">
        <v>10</v>
      </c>
      <c r="F1" s="4" t="s">
        <v>11</v>
      </c>
      <c r="G1" s="17" t="s">
        <v>5</v>
      </c>
    </row>
    <row r="2" spans="1:7" x14ac:dyDescent="0.3">
      <c r="A2" s="19"/>
      <c r="B2" s="19"/>
      <c r="C2" s="19"/>
      <c r="D2" s="19"/>
      <c r="E2" s="19"/>
      <c r="F2" s="19"/>
      <c r="G2" s="19"/>
    </row>
    <row r="3" spans="1:7" x14ac:dyDescent="0.3">
      <c r="A3" s="19"/>
      <c r="B3" s="19"/>
      <c r="C3" s="19"/>
      <c r="D3" s="19"/>
      <c r="E3" s="19"/>
      <c r="F3" s="19"/>
      <c r="G3" s="19"/>
    </row>
    <row r="4" spans="1:7" x14ac:dyDescent="0.3">
      <c r="A4" s="19"/>
      <c r="B4" s="19"/>
      <c r="C4" s="19"/>
      <c r="D4" s="19"/>
      <c r="E4" s="19"/>
      <c r="F4" s="19"/>
      <c r="G4" s="19"/>
    </row>
    <row r="5" spans="1:7" x14ac:dyDescent="0.3">
      <c r="A5" s="19"/>
      <c r="B5" s="19"/>
      <c r="C5" s="19"/>
      <c r="D5" s="19"/>
      <c r="E5" s="19"/>
      <c r="F5" s="19"/>
      <c r="G5" s="19"/>
    </row>
    <row r="6" spans="1:7" x14ac:dyDescent="0.3">
      <c r="A6" s="19"/>
      <c r="B6" s="19"/>
      <c r="C6" s="19"/>
      <c r="D6" s="19"/>
      <c r="E6" s="19"/>
      <c r="F6" s="19"/>
      <c r="G6" s="19"/>
    </row>
    <row r="7" spans="1:7" x14ac:dyDescent="0.3">
      <c r="A7" s="19"/>
      <c r="B7" s="19"/>
      <c r="C7" s="19"/>
      <c r="D7" s="19"/>
      <c r="E7" s="19"/>
      <c r="F7" s="19"/>
      <c r="G7" s="19"/>
    </row>
    <row r="8" spans="1:7" x14ac:dyDescent="0.3">
      <c r="A8" s="19"/>
      <c r="B8" s="19"/>
      <c r="C8" s="19"/>
      <c r="D8" s="19"/>
      <c r="E8" s="19"/>
      <c r="F8" s="19"/>
      <c r="G8" s="19"/>
    </row>
    <row r="9" spans="1:7" x14ac:dyDescent="0.3">
      <c r="A9" s="19"/>
      <c r="B9" s="19"/>
      <c r="C9" s="19"/>
      <c r="D9" s="19"/>
      <c r="E9" s="19"/>
      <c r="F9" s="19"/>
      <c r="G9" s="19"/>
    </row>
    <row r="10" spans="1:7" x14ac:dyDescent="0.3">
      <c r="A10" s="19"/>
      <c r="B10" s="19"/>
      <c r="C10" s="19"/>
      <c r="D10" s="19"/>
      <c r="E10" s="19"/>
      <c r="F10" s="19"/>
      <c r="G10" s="19"/>
    </row>
    <row r="11" spans="1:7" x14ac:dyDescent="0.3">
      <c r="A11" s="19"/>
      <c r="B11" s="19"/>
      <c r="C11" s="19"/>
      <c r="D11" s="19"/>
      <c r="E11" s="19"/>
      <c r="F11" s="19"/>
      <c r="G11" s="19"/>
    </row>
    <row r="12" spans="1:7" x14ac:dyDescent="0.3">
      <c r="A12" s="19"/>
      <c r="B12" s="19"/>
      <c r="C12" s="19"/>
      <c r="D12" s="19"/>
      <c r="E12" s="19"/>
      <c r="F12" s="19"/>
      <c r="G12" s="19"/>
    </row>
    <row r="13" spans="1:7" x14ac:dyDescent="0.3">
      <c r="A13" s="19"/>
      <c r="B13" s="19"/>
      <c r="C13" s="19"/>
      <c r="D13" s="19"/>
      <c r="E13" s="19"/>
      <c r="F13" s="19"/>
      <c r="G13" s="19"/>
    </row>
    <row r="14" spans="1:7" x14ac:dyDescent="0.3">
      <c r="A14" s="19"/>
      <c r="B14" s="19"/>
      <c r="C14" s="19"/>
      <c r="D14" s="19"/>
      <c r="E14" s="19"/>
      <c r="F14" s="19"/>
      <c r="G14" s="19"/>
    </row>
    <row r="15" spans="1:7" x14ac:dyDescent="0.3">
      <c r="A15" s="19"/>
      <c r="B15" s="19"/>
      <c r="C15" s="19"/>
      <c r="D15" s="19"/>
      <c r="E15" s="19"/>
      <c r="F15" s="19"/>
      <c r="G15" s="19"/>
    </row>
    <row r="16" spans="1:7" x14ac:dyDescent="0.3">
      <c r="A16" s="19"/>
      <c r="B16" s="19"/>
      <c r="C16" s="19"/>
      <c r="D16" s="19"/>
      <c r="E16" s="19"/>
      <c r="F16" s="19"/>
      <c r="G16" s="19"/>
    </row>
    <row r="17" spans="1:7" x14ac:dyDescent="0.3">
      <c r="A17" s="19"/>
      <c r="B17" s="19"/>
      <c r="C17" s="19"/>
      <c r="D17" s="19"/>
      <c r="E17" s="19"/>
      <c r="F17" s="19"/>
      <c r="G17" s="19"/>
    </row>
    <row r="18" spans="1:7" x14ac:dyDescent="0.3">
      <c r="A18" s="19"/>
      <c r="B18" s="19"/>
      <c r="C18" s="19"/>
      <c r="D18" s="19"/>
      <c r="E18" s="19"/>
      <c r="F18" s="19"/>
      <c r="G18" s="19"/>
    </row>
    <row r="19" spans="1:7" x14ac:dyDescent="0.3">
      <c r="A19" s="19"/>
      <c r="B19" s="19"/>
      <c r="C19" s="19"/>
      <c r="D19" s="19"/>
      <c r="E19" s="19"/>
      <c r="F19" s="19"/>
      <c r="G19" s="19"/>
    </row>
    <row r="20" spans="1:7" x14ac:dyDescent="0.3">
      <c r="A20" s="19"/>
      <c r="B20" s="19"/>
      <c r="C20" s="19"/>
      <c r="D20" s="19"/>
      <c r="E20" s="19"/>
      <c r="F20" s="19"/>
      <c r="G20" s="19"/>
    </row>
    <row r="21" spans="1:7" x14ac:dyDescent="0.3">
      <c r="A21" s="19"/>
      <c r="B21" s="19"/>
      <c r="C21" s="19"/>
      <c r="D21" s="19"/>
      <c r="E21" s="19"/>
      <c r="F21" s="19"/>
      <c r="G21" s="19"/>
    </row>
    <row r="22" spans="1:7" x14ac:dyDescent="0.3">
      <c r="A22" s="19"/>
      <c r="B22" s="19"/>
      <c r="C22" s="19"/>
      <c r="D22" s="19"/>
      <c r="E22" s="19"/>
      <c r="F22" s="19"/>
      <c r="G22" s="19"/>
    </row>
    <row r="23" spans="1:7" x14ac:dyDescent="0.3">
      <c r="A23" s="19"/>
      <c r="B23" s="19"/>
      <c r="C23" s="19"/>
      <c r="D23" s="19"/>
      <c r="E23" s="19"/>
      <c r="F23" s="19"/>
      <c r="G23" s="19"/>
    </row>
    <row r="24" spans="1:7" x14ac:dyDescent="0.3">
      <c r="A24" s="19"/>
      <c r="B24" s="19"/>
      <c r="C24" s="19"/>
      <c r="D24" s="19"/>
      <c r="E24" s="19"/>
      <c r="F24" s="19"/>
      <c r="G24" s="19"/>
    </row>
    <row r="25" spans="1:7" x14ac:dyDescent="0.3">
      <c r="A25" s="19"/>
      <c r="B25" s="19"/>
      <c r="C25" s="19"/>
      <c r="D25" s="19"/>
      <c r="E25" s="19"/>
      <c r="F25" s="19"/>
      <c r="G25" s="19"/>
    </row>
    <row r="26" spans="1:7" x14ac:dyDescent="0.3">
      <c r="A26" s="19"/>
      <c r="B26" s="19"/>
      <c r="C26" s="19"/>
      <c r="D26" s="19"/>
      <c r="E26" s="19"/>
      <c r="F26" s="19"/>
      <c r="G26" s="19"/>
    </row>
    <row r="27" spans="1:7" x14ac:dyDescent="0.3">
      <c r="A27" s="19"/>
      <c r="B27" s="19"/>
      <c r="C27" s="19"/>
      <c r="D27" s="19"/>
      <c r="E27" s="19"/>
      <c r="F27" s="19"/>
      <c r="G27" s="19"/>
    </row>
    <row r="28" spans="1:7" x14ac:dyDescent="0.3">
      <c r="A28" s="19"/>
      <c r="B28" s="19"/>
      <c r="C28" s="19"/>
      <c r="D28" s="19"/>
      <c r="E28" s="19"/>
      <c r="F28" s="19"/>
      <c r="G28" s="19"/>
    </row>
    <row r="29" spans="1:7" x14ac:dyDescent="0.3">
      <c r="A29" s="19"/>
      <c r="B29" s="19"/>
      <c r="C29" s="19"/>
      <c r="D29" s="19"/>
      <c r="E29" s="19"/>
      <c r="F29" s="19"/>
      <c r="G29" s="19"/>
    </row>
    <row r="30" spans="1:7" x14ac:dyDescent="0.3">
      <c r="A30" s="19"/>
      <c r="B30" s="19"/>
      <c r="C30" s="19"/>
      <c r="D30" s="19"/>
      <c r="E30" s="19"/>
      <c r="F30" s="19"/>
      <c r="G30" s="19"/>
    </row>
    <row r="31" spans="1:7" x14ac:dyDescent="0.3">
      <c r="A31" s="19"/>
      <c r="B31" s="19"/>
      <c r="C31" s="19"/>
      <c r="D31" s="19"/>
      <c r="E31" s="19"/>
      <c r="F31" s="19"/>
      <c r="G31" s="19"/>
    </row>
    <row r="32" spans="1:7" x14ac:dyDescent="0.3">
      <c r="A32" s="19"/>
      <c r="B32" s="19"/>
      <c r="C32" s="19"/>
      <c r="D32" s="19"/>
      <c r="E32" s="19"/>
      <c r="F32" s="19"/>
      <c r="G32" s="19"/>
    </row>
    <row r="33" spans="1:7" x14ac:dyDescent="0.3">
      <c r="A33" s="19"/>
      <c r="B33" s="19"/>
      <c r="C33" s="19"/>
      <c r="D33" s="19"/>
      <c r="E33" s="19"/>
      <c r="F33" s="19"/>
      <c r="G33" s="19"/>
    </row>
    <row r="34" spans="1:7" x14ac:dyDescent="0.3">
      <c r="A34" s="19"/>
      <c r="B34" s="19"/>
      <c r="C34" s="19"/>
      <c r="D34" s="19"/>
      <c r="E34" s="19"/>
      <c r="F34" s="19"/>
      <c r="G34" s="19"/>
    </row>
    <row r="35" spans="1:7" x14ac:dyDescent="0.3">
      <c r="A35" s="19"/>
      <c r="B35" s="19"/>
      <c r="C35" s="19"/>
      <c r="D35" s="19"/>
      <c r="E35" s="19"/>
      <c r="F35" s="19"/>
      <c r="G35" s="19"/>
    </row>
    <row r="36" spans="1:7" x14ac:dyDescent="0.3">
      <c r="A36" s="19"/>
      <c r="B36" s="19"/>
      <c r="C36" s="19"/>
      <c r="D36" s="19"/>
      <c r="E36" s="19"/>
      <c r="F36" s="19"/>
      <c r="G36" s="19"/>
    </row>
    <row r="37" spans="1:7" x14ac:dyDescent="0.3">
      <c r="A37" s="19"/>
      <c r="B37" s="19"/>
      <c r="C37" s="19"/>
      <c r="D37" s="19"/>
      <c r="E37" s="19"/>
      <c r="F37" s="19"/>
      <c r="G37" s="19"/>
    </row>
    <row r="38" spans="1:7" x14ac:dyDescent="0.3">
      <c r="A38" s="19"/>
      <c r="B38" s="19"/>
      <c r="C38" s="19"/>
      <c r="D38" s="19"/>
      <c r="E38" s="19"/>
      <c r="F38" s="19"/>
      <c r="G38" s="19"/>
    </row>
    <row r="39" spans="1:7" x14ac:dyDescent="0.3">
      <c r="A39" s="19"/>
      <c r="B39" s="19"/>
      <c r="C39" s="19"/>
      <c r="D39" s="19"/>
      <c r="E39" s="19"/>
      <c r="F39" s="19"/>
      <c r="G39" s="19"/>
    </row>
    <row r="40" spans="1:7" x14ac:dyDescent="0.3">
      <c r="A40" s="19"/>
      <c r="B40" s="19"/>
      <c r="C40" s="19"/>
      <c r="D40" s="19"/>
      <c r="E40" s="19"/>
      <c r="F40" s="19"/>
      <c r="G40" s="19"/>
    </row>
    <row r="41" spans="1:7" x14ac:dyDescent="0.3">
      <c r="A41" s="19"/>
      <c r="B41" s="19"/>
      <c r="C41" s="19"/>
      <c r="D41" s="19"/>
      <c r="E41" s="19"/>
      <c r="F41" s="19"/>
      <c r="G41" s="19"/>
    </row>
    <row r="42" spans="1:7" x14ac:dyDescent="0.3">
      <c r="A42" s="19"/>
      <c r="B42" s="19"/>
      <c r="C42" s="19"/>
      <c r="D42" s="19"/>
      <c r="E42" s="19"/>
      <c r="F42" s="19"/>
      <c r="G42" s="19"/>
    </row>
    <row r="43" spans="1:7" x14ac:dyDescent="0.3">
      <c r="A43" s="19"/>
      <c r="B43" s="19"/>
      <c r="C43" s="19"/>
      <c r="D43" s="19"/>
      <c r="E43" s="19"/>
      <c r="F43" s="19"/>
      <c r="G43" s="19"/>
    </row>
    <row r="44" spans="1:7" x14ac:dyDescent="0.3">
      <c r="A44" s="19"/>
      <c r="B44" s="19"/>
      <c r="C44" s="19"/>
      <c r="D44" s="19"/>
      <c r="E44" s="19"/>
      <c r="F44" s="19"/>
      <c r="G44" s="19"/>
    </row>
    <row r="45" spans="1:7" x14ac:dyDescent="0.3">
      <c r="A45" s="19"/>
      <c r="B45" s="19"/>
      <c r="C45" s="19"/>
      <c r="D45" s="19"/>
      <c r="E45" s="19"/>
      <c r="F45" s="19"/>
      <c r="G45" s="19"/>
    </row>
    <row r="46" spans="1:7" x14ac:dyDescent="0.3">
      <c r="A46" s="19"/>
      <c r="B46" s="19"/>
      <c r="C46" s="19"/>
      <c r="D46" s="19"/>
      <c r="E46" s="19"/>
      <c r="F46" s="19"/>
      <c r="G46" s="19"/>
    </row>
    <row r="47" spans="1:7" x14ac:dyDescent="0.3">
      <c r="A47" s="19"/>
      <c r="B47" s="19"/>
      <c r="C47" s="19"/>
      <c r="D47" s="19"/>
      <c r="E47" s="19"/>
      <c r="F47" s="19"/>
      <c r="G47" s="19"/>
    </row>
    <row r="48" spans="1:7" x14ac:dyDescent="0.3">
      <c r="A48" s="19"/>
      <c r="B48" s="19"/>
      <c r="C48" s="19"/>
      <c r="D48" s="19"/>
      <c r="E48" s="19"/>
      <c r="F48" s="19"/>
      <c r="G48" s="19"/>
    </row>
    <row r="49" spans="1:7" x14ac:dyDescent="0.3">
      <c r="A49" s="19"/>
      <c r="B49" s="19"/>
      <c r="C49" s="19"/>
      <c r="D49" s="19"/>
      <c r="E49" s="19"/>
      <c r="F49" s="19"/>
      <c r="G49" s="19"/>
    </row>
    <row r="50" spans="1:7" x14ac:dyDescent="0.3">
      <c r="A50" s="19"/>
      <c r="B50" s="19"/>
      <c r="C50" s="19"/>
      <c r="D50" s="19"/>
      <c r="E50" s="19"/>
      <c r="F50" s="19"/>
      <c r="G50" s="19"/>
    </row>
    <row r="51" spans="1:7" x14ac:dyDescent="0.3">
      <c r="A51" s="19"/>
      <c r="B51" s="19"/>
      <c r="C51" s="19"/>
      <c r="D51" s="19"/>
      <c r="E51" s="19"/>
      <c r="F51" s="19"/>
      <c r="G51" s="19"/>
    </row>
    <row r="52" spans="1:7" x14ac:dyDescent="0.3">
      <c r="A52" s="19"/>
      <c r="B52" s="19"/>
      <c r="C52" s="19"/>
      <c r="D52" s="19"/>
      <c r="E52" s="19"/>
      <c r="F52" s="19"/>
      <c r="G52" s="19"/>
    </row>
    <row r="53" spans="1:7" x14ac:dyDescent="0.3">
      <c r="A53" s="19"/>
      <c r="B53" s="19"/>
      <c r="C53" s="19"/>
      <c r="D53" s="19"/>
      <c r="E53" s="19"/>
      <c r="F53" s="19"/>
      <c r="G53" s="19"/>
    </row>
    <row r="54" spans="1:7" x14ac:dyDescent="0.3">
      <c r="A54" s="19"/>
      <c r="B54" s="19"/>
      <c r="C54" s="19"/>
      <c r="D54" s="19"/>
      <c r="E54" s="19"/>
      <c r="F54" s="19"/>
      <c r="G54" s="19"/>
    </row>
    <row r="55" spans="1:7" x14ac:dyDescent="0.3">
      <c r="A55" s="19"/>
      <c r="B55" s="19"/>
      <c r="C55" s="19"/>
      <c r="D55" s="19"/>
      <c r="E55" s="19"/>
      <c r="F55" s="19"/>
      <c r="G55" s="19"/>
    </row>
    <row r="56" spans="1:7" x14ac:dyDescent="0.3">
      <c r="A56" s="19"/>
      <c r="B56" s="19"/>
      <c r="C56" s="19"/>
      <c r="D56" s="19"/>
      <c r="E56" s="19"/>
      <c r="F56" s="19"/>
      <c r="G56" s="19"/>
    </row>
    <row r="57" spans="1:7" x14ac:dyDescent="0.3">
      <c r="A57" s="19"/>
      <c r="B57" s="19"/>
      <c r="C57" s="19"/>
      <c r="D57" s="19"/>
      <c r="E57" s="19"/>
      <c r="F57" s="19"/>
      <c r="G57" s="19"/>
    </row>
    <row r="58" spans="1:7" x14ac:dyDescent="0.3">
      <c r="A58" s="19"/>
      <c r="B58" s="19"/>
      <c r="C58" s="19"/>
      <c r="D58" s="19"/>
      <c r="E58" s="19"/>
      <c r="F58" s="19"/>
      <c r="G58" s="19"/>
    </row>
    <row r="59" spans="1:7" x14ac:dyDescent="0.3">
      <c r="A59" s="19"/>
      <c r="B59" s="19"/>
      <c r="C59" s="19"/>
      <c r="D59" s="19"/>
      <c r="E59" s="19"/>
      <c r="F59" s="19"/>
      <c r="G59" s="19"/>
    </row>
    <row r="60" spans="1:7" x14ac:dyDescent="0.3">
      <c r="A60" s="19"/>
      <c r="B60" s="19"/>
      <c r="C60" s="19"/>
      <c r="D60" s="19"/>
      <c r="E60" s="19"/>
      <c r="F60" s="19"/>
      <c r="G60" s="19"/>
    </row>
    <row r="61" spans="1:7" x14ac:dyDescent="0.3">
      <c r="A61" s="19"/>
      <c r="B61" s="19"/>
      <c r="C61" s="19"/>
      <c r="D61" s="19"/>
      <c r="E61" s="19"/>
      <c r="F61" s="19"/>
      <c r="G61" s="19"/>
    </row>
    <row r="62" spans="1:7" x14ac:dyDescent="0.3">
      <c r="A62" s="19"/>
      <c r="B62" s="19"/>
      <c r="C62" s="19"/>
      <c r="D62" s="19"/>
      <c r="E62" s="19"/>
      <c r="F62" s="19"/>
      <c r="G62" s="19"/>
    </row>
    <row r="63" spans="1:7" x14ac:dyDescent="0.3">
      <c r="A63" s="19"/>
      <c r="B63" s="19"/>
      <c r="C63" s="19"/>
      <c r="D63" s="19"/>
      <c r="E63" s="19"/>
      <c r="F63" s="19"/>
      <c r="G63" s="19"/>
    </row>
    <row r="64" spans="1:7" x14ac:dyDescent="0.3">
      <c r="A64" s="19"/>
      <c r="B64" s="19"/>
      <c r="C64" s="19"/>
      <c r="D64" s="19"/>
      <c r="E64" s="19"/>
      <c r="F64" s="19"/>
      <c r="G64" s="19"/>
    </row>
    <row r="65" spans="1:7" x14ac:dyDescent="0.3">
      <c r="A65" s="19"/>
      <c r="B65" s="19"/>
      <c r="C65" s="19"/>
      <c r="D65" s="19"/>
      <c r="E65" s="19"/>
      <c r="F65" s="19"/>
      <c r="G65" s="19"/>
    </row>
    <row r="66" spans="1:7" x14ac:dyDescent="0.3">
      <c r="A66" s="19"/>
      <c r="B66" s="19"/>
      <c r="C66" s="19"/>
      <c r="D66" s="19"/>
      <c r="E66" s="19"/>
      <c r="F66" s="19"/>
      <c r="G66" s="19"/>
    </row>
    <row r="67" spans="1:7" x14ac:dyDescent="0.3">
      <c r="A67" s="19"/>
      <c r="B67" s="19"/>
      <c r="C67" s="19"/>
      <c r="D67" s="19"/>
      <c r="E67" s="19"/>
      <c r="F67" s="19"/>
      <c r="G67" s="19"/>
    </row>
    <row r="68" spans="1:7" x14ac:dyDescent="0.3">
      <c r="A68" s="19"/>
      <c r="B68" s="19"/>
      <c r="C68" s="19"/>
      <c r="D68" s="19"/>
      <c r="E68" s="19"/>
      <c r="F68" s="19"/>
      <c r="G68" s="19"/>
    </row>
    <row r="69" spans="1:7" x14ac:dyDescent="0.3">
      <c r="A69" s="19"/>
      <c r="B69" s="19"/>
      <c r="C69" s="19"/>
      <c r="D69" s="19"/>
      <c r="E69" s="19"/>
      <c r="F69" s="19"/>
      <c r="G69" s="19"/>
    </row>
    <row r="70" spans="1:7" x14ac:dyDescent="0.3">
      <c r="A70" s="19"/>
      <c r="B70" s="19"/>
      <c r="C70" s="19"/>
      <c r="D70" s="19"/>
      <c r="E70" s="19"/>
      <c r="F70" s="19"/>
      <c r="G70" s="19"/>
    </row>
    <row r="71" spans="1:7" x14ac:dyDescent="0.3">
      <c r="A71" s="19"/>
      <c r="B71" s="19"/>
      <c r="C71" s="19"/>
      <c r="D71" s="19"/>
      <c r="E71" s="19"/>
      <c r="F71" s="19"/>
      <c r="G71" s="19"/>
    </row>
    <row r="72" spans="1:7" x14ac:dyDescent="0.3">
      <c r="A72" s="19"/>
      <c r="B72" s="19"/>
      <c r="C72" s="19"/>
      <c r="D72" s="19"/>
      <c r="E72" s="19"/>
      <c r="F72" s="19"/>
      <c r="G72" s="19"/>
    </row>
    <row r="73" spans="1:7" x14ac:dyDescent="0.3">
      <c r="A73" s="19"/>
      <c r="B73" s="19"/>
      <c r="C73" s="19"/>
      <c r="D73" s="19"/>
      <c r="E73" s="19"/>
      <c r="F73" s="19"/>
      <c r="G73" s="19"/>
    </row>
    <row r="74" spans="1:7" x14ac:dyDescent="0.3">
      <c r="A74" s="19"/>
      <c r="B74" s="19"/>
      <c r="C74" s="19"/>
      <c r="D74" s="19"/>
      <c r="E74" s="19"/>
      <c r="F74" s="19"/>
      <c r="G74" s="19"/>
    </row>
    <row r="75" spans="1:7" x14ac:dyDescent="0.3">
      <c r="A75" s="19"/>
      <c r="B75" s="19"/>
      <c r="C75" s="19"/>
      <c r="D75" s="19"/>
      <c r="E75" s="19"/>
      <c r="F75" s="19"/>
      <c r="G75" s="19"/>
    </row>
  </sheetData>
  <dataValidations count="3">
    <dataValidation showInputMessage="1" showErrorMessage="1" prompt="Specify the matching rule for creating Dynamic Groups; else leave it empty" sqref="D2:F365" xr:uid="{00000000-0002-0000-0300-000000000000}"/>
    <dataValidation showInputMessage="1" showErrorMessage="1" prompt="Specify the defined tag key and its value in the format - &lt;Namespace&gt;.&lt;TagKey&gt;=&lt;Value&gt; else leave it empty._x000a_Multiple Tag Key , Values can be specified using semi colon (;) as the delimeter. _x000a_Example: Operations.CostCenter=01;Users.Name=user01" sqref="G2:G365" xr:uid="{00000000-0002-0000-0300-000001000000}"/>
    <dataValidation showInputMessage="1" showErrorMessage="1" prompt="Group  Name is a mandatory field" sqref="B2:B365" xr:uid="{00000000-0002-0000-0300-000002000000}"/>
  </dataValidations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"/>
  <sheetViews>
    <sheetView topLeftCell="D1" workbookViewId="0">
      <selection activeCell="D13" sqref="D13"/>
    </sheetView>
  </sheetViews>
  <sheetFormatPr baseColWidth="10" defaultColWidth="8.77734375" defaultRowHeight="14.4" x14ac:dyDescent="0.3"/>
  <cols>
    <col min="1" max="1" width="19.77734375" customWidth="1"/>
    <col min="2" max="2" width="30.44140625" customWidth="1"/>
    <col min="3" max="3" width="44.21875" customWidth="1"/>
    <col min="4" max="4" width="64.77734375" customWidth="1"/>
    <col min="5" max="5" width="21.88671875" customWidth="1"/>
    <col min="6" max="7" width="28.44140625" bestFit="1" customWidth="1"/>
    <col min="8" max="8" width="24.44140625" customWidth="1"/>
  </cols>
  <sheetData>
    <row r="1" spans="1:8" s="20" customFormat="1" x14ac:dyDescent="0.3">
      <c r="A1" s="3" t="s">
        <v>1</v>
      </c>
      <c r="B1" s="4" t="s">
        <v>2</v>
      </c>
      <c r="C1" s="4" t="s">
        <v>3</v>
      </c>
      <c r="D1" s="4" t="s">
        <v>12</v>
      </c>
      <c r="E1" s="4" t="s">
        <v>13</v>
      </c>
      <c r="F1" s="4" t="s">
        <v>14</v>
      </c>
      <c r="G1" s="4" t="s">
        <v>15</v>
      </c>
      <c r="H1" s="17" t="s">
        <v>5</v>
      </c>
    </row>
  </sheetData>
  <dataValidations count="1">
    <dataValidation sqref="A1:H1 J1:XFD1 B2:XFD1048576" xr:uid="{00000000-0002-0000-0400-000000000000}"/>
  </dataValidation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N50"/>
  <sheetViews>
    <sheetView topLeftCell="B1" workbookViewId="0">
      <selection activeCell="H46" sqref="H46"/>
    </sheetView>
  </sheetViews>
  <sheetFormatPr baseColWidth="10" defaultColWidth="28.44140625" defaultRowHeight="14.4" x14ac:dyDescent="0.3"/>
  <cols>
    <col min="1" max="1" width="7.44140625" style="35" bestFit="1" customWidth="1"/>
    <col min="2" max="2" width="16.44140625" style="35" bestFit="1" customWidth="1"/>
    <col min="3" max="3" width="20.109375" style="35" customWidth="1"/>
    <col min="4" max="5" width="38.44140625" style="35" customWidth="1"/>
    <col min="6" max="6" width="33.77734375" style="35" customWidth="1"/>
    <col min="7" max="7" width="11.44140625" style="35" bestFit="1" customWidth="1"/>
    <col min="8" max="8" width="20.44140625" style="35" bestFit="1" customWidth="1"/>
    <col min="9" max="9" width="27.44140625" style="35" bestFit="1" customWidth="1"/>
    <col min="10" max="10" width="13.44140625" style="35" bestFit="1" customWidth="1"/>
    <col min="11" max="11" width="13.44140625" style="35" customWidth="1"/>
    <col min="12" max="12" width="29.77734375" style="35" bestFit="1" customWidth="1"/>
    <col min="13" max="13" width="29.77734375" style="35" customWidth="1"/>
    <col min="14" max="14" width="9.44140625" style="35" bestFit="1" customWidth="1"/>
    <col min="15" max="15" width="9" style="35" bestFit="1" customWidth="1"/>
    <col min="16" max="16" width="11" style="35" bestFit="1" customWidth="1"/>
    <col min="17" max="17" width="18" style="35" bestFit="1" customWidth="1"/>
    <col min="18" max="20" width="18" style="35" customWidth="1"/>
    <col min="21" max="21" width="21.44140625" style="35" bestFit="1" customWidth="1"/>
    <col min="22" max="22" width="14.77734375" style="35" bestFit="1" customWidth="1"/>
    <col min="23" max="23" width="13.44140625" style="35" bestFit="1" customWidth="1"/>
    <col min="24" max="24" width="9.77734375" style="35" bestFit="1" customWidth="1"/>
    <col min="25" max="25" width="18" style="35" bestFit="1" customWidth="1"/>
    <col min="26" max="26" width="11.109375" style="35" bestFit="1" customWidth="1"/>
    <col min="27" max="27" width="22.44140625" style="35" bestFit="1" customWidth="1"/>
    <col min="28" max="28" width="30.109375" style="35" customWidth="1"/>
    <col min="29" max="29" width="15.44140625" style="35" bestFit="1" customWidth="1"/>
    <col min="30" max="30" width="44.44140625" style="35" bestFit="1" customWidth="1"/>
    <col min="31" max="31" width="22.109375" style="35" bestFit="1" customWidth="1"/>
    <col min="32" max="32" width="30.44140625" style="35" bestFit="1" customWidth="1"/>
    <col min="33" max="33" width="28.109375" style="35" bestFit="1" customWidth="1"/>
    <col min="34" max="34" width="16.109375" style="35" bestFit="1" customWidth="1"/>
    <col min="35" max="35" width="13.109375" style="35" bestFit="1" customWidth="1"/>
    <col min="36" max="36" width="17.109375" style="35" bestFit="1" customWidth="1"/>
    <col min="37" max="37" width="12.44140625" style="35" bestFit="1" customWidth="1"/>
    <col min="38" max="51" width="28.44140625" style="35" customWidth="1"/>
    <col min="52" max="16384" width="28.44140625" style="35"/>
  </cols>
  <sheetData>
    <row r="1" spans="1:40" s="28" customFormat="1" ht="148.05000000000001" customHeight="1" x14ac:dyDescent="0.3">
      <c r="A1" s="36" t="s">
        <v>16</v>
      </c>
      <c r="B1" s="36" t="s">
        <v>17</v>
      </c>
      <c r="C1" s="36" t="s">
        <v>18</v>
      </c>
      <c r="D1" s="36" t="s">
        <v>19</v>
      </c>
      <c r="E1" s="36" t="s">
        <v>20</v>
      </c>
      <c r="F1" s="36" t="s">
        <v>21</v>
      </c>
      <c r="G1" s="36" t="s">
        <v>1</v>
      </c>
      <c r="H1" s="36" t="s">
        <v>22</v>
      </c>
      <c r="I1" s="36" t="s">
        <v>23</v>
      </c>
      <c r="J1" s="36" t="s">
        <v>24</v>
      </c>
      <c r="K1" s="36" t="s">
        <v>25</v>
      </c>
      <c r="L1" s="36" t="s">
        <v>26</v>
      </c>
      <c r="M1" s="36" t="s">
        <v>27</v>
      </c>
      <c r="N1" s="36" t="s">
        <v>28</v>
      </c>
      <c r="O1" s="36" t="s">
        <v>29</v>
      </c>
      <c r="P1" s="36" t="s">
        <v>30</v>
      </c>
      <c r="Q1" s="36" t="s">
        <v>31</v>
      </c>
      <c r="R1" s="36" t="s">
        <v>32</v>
      </c>
      <c r="S1" s="36" t="s">
        <v>33</v>
      </c>
      <c r="T1" s="36" t="s">
        <v>34</v>
      </c>
      <c r="U1" s="36" t="s">
        <v>35</v>
      </c>
      <c r="V1" s="27" t="s">
        <v>36</v>
      </c>
      <c r="W1" s="27" t="s">
        <v>37</v>
      </c>
      <c r="X1" s="27" t="s">
        <v>38</v>
      </c>
      <c r="Y1" s="36" t="s">
        <v>39</v>
      </c>
      <c r="Z1" s="27" t="s">
        <v>40</v>
      </c>
      <c r="AA1" s="27" t="s">
        <v>41</v>
      </c>
      <c r="AB1" s="27" t="s">
        <v>42</v>
      </c>
      <c r="AC1" s="27" t="s">
        <v>43</v>
      </c>
      <c r="AD1" s="27" t="s">
        <v>44</v>
      </c>
      <c r="AE1" s="27" t="s">
        <v>45</v>
      </c>
      <c r="AF1" s="27" t="s">
        <v>46</v>
      </c>
      <c r="AG1" s="27" t="s">
        <v>47</v>
      </c>
      <c r="AH1" s="27" t="s">
        <v>48</v>
      </c>
      <c r="AI1" s="27" t="s">
        <v>49</v>
      </c>
      <c r="AJ1" s="27" t="s">
        <v>50</v>
      </c>
      <c r="AK1" s="27" t="s">
        <v>51</v>
      </c>
      <c r="AL1" s="27" t="s">
        <v>52</v>
      </c>
      <c r="AM1" s="27" t="s">
        <v>53</v>
      </c>
      <c r="AN1" s="27" t="s">
        <v>54</v>
      </c>
    </row>
    <row r="2" spans="1:40" s="29" customFormat="1" x14ac:dyDescent="0.3">
      <c r="A2" s="29">
        <v>3</v>
      </c>
      <c r="B2" s="29" t="s">
        <v>55</v>
      </c>
      <c r="C2" s="29" t="s">
        <v>56</v>
      </c>
      <c r="D2" s="29" t="s">
        <v>57</v>
      </c>
      <c r="E2" s="29" t="s">
        <v>58</v>
      </c>
      <c r="F2" s="30" t="s">
        <v>59</v>
      </c>
      <c r="G2" t="s">
        <v>60</v>
      </c>
      <c r="H2" s="30" t="s">
        <v>61</v>
      </c>
      <c r="I2" s="30" t="s">
        <v>62</v>
      </c>
      <c r="J2" s="30" t="s">
        <v>63</v>
      </c>
      <c r="K2" s="30" t="s">
        <v>64</v>
      </c>
      <c r="L2" s="30" t="s">
        <v>65</v>
      </c>
      <c r="M2" s="30" t="s">
        <v>66</v>
      </c>
      <c r="N2" s="30" t="s">
        <v>67</v>
      </c>
      <c r="O2" s="30" t="s">
        <v>68</v>
      </c>
      <c r="P2" s="31" t="s">
        <v>69</v>
      </c>
      <c r="Q2" s="30" t="s">
        <v>70</v>
      </c>
      <c r="R2" s="30" t="s">
        <v>71</v>
      </c>
      <c r="S2" s="30" t="s">
        <v>72</v>
      </c>
      <c r="T2" s="30" t="s">
        <v>73</v>
      </c>
      <c r="U2" s="30" t="s">
        <v>74</v>
      </c>
      <c r="V2" s="30" t="s">
        <v>75</v>
      </c>
      <c r="W2" s="30" t="s">
        <v>76</v>
      </c>
      <c r="X2" s="30" t="s">
        <v>77</v>
      </c>
      <c r="Y2" s="30" t="b">
        <v>1</v>
      </c>
      <c r="Z2" s="30" t="s">
        <v>78</v>
      </c>
      <c r="AA2" s="30" t="s">
        <v>79</v>
      </c>
      <c r="AB2" s="30" t="s">
        <v>80</v>
      </c>
      <c r="AC2" s="30" t="s">
        <v>65</v>
      </c>
      <c r="AD2" s="30" t="s">
        <v>81</v>
      </c>
      <c r="AE2" s="30" t="s">
        <v>82</v>
      </c>
      <c r="AF2" s="32" t="s">
        <v>83</v>
      </c>
      <c r="AG2" s="30" t="s">
        <v>84</v>
      </c>
      <c r="AH2" s="30">
        <v>301</v>
      </c>
      <c r="AI2" s="30">
        <v>8</v>
      </c>
      <c r="AJ2" s="30" t="s">
        <v>80</v>
      </c>
      <c r="AK2" s="29" t="s">
        <v>85</v>
      </c>
      <c r="AL2" s="29" t="s">
        <v>86</v>
      </c>
      <c r="AM2" s="29" t="b">
        <v>0</v>
      </c>
      <c r="AN2" s="29" t="s">
        <v>87</v>
      </c>
    </row>
    <row r="3" spans="1:40" s="29" customFormat="1" ht="26.4" customHeight="1" x14ac:dyDescent="0.3">
      <c r="A3" s="29">
        <v>4</v>
      </c>
      <c r="B3" s="29" t="s">
        <v>88</v>
      </c>
      <c r="C3" s="29" t="s">
        <v>89</v>
      </c>
      <c r="D3" s="29" t="s">
        <v>90</v>
      </c>
      <c r="E3" s="29" t="s">
        <v>91</v>
      </c>
      <c r="F3" s="30" t="s">
        <v>65</v>
      </c>
      <c r="G3" t="s">
        <v>92</v>
      </c>
      <c r="H3" s="30" t="s">
        <v>93</v>
      </c>
      <c r="I3" s="30" t="s">
        <v>71</v>
      </c>
      <c r="J3" s="30" t="s">
        <v>94</v>
      </c>
      <c r="K3" s="30"/>
      <c r="L3" s="30" t="s">
        <v>95</v>
      </c>
      <c r="M3" s="30"/>
      <c r="N3" s="30" t="s">
        <v>96</v>
      </c>
      <c r="O3" s="30" t="s">
        <v>97</v>
      </c>
      <c r="P3" s="31" t="s">
        <v>98</v>
      </c>
      <c r="Q3" s="30" t="s">
        <v>99</v>
      </c>
      <c r="R3" s="30" t="s">
        <v>100</v>
      </c>
      <c r="S3" s="30" t="s">
        <v>101</v>
      </c>
      <c r="T3" s="30" t="s">
        <v>102</v>
      </c>
      <c r="U3" s="30"/>
      <c r="V3" s="30" t="s">
        <v>103</v>
      </c>
      <c r="W3" s="30" t="s">
        <v>104</v>
      </c>
      <c r="X3" s="30" t="s">
        <v>105</v>
      </c>
      <c r="Y3" s="30" t="b">
        <v>0</v>
      </c>
      <c r="Z3" s="30" t="s">
        <v>106</v>
      </c>
      <c r="AA3" s="30" t="s">
        <v>107</v>
      </c>
      <c r="AB3" s="30" t="s">
        <v>108</v>
      </c>
      <c r="AC3" s="30" t="s">
        <v>109</v>
      </c>
      <c r="AD3" s="30" t="s">
        <v>110</v>
      </c>
      <c r="AE3" s="30" t="s">
        <v>111</v>
      </c>
      <c r="AF3" s="32" t="s">
        <v>112</v>
      </c>
      <c r="AG3" s="30" t="s">
        <v>113</v>
      </c>
      <c r="AH3" s="30">
        <v>302</v>
      </c>
      <c r="AI3" s="30">
        <v>16</v>
      </c>
      <c r="AJ3" s="30" t="s">
        <v>108</v>
      </c>
      <c r="AK3" s="29" t="s">
        <v>114</v>
      </c>
      <c r="AL3" s="29" t="s">
        <v>115</v>
      </c>
      <c r="AM3" s="29" t="b">
        <v>1</v>
      </c>
      <c r="AN3" s="29" t="s">
        <v>116</v>
      </c>
    </row>
    <row r="4" spans="1:40" s="29" customFormat="1" x14ac:dyDescent="0.3">
      <c r="A4" s="29">
        <v>5</v>
      </c>
      <c r="B4" s="29" t="s">
        <v>117</v>
      </c>
      <c r="C4" s="29" t="s">
        <v>118</v>
      </c>
      <c r="D4" s="29" t="s">
        <v>119</v>
      </c>
      <c r="E4" s="29" t="s">
        <v>120</v>
      </c>
      <c r="F4" s="30"/>
      <c r="G4" t="s">
        <v>121</v>
      </c>
      <c r="H4" s="30"/>
      <c r="I4" s="30" t="s">
        <v>100</v>
      </c>
      <c r="J4" s="30"/>
      <c r="K4" s="30"/>
      <c r="L4" s="30" t="s">
        <v>122</v>
      </c>
      <c r="M4" s="30"/>
      <c r="N4" s="30"/>
      <c r="O4" s="30" t="s">
        <v>123</v>
      </c>
      <c r="P4" s="31"/>
      <c r="Q4" s="30" t="s">
        <v>124</v>
      </c>
      <c r="R4" s="30" t="s">
        <v>125</v>
      </c>
      <c r="S4" s="30" t="s">
        <v>126</v>
      </c>
      <c r="T4" s="30" t="s">
        <v>127</v>
      </c>
      <c r="U4" s="30"/>
      <c r="V4" s="30"/>
      <c r="W4" s="30"/>
      <c r="X4" s="30" t="s">
        <v>128</v>
      </c>
      <c r="Y4" s="30"/>
      <c r="Z4" s="30" t="s">
        <v>129</v>
      </c>
      <c r="AA4" s="30" t="s">
        <v>130</v>
      </c>
      <c r="AB4" s="30"/>
      <c r="AC4" s="30" t="s">
        <v>131</v>
      </c>
      <c r="AD4" s="30" t="s">
        <v>132</v>
      </c>
      <c r="AE4" s="30" t="s">
        <v>133</v>
      </c>
      <c r="AF4" s="32" t="s">
        <v>134</v>
      </c>
      <c r="AG4" s="30" t="s">
        <v>135</v>
      </c>
      <c r="AH4" s="30">
        <v>303</v>
      </c>
      <c r="AI4" s="30">
        <v>32</v>
      </c>
      <c r="AN4" s="29" t="s">
        <v>136</v>
      </c>
    </row>
    <row r="5" spans="1:40" s="29" customFormat="1" x14ac:dyDescent="0.3">
      <c r="A5" s="29">
        <v>6</v>
      </c>
      <c r="D5" s="29" t="s">
        <v>137</v>
      </c>
      <c r="E5" s="29" t="s">
        <v>138</v>
      </c>
      <c r="F5" s="30"/>
      <c r="G5" t="s">
        <v>139</v>
      </c>
      <c r="H5" s="30"/>
      <c r="I5" s="30" t="s">
        <v>125</v>
      </c>
      <c r="J5" s="30"/>
      <c r="K5" s="30"/>
      <c r="L5" s="30"/>
      <c r="M5" s="30"/>
      <c r="N5" s="30"/>
      <c r="O5" s="30" t="s">
        <v>140</v>
      </c>
      <c r="P5" s="31"/>
      <c r="Q5" s="30"/>
      <c r="T5" s="30"/>
      <c r="U5" s="30"/>
      <c r="V5" s="30"/>
      <c r="W5" s="30"/>
      <c r="X5" s="30"/>
      <c r="Y5" s="30"/>
      <c r="Z5" s="30" t="s">
        <v>141</v>
      </c>
      <c r="AA5" s="30"/>
      <c r="AB5" s="30"/>
      <c r="AC5" s="30"/>
      <c r="AD5" s="30" t="s">
        <v>142</v>
      </c>
      <c r="AE5" s="30" t="s">
        <v>143</v>
      </c>
      <c r="AF5" s="32" t="s">
        <v>144</v>
      </c>
      <c r="AG5" s="30"/>
      <c r="AH5" s="30">
        <v>307</v>
      </c>
      <c r="AI5" s="30">
        <v>64</v>
      </c>
    </row>
    <row r="6" spans="1:40" s="29" customFormat="1" x14ac:dyDescent="0.3">
      <c r="A6" s="29">
        <v>7</v>
      </c>
      <c r="D6" s="29" t="s">
        <v>145</v>
      </c>
      <c r="E6" s="29" t="s">
        <v>146</v>
      </c>
      <c r="F6" s="30"/>
      <c r="G6" t="s">
        <v>147</v>
      </c>
      <c r="H6" s="30"/>
      <c r="I6" s="30"/>
      <c r="J6" s="30"/>
      <c r="K6" s="30"/>
      <c r="L6" s="30"/>
      <c r="M6" s="30"/>
      <c r="N6" s="30"/>
      <c r="O6" s="30"/>
      <c r="P6" s="31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 t="s">
        <v>148</v>
      </c>
      <c r="AE6" s="30" t="s">
        <v>149</v>
      </c>
      <c r="AF6" s="33"/>
      <c r="AG6" s="30"/>
      <c r="AH6" s="30">
        <v>308</v>
      </c>
      <c r="AI6" s="30"/>
    </row>
    <row r="7" spans="1:40" s="29" customFormat="1" x14ac:dyDescent="0.3">
      <c r="A7" s="29">
        <v>8</v>
      </c>
      <c r="D7" s="29" t="s">
        <v>150</v>
      </c>
      <c r="E7" s="29" t="s">
        <v>151</v>
      </c>
      <c r="F7" s="30"/>
      <c r="G7" t="s">
        <v>152</v>
      </c>
      <c r="H7" s="30"/>
      <c r="I7" s="30"/>
      <c r="J7" s="30"/>
      <c r="K7" s="30"/>
      <c r="L7" s="30"/>
      <c r="M7" s="30"/>
      <c r="N7" s="30"/>
      <c r="O7" s="30"/>
      <c r="P7" s="31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 t="s">
        <v>153</v>
      </c>
      <c r="AE7" s="30" t="s">
        <v>154</v>
      </c>
      <c r="AF7" s="33"/>
      <c r="AG7" s="30"/>
      <c r="AH7" s="30"/>
      <c r="AI7" s="30"/>
    </row>
    <row r="8" spans="1:40" s="29" customFormat="1" x14ac:dyDescent="0.3">
      <c r="A8" s="29">
        <v>9</v>
      </c>
      <c r="D8" s="29" t="s">
        <v>155</v>
      </c>
      <c r="E8" s="29" t="s">
        <v>156</v>
      </c>
      <c r="F8" s="30"/>
      <c r="G8" t="s">
        <v>157</v>
      </c>
      <c r="H8" s="30"/>
      <c r="I8" s="30"/>
      <c r="J8" s="30"/>
      <c r="K8" s="30"/>
      <c r="L8" s="30"/>
      <c r="M8" s="30"/>
      <c r="N8" s="30"/>
      <c r="O8" s="30"/>
      <c r="P8" s="31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 t="s">
        <v>158</v>
      </c>
      <c r="AE8" s="30" t="s">
        <v>159</v>
      </c>
      <c r="AF8" s="33"/>
      <c r="AG8" s="30"/>
      <c r="AH8" s="30"/>
      <c r="AI8" s="30"/>
    </row>
    <row r="9" spans="1:40" s="29" customFormat="1" x14ac:dyDescent="0.3">
      <c r="A9" s="29">
        <v>10</v>
      </c>
      <c r="D9" s="29" t="s">
        <v>160</v>
      </c>
      <c r="E9" s="29" t="s">
        <v>161</v>
      </c>
      <c r="F9" s="30"/>
      <c r="G9" t="s">
        <v>162</v>
      </c>
      <c r="H9" s="30"/>
      <c r="I9" s="30"/>
      <c r="J9" s="30"/>
      <c r="K9" s="30"/>
      <c r="L9" s="30"/>
      <c r="M9" s="30"/>
      <c r="N9" s="30"/>
      <c r="O9" s="30"/>
      <c r="P9" s="31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 t="s">
        <v>163</v>
      </c>
      <c r="AE9" s="30" t="s">
        <v>164</v>
      </c>
      <c r="AF9" s="33"/>
      <c r="AG9" s="30"/>
      <c r="AH9" s="30"/>
      <c r="AI9" s="30"/>
    </row>
    <row r="10" spans="1:40" s="29" customFormat="1" x14ac:dyDescent="0.3">
      <c r="A10" s="29">
        <v>11</v>
      </c>
      <c r="D10" s="29" t="s">
        <v>165</v>
      </c>
      <c r="E10" s="29" t="s">
        <v>166</v>
      </c>
      <c r="F10" s="30"/>
      <c r="G10" t="s">
        <v>167</v>
      </c>
      <c r="H10" s="30"/>
      <c r="I10" s="30"/>
      <c r="J10" s="30"/>
      <c r="K10" s="30"/>
      <c r="L10" s="30"/>
      <c r="M10" s="30"/>
      <c r="N10" s="30"/>
      <c r="O10" s="30"/>
      <c r="P10" s="31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 t="s">
        <v>168</v>
      </c>
      <c r="AE10" s="30" t="s">
        <v>169</v>
      </c>
      <c r="AF10" s="33"/>
      <c r="AG10" s="30"/>
      <c r="AH10" s="30"/>
      <c r="AI10" s="30"/>
    </row>
    <row r="11" spans="1:40" s="29" customFormat="1" x14ac:dyDescent="0.3">
      <c r="A11" s="29">
        <v>12</v>
      </c>
      <c r="D11" s="29" t="s">
        <v>170</v>
      </c>
      <c r="E11" s="29" t="s">
        <v>171</v>
      </c>
      <c r="F11" s="30"/>
      <c r="G11" t="s">
        <v>172</v>
      </c>
      <c r="H11" s="30"/>
      <c r="I11" s="30"/>
      <c r="J11" s="30"/>
      <c r="K11" s="30"/>
      <c r="L11" s="30"/>
      <c r="M11" s="30"/>
      <c r="N11" s="30"/>
      <c r="O11" s="30"/>
      <c r="P11" s="31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 t="s">
        <v>173</v>
      </c>
      <c r="AE11" s="30" t="s">
        <v>174</v>
      </c>
      <c r="AF11" s="33"/>
      <c r="AG11" s="30"/>
      <c r="AH11" s="30"/>
      <c r="AI11" s="30"/>
    </row>
    <row r="12" spans="1:40" s="29" customFormat="1" x14ac:dyDescent="0.3">
      <c r="A12" s="29">
        <v>13</v>
      </c>
      <c r="F12" s="30"/>
      <c r="G12" t="s">
        <v>175</v>
      </c>
      <c r="H12" s="30"/>
      <c r="I12" s="30"/>
      <c r="J12" s="30"/>
      <c r="K12" s="30"/>
      <c r="L12" s="30"/>
      <c r="M12" s="30"/>
      <c r="N12" s="30"/>
      <c r="O12" s="30"/>
      <c r="P12" s="31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 t="s">
        <v>176</v>
      </c>
      <c r="AF12" s="33"/>
      <c r="AG12" s="30"/>
      <c r="AH12" s="30"/>
      <c r="AI12" s="30"/>
    </row>
    <row r="13" spans="1:40" s="29" customFormat="1" x14ac:dyDescent="0.3">
      <c r="A13" s="29">
        <v>14</v>
      </c>
      <c r="F13" s="30"/>
      <c r="G13" t="s">
        <v>177</v>
      </c>
      <c r="H13" s="30"/>
      <c r="I13" s="30"/>
      <c r="J13" s="30"/>
      <c r="K13" s="30"/>
      <c r="L13" s="30"/>
      <c r="M13" s="30"/>
      <c r="N13" s="30"/>
      <c r="O13" s="30"/>
      <c r="P13" s="31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 t="s">
        <v>178</v>
      </c>
      <c r="AF13" s="33"/>
      <c r="AG13" s="30"/>
      <c r="AH13" s="30"/>
      <c r="AI13" s="30"/>
    </row>
    <row r="14" spans="1:40" s="29" customFormat="1" x14ac:dyDescent="0.3">
      <c r="A14" s="29">
        <v>15</v>
      </c>
      <c r="F14" s="30"/>
      <c r="G14" t="s">
        <v>179</v>
      </c>
      <c r="H14" s="30"/>
      <c r="I14" s="30"/>
      <c r="J14" s="30"/>
      <c r="K14" s="30"/>
      <c r="L14" s="30"/>
      <c r="M14" s="30"/>
      <c r="N14" s="30"/>
      <c r="O14" s="30"/>
      <c r="P14" s="31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 t="s">
        <v>180</v>
      </c>
      <c r="AF14" s="33"/>
      <c r="AG14" s="30"/>
      <c r="AH14" s="30"/>
      <c r="AI14" s="30"/>
    </row>
    <row r="15" spans="1:40" s="29" customFormat="1" x14ac:dyDescent="0.3">
      <c r="A15" s="29">
        <v>16</v>
      </c>
      <c r="F15" s="30"/>
      <c r="G15" t="s">
        <v>181</v>
      </c>
      <c r="H15" s="30"/>
      <c r="I15" s="30"/>
      <c r="J15" s="30"/>
      <c r="K15" s="30"/>
      <c r="L15" s="30"/>
      <c r="M15" s="30"/>
      <c r="N15" s="30"/>
      <c r="O15" s="30"/>
      <c r="P15" s="31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 t="s">
        <v>182</v>
      </c>
      <c r="AF15" s="33"/>
      <c r="AG15" s="30"/>
      <c r="AH15" s="30"/>
      <c r="AI15" s="30"/>
    </row>
    <row r="16" spans="1:40" s="29" customFormat="1" x14ac:dyDescent="0.3">
      <c r="A16" s="29">
        <v>17</v>
      </c>
      <c r="F16" s="30"/>
      <c r="G16" t="s">
        <v>183</v>
      </c>
      <c r="H16" s="30"/>
      <c r="I16" s="30"/>
      <c r="J16" s="30"/>
      <c r="K16" s="30"/>
      <c r="L16" s="30"/>
      <c r="M16" s="30"/>
      <c r="N16" s="30"/>
      <c r="O16" s="30"/>
      <c r="P16" s="31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 t="s">
        <v>184</v>
      </c>
      <c r="AF16" s="33"/>
      <c r="AG16" s="30"/>
      <c r="AH16" s="30"/>
      <c r="AI16" s="30"/>
    </row>
    <row r="17" spans="1:35" s="29" customFormat="1" x14ac:dyDescent="0.3">
      <c r="A17" s="29">
        <v>18</v>
      </c>
      <c r="F17" s="30"/>
      <c r="G17" t="s">
        <v>185</v>
      </c>
      <c r="H17" s="30"/>
      <c r="I17" s="30"/>
      <c r="J17" s="30"/>
      <c r="K17" s="30"/>
      <c r="L17" s="30"/>
      <c r="M17" s="30"/>
      <c r="N17" s="30"/>
      <c r="O17" s="30"/>
      <c r="P17" s="31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 t="s">
        <v>186</v>
      </c>
      <c r="AF17" s="33"/>
      <c r="AG17" s="30"/>
      <c r="AH17" s="30"/>
      <c r="AI17" s="30"/>
    </row>
    <row r="18" spans="1:35" s="29" customFormat="1" x14ac:dyDescent="0.3">
      <c r="A18" s="29">
        <v>19</v>
      </c>
      <c r="F18" s="30"/>
      <c r="G18" t="s">
        <v>187</v>
      </c>
      <c r="H18" s="30"/>
      <c r="I18" s="30"/>
      <c r="J18" s="30"/>
      <c r="K18" s="30"/>
      <c r="L18" s="30"/>
      <c r="M18" s="30"/>
      <c r="N18" s="30"/>
      <c r="O18" s="30"/>
      <c r="P18" s="31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 t="s">
        <v>188</v>
      </c>
      <c r="AF18" s="33"/>
      <c r="AG18" s="30"/>
      <c r="AH18" s="30"/>
      <c r="AI18" s="30"/>
    </row>
    <row r="19" spans="1:35" s="29" customFormat="1" x14ac:dyDescent="0.3">
      <c r="A19" s="29">
        <v>20</v>
      </c>
      <c r="F19" s="30"/>
      <c r="G19" t="s">
        <v>189</v>
      </c>
      <c r="H19" s="30"/>
      <c r="I19" s="30"/>
      <c r="J19" s="30"/>
      <c r="K19" s="30"/>
      <c r="L19" s="30"/>
      <c r="M19" s="30"/>
      <c r="N19" s="30"/>
      <c r="O19" s="30"/>
      <c r="P19" s="31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 t="s">
        <v>190</v>
      </c>
      <c r="AF19" s="33"/>
      <c r="AG19" s="30"/>
      <c r="AH19" s="30"/>
      <c r="AI19" s="30"/>
    </row>
    <row r="20" spans="1:35" s="29" customFormat="1" x14ac:dyDescent="0.3">
      <c r="A20" s="29">
        <v>21</v>
      </c>
      <c r="F20" s="30"/>
      <c r="G20" t="s">
        <v>191</v>
      </c>
      <c r="H20" s="30"/>
      <c r="I20" s="30"/>
      <c r="J20" s="30"/>
      <c r="K20" s="30"/>
      <c r="L20" s="30"/>
      <c r="M20" s="30"/>
      <c r="N20" s="30"/>
      <c r="O20" s="30"/>
      <c r="P20" s="31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 t="s">
        <v>192</v>
      </c>
      <c r="AF20" s="33"/>
      <c r="AG20" s="30"/>
      <c r="AH20" s="30"/>
      <c r="AI20" s="30"/>
    </row>
    <row r="21" spans="1:35" s="29" customFormat="1" x14ac:dyDescent="0.3">
      <c r="A21" s="29">
        <v>22</v>
      </c>
      <c r="F21" s="30"/>
      <c r="G21" t="s">
        <v>193</v>
      </c>
      <c r="H21" s="30"/>
      <c r="I21" s="30"/>
      <c r="J21" s="30"/>
      <c r="K21" s="30"/>
      <c r="L21" s="30"/>
      <c r="M21" s="30"/>
      <c r="N21" s="30"/>
      <c r="O21" s="30"/>
      <c r="P21" s="31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 t="s">
        <v>194</v>
      </c>
      <c r="AF21" s="33"/>
      <c r="AG21" s="30"/>
      <c r="AH21" s="30"/>
      <c r="AI21" s="30"/>
    </row>
    <row r="22" spans="1:35" s="29" customFormat="1" x14ac:dyDescent="0.3">
      <c r="A22" s="29">
        <v>23</v>
      </c>
      <c r="F22" s="30"/>
      <c r="G22" t="s">
        <v>195</v>
      </c>
      <c r="H22" s="30"/>
      <c r="I22" s="30"/>
      <c r="J22" s="30"/>
      <c r="K22" s="30"/>
      <c r="L22" s="30"/>
      <c r="M22" s="30"/>
      <c r="N22" s="30"/>
      <c r="O22" s="30"/>
      <c r="P22" s="31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 t="s">
        <v>196</v>
      </c>
      <c r="AF22" s="33"/>
      <c r="AG22" s="30"/>
      <c r="AH22" s="30"/>
      <c r="AI22" s="30"/>
    </row>
    <row r="23" spans="1:35" s="29" customFormat="1" x14ac:dyDescent="0.3">
      <c r="A23" s="29">
        <v>24</v>
      </c>
      <c r="F23" s="30"/>
      <c r="G23" t="s">
        <v>197</v>
      </c>
      <c r="H23" s="30"/>
      <c r="I23" s="30"/>
      <c r="J23" s="30"/>
      <c r="K23" s="30"/>
      <c r="L23" s="30"/>
      <c r="M23" s="30"/>
      <c r="N23" s="30"/>
      <c r="O23" s="30"/>
      <c r="P23" s="31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 t="s">
        <v>198</v>
      </c>
      <c r="AF23" s="33"/>
      <c r="AG23" s="30"/>
      <c r="AH23" s="30"/>
      <c r="AI23" s="30"/>
    </row>
    <row r="24" spans="1:35" s="29" customFormat="1" x14ac:dyDescent="0.3">
      <c r="A24" s="29">
        <v>25</v>
      </c>
      <c r="F24" s="30"/>
      <c r="G24" t="s">
        <v>199</v>
      </c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 t="s">
        <v>200</v>
      </c>
      <c r="AF24" s="33"/>
      <c r="AG24" s="30"/>
      <c r="AH24" s="30"/>
      <c r="AI24" s="30"/>
    </row>
    <row r="25" spans="1:35" s="29" customFormat="1" x14ac:dyDescent="0.3">
      <c r="A25" s="29">
        <v>26</v>
      </c>
      <c r="F25" s="30"/>
      <c r="G25" t="s">
        <v>201</v>
      </c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 t="s">
        <v>202</v>
      </c>
      <c r="AF25" s="33"/>
      <c r="AG25" s="30"/>
      <c r="AH25" s="30"/>
      <c r="AI25" s="30"/>
    </row>
    <row r="26" spans="1:35" s="29" customFormat="1" x14ac:dyDescent="0.3">
      <c r="A26" s="29">
        <v>27</v>
      </c>
      <c r="F26" s="30"/>
      <c r="G26" t="s">
        <v>203</v>
      </c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 t="s">
        <v>204</v>
      </c>
      <c r="AF26" s="33"/>
      <c r="AG26" s="30"/>
      <c r="AH26" s="30"/>
      <c r="AI26" s="30"/>
    </row>
    <row r="27" spans="1:35" s="29" customFormat="1" x14ac:dyDescent="0.3">
      <c r="A27" s="29">
        <v>28</v>
      </c>
      <c r="F27" s="30"/>
      <c r="G27" t="s">
        <v>205</v>
      </c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 t="s">
        <v>206</v>
      </c>
      <c r="AF27" s="33"/>
      <c r="AG27" s="30"/>
      <c r="AH27" s="30"/>
      <c r="AI27" s="30"/>
    </row>
    <row r="28" spans="1:35" s="29" customFormat="1" x14ac:dyDescent="0.3">
      <c r="A28" s="29">
        <v>29</v>
      </c>
      <c r="F28" s="30"/>
      <c r="G28" t="s">
        <v>207</v>
      </c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 t="s">
        <v>208</v>
      </c>
      <c r="AF28" s="33"/>
      <c r="AG28" s="30"/>
      <c r="AH28" s="30"/>
      <c r="AI28" s="30"/>
    </row>
    <row r="29" spans="1:35" s="29" customFormat="1" x14ac:dyDescent="0.3">
      <c r="A29" s="29">
        <v>30</v>
      </c>
      <c r="F29" s="30"/>
      <c r="G29" t="s">
        <v>209</v>
      </c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 t="s">
        <v>210</v>
      </c>
      <c r="AF29" s="33"/>
      <c r="AG29" s="30"/>
      <c r="AH29" s="30"/>
      <c r="AI29" s="30"/>
    </row>
    <row r="30" spans="1:35" s="29" customFormat="1" x14ac:dyDescent="0.3">
      <c r="A30" s="29">
        <v>31</v>
      </c>
      <c r="F30" s="30"/>
      <c r="G30" t="s">
        <v>211</v>
      </c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 t="s">
        <v>212</v>
      </c>
      <c r="AF30" s="33"/>
      <c r="AG30" s="30"/>
      <c r="AH30" s="30"/>
      <c r="AI30" s="30"/>
    </row>
    <row r="31" spans="1:35" s="29" customFormat="1" x14ac:dyDescent="0.3">
      <c r="A31" s="29">
        <v>32</v>
      </c>
      <c r="F31" s="30"/>
      <c r="G31" t="s">
        <v>213</v>
      </c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 t="s">
        <v>214</v>
      </c>
      <c r="AF31" s="33"/>
      <c r="AG31" s="30"/>
      <c r="AH31" s="30"/>
      <c r="AI31" s="30"/>
    </row>
    <row r="32" spans="1:35" s="29" customFormat="1" x14ac:dyDescent="0.3">
      <c r="A32" s="29">
        <v>33</v>
      </c>
      <c r="F32" s="30"/>
      <c r="G32" t="s">
        <v>215</v>
      </c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0" t="s">
        <v>216</v>
      </c>
      <c r="AF32" s="33"/>
      <c r="AG32" s="30"/>
      <c r="AH32" s="30"/>
      <c r="AI32" s="30"/>
    </row>
    <row r="33" spans="1:35" s="29" customFormat="1" x14ac:dyDescent="0.3">
      <c r="A33" s="29">
        <v>34</v>
      </c>
      <c r="F33" s="30"/>
      <c r="G33" t="s">
        <v>217</v>
      </c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 t="s">
        <v>218</v>
      </c>
      <c r="AF33" s="33"/>
      <c r="AG33" s="30"/>
      <c r="AH33" s="30"/>
      <c r="AI33" s="30"/>
    </row>
    <row r="34" spans="1:35" s="29" customFormat="1" x14ac:dyDescent="0.3">
      <c r="A34" s="29">
        <v>35</v>
      </c>
      <c r="F34" s="30"/>
      <c r="G34" t="s">
        <v>219</v>
      </c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  <c r="AC34" s="30"/>
      <c r="AD34" s="30"/>
      <c r="AE34" s="30" t="s">
        <v>220</v>
      </c>
      <c r="AF34" s="33"/>
      <c r="AG34" s="30"/>
      <c r="AH34" s="30"/>
      <c r="AI34" s="30"/>
    </row>
    <row r="35" spans="1:35" s="29" customFormat="1" x14ac:dyDescent="0.3">
      <c r="A35" s="29">
        <v>36</v>
      </c>
      <c r="F35" s="30"/>
      <c r="G35" t="s">
        <v>221</v>
      </c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  <c r="AC35" s="30"/>
      <c r="AD35" s="30"/>
      <c r="AE35" s="30" t="s">
        <v>222</v>
      </c>
      <c r="AF35" s="33"/>
      <c r="AG35" s="30"/>
      <c r="AH35" s="30"/>
      <c r="AI35" s="30"/>
    </row>
    <row r="36" spans="1:35" s="29" customFormat="1" x14ac:dyDescent="0.3">
      <c r="A36" s="29">
        <v>37</v>
      </c>
      <c r="F36" s="30"/>
      <c r="G36" t="s">
        <v>223</v>
      </c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  <c r="AC36" s="30"/>
      <c r="AD36" s="30"/>
      <c r="AE36" s="30" t="s">
        <v>224</v>
      </c>
      <c r="AF36" s="33"/>
      <c r="AG36" s="30"/>
      <c r="AH36" s="30"/>
      <c r="AI36" s="30"/>
    </row>
    <row r="37" spans="1:35" s="29" customFormat="1" x14ac:dyDescent="0.3">
      <c r="A37" s="29">
        <v>38</v>
      </c>
      <c r="F37" s="30"/>
      <c r="G37" t="s">
        <v>225</v>
      </c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  <c r="AC37" s="30"/>
      <c r="AD37" s="30"/>
      <c r="AE37" s="30" t="s">
        <v>226</v>
      </c>
      <c r="AF37" s="33"/>
      <c r="AG37" s="30"/>
      <c r="AH37" s="30"/>
      <c r="AI37" s="30"/>
    </row>
    <row r="38" spans="1:35" s="29" customFormat="1" x14ac:dyDescent="0.3">
      <c r="A38" s="29">
        <v>39</v>
      </c>
      <c r="F38" s="30"/>
      <c r="G38" t="s">
        <v>227</v>
      </c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  <c r="AC38" s="30"/>
      <c r="AD38" s="30"/>
      <c r="AE38" s="30" t="s">
        <v>228</v>
      </c>
      <c r="AF38" s="33"/>
      <c r="AG38" s="30"/>
      <c r="AH38" s="30"/>
      <c r="AI38" s="30"/>
    </row>
    <row r="39" spans="1:35" s="29" customFormat="1" x14ac:dyDescent="0.3">
      <c r="A39" s="29">
        <v>40</v>
      </c>
      <c r="F39" s="30"/>
      <c r="G39" t="s">
        <v>229</v>
      </c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  <c r="AC39" s="30"/>
      <c r="AD39" s="30"/>
      <c r="AE39" s="30" t="s">
        <v>230</v>
      </c>
      <c r="AF39" s="33"/>
      <c r="AG39" s="30"/>
      <c r="AH39" s="30"/>
      <c r="AI39" s="30"/>
    </row>
    <row r="40" spans="1:35" s="29" customFormat="1" x14ac:dyDescent="0.3">
      <c r="A40" s="29">
        <v>41</v>
      </c>
      <c r="F40" s="30"/>
      <c r="G40" t="s">
        <v>231</v>
      </c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C40" s="30"/>
      <c r="AD40" s="30"/>
      <c r="AE40" s="30" t="s">
        <v>232</v>
      </c>
      <c r="AF40" s="33"/>
      <c r="AG40" s="30"/>
      <c r="AH40" s="30"/>
      <c r="AI40" s="30"/>
    </row>
    <row r="41" spans="1:35" s="29" customFormat="1" x14ac:dyDescent="0.3">
      <c r="A41" s="29">
        <v>42</v>
      </c>
      <c r="G41" t="s">
        <v>233</v>
      </c>
      <c r="K41" s="30"/>
      <c r="M41" s="30"/>
      <c r="T41" s="30"/>
      <c r="U41" s="30"/>
      <c r="AF41" s="34"/>
    </row>
    <row r="42" spans="1:35" s="29" customFormat="1" x14ac:dyDescent="0.3">
      <c r="A42" s="29">
        <v>43</v>
      </c>
      <c r="G42" t="s">
        <v>234</v>
      </c>
      <c r="K42" s="30"/>
      <c r="M42" s="30"/>
      <c r="T42" s="30"/>
      <c r="U42" s="30"/>
    </row>
    <row r="43" spans="1:35" s="29" customFormat="1" x14ac:dyDescent="0.3">
      <c r="A43" s="29">
        <v>44</v>
      </c>
      <c r="G43" t="s">
        <v>235</v>
      </c>
      <c r="K43" s="30"/>
      <c r="M43" s="30"/>
      <c r="T43" s="30"/>
      <c r="U43" s="30"/>
    </row>
    <row r="44" spans="1:35" s="29" customFormat="1" x14ac:dyDescent="0.3">
      <c r="A44" s="29">
        <v>45</v>
      </c>
      <c r="G44" t="s">
        <v>236</v>
      </c>
      <c r="K44" s="30"/>
      <c r="M44" s="30"/>
      <c r="T44" s="30"/>
      <c r="U44" s="30"/>
    </row>
    <row r="45" spans="1:35" s="29" customFormat="1" x14ac:dyDescent="0.3">
      <c r="A45" s="29">
        <v>46</v>
      </c>
      <c r="K45" s="30"/>
      <c r="M45" s="30"/>
      <c r="T45" s="30"/>
      <c r="U45" s="30"/>
    </row>
    <row r="46" spans="1:35" s="29" customFormat="1" x14ac:dyDescent="0.3">
      <c r="A46" s="29">
        <v>47</v>
      </c>
      <c r="K46" s="30"/>
      <c r="M46" s="30"/>
      <c r="T46" s="30"/>
      <c r="U46" s="30"/>
    </row>
    <row r="47" spans="1:35" s="29" customFormat="1" x14ac:dyDescent="0.3">
      <c r="A47" s="29">
        <v>48</v>
      </c>
      <c r="K47" s="30"/>
      <c r="M47" s="30"/>
      <c r="T47" s="30"/>
      <c r="U47" s="30"/>
    </row>
    <row r="48" spans="1:35" s="29" customFormat="1" x14ac:dyDescent="0.3">
      <c r="A48" s="29">
        <v>49</v>
      </c>
      <c r="K48" s="30"/>
      <c r="M48" s="30"/>
      <c r="T48" s="30"/>
      <c r="U48" s="30"/>
    </row>
    <row r="49" spans="1:28" s="29" customFormat="1" x14ac:dyDescent="0.3">
      <c r="A49" s="29">
        <v>50</v>
      </c>
      <c r="K49" s="30"/>
      <c r="M49" s="30"/>
      <c r="T49" s="30"/>
      <c r="U49" s="30"/>
    </row>
    <row r="50" spans="1:28" s="29" customFormat="1" x14ac:dyDescent="0.3">
      <c r="AB50" s="35"/>
    </row>
  </sheetData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108"/>
  <sheetViews>
    <sheetView topLeftCell="E1" workbookViewId="0">
      <selection activeCell="F21" sqref="F21"/>
    </sheetView>
  </sheetViews>
  <sheetFormatPr baseColWidth="10" defaultColWidth="8.77734375" defaultRowHeight="14.4" x14ac:dyDescent="0.3"/>
  <cols>
    <col min="1" max="1" width="15.44140625" bestFit="1" customWidth="1"/>
    <col min="2" max="2" width="42" bestFit="1" customWidth="1"/>
    <col min="3" max="3" width="9.77734375" bestFit="1" customWidth="1"/>
    <col min="4" max="4" width="18.109375" customWidth="1"/>
    <col min="5" max="5" width="18.109375" bestFit="1" customWidth="1"/>
    <col min="6" max="6" width="25.109375" bestFit="1" customWidth="1"/>
    <col min="7" max="7" width="13.77734375" customWidth="1"/>
    <col min="8" max="8" width="15.77734375" customWidth="1"/>
    <col min="9" max="10" width="11.44140625" style="1" customWidth="1"/>
    <col min="11" max="11" width="10.77734375" bestFit="1" customWidth="1"/>
    <col min="12" max="12" width="12.44140625" bestFit="1" customWidth="1"/>
    <col min="13" max="13" width="11" customWidth="1"/>
  </cols>
  <sheetData>
    <row r="1" spans="1:13" ht="31.95" customHeight="1" x14ac:dyDescent="0.3">
      <c r="A1" s="22" t="s">
        <v>237</v>
      </c>
      <c r="B1" s="22" t="s">
        <v>238</v>
      </c>
      <c r="C1" s="24" t="s">
        <v>239</v>
      </c>
      <c r="D1" s="24" t="s">
        <v>240</v>
      </c>
      <c r="E1" s="22" t="s">
        <v>241</v>
      </c>
      <c r="F1" s="25" t="s">
        <v>242</v>
      </c>
      <c r="G1" s="25" t="s">
        <v>243</v>
      </c>
      <c r="H1" s="25" t="s">
        <v>244</v>
      </c>
      <c r="I1" s="38" t="s">
        <v>245</v>
      </c>
      <c r="J1" s="38" t="s">
        <v>246</v>
      </c>
      <c r="K1" s="25" t="s">
        <v>247</v>
      </c>
      <c r="L1" s="24" t="s">
        <v>248</v>
      </c>
      <c r="M1" s="24"/>
    </row>
    <row r="2" spans="1:13" ht="16.05" customHeight="1" x14ac:dyDescent="0.35">
      <c r="A2" s="37" t="s">
        <v>249</v>
      </c>
      <c r="B2" s="23" t="s">
        <v>250</v>
      </c>
      <c r="C2" s="19" t="s">
        <v>251</v>
      </c>
      <c r="D2" s="19" t="s">
        <v>252</v>
      </c>
      <c r="E2" s="19" t="s">
        <v>253</v>
      </c>
      <c r="F2" s="23" t="s">
        <v>254</v>
      </c>
      <c r="G2" s="26" t="s">
        <v>255</v>
      </c>
      <c r="H2" s="19" t="s">
        <v>256</v>
      </c>
      <c r="I2" s="18">
        <v>80</v>
      </c>
      <c r="J2" s="18" t="s">
        <v>257</v>
      </c>
      <c r="K2" s="19">
        <v>1</v>
      </c>
      <c r="L2" t="s">
        <v>114</v>
      </c>
    </row>
    <row r="3" spans="1:13" ht="16.05" customHeight="1" x14ac:dyDescent="0.35">
      <c r="A3" s="37" t="s">
        <v>258</v>
      </c>
      <c r="B3" s="19" t="s">
        <v>259</v>
      </c>
      <c r="C3" s="19" t="s">
        <v>260</v>
      </c>
      <c r="D3" s="19" t="s">
        <v>261</v>
      </c>
      <c r="E3" s="19" t="s">
        <v>262</v>
      </c>
      <c r="F3" s="19" t="s">
        <v>263</v>
      </c>
      <c r="G3" s="26" t="s">
        <v>264</v>
      </c>
      <c r="H3" s="19" t="s">
        <v>265</v>
      </c>
      <c r="I3" s="18">
        <v>40</v>
      </c>
      <c r="J3" s="18" t="s">
        <v>266</v>
      </c>
      <c r="K3" s="19">
        <v>2</v>
      </c>
      <c r="L3" t="s">
        <v>85</v>
      </c>
    </row>
    <row r="4" spans="1:13" x14ac:dyDescent="0.3">
      <c r="A4" s="37" t="s">
        <v>267</v>
      </c>
      <c r="B4" s="19" t="s">
        <v>268</v>
      </c>
      <c r="C4" s="19" t="s">
        <v>269</v>
      </c>
      <c r="D4" s="19"/>
      <c r="E4" s="19" t="s">
        <v>270</v>
      </c>
      <c r="F4" s="19"/>
      <c r="H4" s="5" t="s">
        <v>271</v>
      </c>
      <c r="L4" t="s">
        <v>272</v>
      </c>
    </row>
    <row r="5" spans="1:13" x14ac:dyDescent="0.3">
      <c r="A5" s="37" t="s">
        <v>273</v>
      </c>
      <c r="B5" s="19" t="s">
        <v>274</v>
      </c>
      <c r="C5" s="19" t="s">
        <v>275</v>
      </c>
      <c r="D5" s="19"/>
      <c r="E5" s="19" t="s">
        <v>276</v>
      </c>
      <c r="F5" s="19"/>
      <c r="H5" s="19" t="s">
        <v>277</v>
      </c>
      <c r="L5" t="s">
        <v>278</v>
      </c>
    </row>
    <row r="6" spans="1:13" x14ac:dyDescent="0.3">
      <c r="A6" s="37" t="s">
        <v>279</v>
      </c>
      <c r="B6" s="19"/>
      <c r="C6" s="19" t="s">
        <v>280</v>
      </c>
      <c r="D6" s="19"/>
      <c r="E6" s="19" t="s">
        <v>281</v>
      </c>
      <c r="F6" s="19"/>
      <c r="H6" s="19" t="s">
        <v>282</v>
      </c>
    </row>
    <row r="7" spans="1:13" x14ac:dyDescent="0.3">
      <c r="A7" s="37" t="s">
        <v>283</v>
      </c>
      <c r="B7" s="19"/>
      <c r="C7" s="19" t="s">
        <v>284</v>
      </c>
      <c r="D7" s="19"/>
      <c r="E7" s="19" t="s">
        <v>285</v>
      </c>
      <c r="F7" s="19"/>
      <c r="H7" s="19" t="s">
        <v>286</v>
      </c>
    </row>
    <row r="8" spans="1:13" x14ac:dyDescent="0.3">
      <c r="A8" s="37" t="s">
        <v>287</v>
      </c>
      <c r="B8" s="19"/>
      <c r="C8" s="19" t="s">
        <v>288</v>
      </c>
      <c r="D8" s="19"/>
      <c r="E8" s="19" t="s">
        <v>289</v>
      </c>
      <c r="F8" s="19"/>
      <c r="H8" s="19" t="s">
        <v>290</v>
      </c>
    </row>
    <row r="9" spans="1:13" x14ac:dyDescent="0.3">
      <c r="A9" s="37" t="s">
        <v>291</v>
      </c>
      <c r="B9" s="19"/>
      <c r="C9" s="19" t="s">
        <v>292</v>
      </c>
      <c r="D9" s="19"/>
      <c r="E9" s="19" t="s">
        <v>293</v>
      </c>
      <c r="F9" s="19"/>
      <c r="H9" s="19" t="s">
        <v>294</v>
      </c>
    </row>
    <row r="10" spans="1:13" x14ac:dyDescent="0.3">
      <c r="A10" s="37" t="s">
        <v>295</v>
      </c>
      <c r="B10" s="19"/>
      <c r="C10" s="19" t="s">
        <v>296</v>
      </c>
      <c r="D10" s="19"/>
      <c r="E10" s="19" t="s">
        <v>297</v>
      </c>
      <c r="F10" s="19"/>
      <c r="H10" s="19" t="s">
        <v>298</v>
      </c>
    </row>
    <row r="11" spans="1:13" x14ac:dyDescent="0.3">
      <c r="A11" s="37" t="s">
        <v>299</v>
      </c>
      <c r="B11" s="19"/>
      <c r="C11" s="19" t="s">
        <v>300</v>
      </c>
      <c r="D11" s="19"/>
      <c r="E11" s="19" t="s">
        <v>301</v>
      </c>
      <c r="F11" s="19"/>
      <c r="H11" s="19" t="s">
        <v>302</v>
      </c>
    </row>
    <row r="12" spans="1:13" x14ac:dyDescent="0.3">
      <c r="A12" s="37" t="s">
        <v>303</v>
      </c>
      <c r="B12" s="19"/>
      <c r="C12" s="19" t="s">
        <v>304</v>
      </c>
      <c r="D12" s="19"/>
      <c r="E12" s="19" t="s">
        <v>305</v>
      </c>
      <c r="F12" s="19"/>
      <c r="H12" s="19" t="s">
        <v>306</v>
      </c>
    </row>
    <row r="13" spans="1:13" x14ac:dyDescent="0.3">
      <c r="A13" s="37" t="s">
        <v>307</v>
      </c>
      <c r="B13" s="19"/>
      <c r="C13" s="19" t="s">
        <v>308</v>
      </c>
      <c r="D13" s="19"/>
      <c r="E13" s="19" t="s">
        <v>309</v>
      </c>
      <c r="F13" s="19"/>
      <c r="H13" s="19" t="s">
        <v>310</v>
      </c>
    </row>
    <row r="14" spans="1:13" x14ac:dyDescent="0.3">
      <c r="A14" s="37" t="s">
        <v>311</v>
      </c>
      <c r="B14" s="19"/>
      <c r="C14" s="19" t="s">
        <v>312</v>
      </c>
      <c r="D14" s="19"/>
      <c r="E14" s="19"/>
      <c r="F14" s="19"/>
      <c r="H14" s="19" t="s">
        <v>313</v>
      </c>
    </row>
    <row r="15" spans="1:13" x14ac:dyDescent="0.3">
      <c r="H15" s="19" t="s">
        <v>314</v>
      </c>
    </row>
    <row r="16" spans="1:13" x14ac:dyDescent="0.3">
      <c r="H16" s="19" t="s">
        <v>315</v>
      </c>
    </row>
    <row r="17" spans="8:8" x14ac:dyDescent="0.3">
      <c r="H17" s="19" t="s">
        <v>316</v>
      </c>
    </row>
    <row r="18" spans="8:8" x14ac:dyDescent="0.3">
      <c r="H18" s="19" t="s">
        <v>317</v>
      </c>
    </row>
    <row r="19" spans="8:8" x14ac:dyDescent="0.3">
      <c r="H19" s="19" t="s">
        <v>318</v>
      </c>
    </row>
    <row r="20" spans="8:8" x14ac:dyDescent="0.3">
      <c r="H20" s="19" t="s">
        <v>319</v>
      </c>
    </row>
    <row r="21" spans="8:8" x14ac:dyDescent="0.3">
      <c r="H21" s="19" t="s">
        <v>320</v>
      </c>
    </row>
    <row r="22" spans="8:8" x14ac:dyDescent="0.3">
      <c r="H22" s="19" t="s">
        <v>321</v>
      </c>
    </row>
    <row r="23" spans="8:8" x14ac:dyDescent="0.3">
      <c r="H23" s="19" t="s">
        <v>322</v>
      </c>
    </row>
    <row r="24" spans="8:8" x14ac:dyDescent="0.3">
      <c r="H24" s="19" t="s">
        <v>323</v>
      </c>
    </row>
    <row r="25" spans="8:8" x14ac:dyDescent="0.3">
      <c r="H25" s="19" t="s">
        <v>324</v>
      </c>
    </row>
    <row r="26" spans="8:8" x14ac:dyDescent="0.3">
      <c r="H26" s="19" t="s">
        <v>325</v>
      </c>
    </row>
    <row r="27" spans="8:8" x14ac:dyDescent="0.3">
      <c r="H27" s="19" t="s">
        <v>326</v>
      </c>
    </row>
    <row r="28" spans="8:8" x14ac:dyDescent="0.3">
      <c r="H28" s="19" t="s">
        <v>327</v>
      </c>
    </row>
    <row r="29" spans="8:8" x14ac:dyDescent="0.3">
      <c r="H29" s="19" t="s">
        <v>328</v>
      </c>
    </row>
    <row r="30" spans="8:8" x14ac:dyDescent="0.3">
      <c r="H30" s="19" t="s">
        <v>329</v>
      </c>
    </row>
    <row r="31" spans="8:8" x14ac:dyDescent="0.3">
      <c r="H31" s="19" t="s">
        <v>330</v>
      </c>
    </row>
    <row r="32" spans="8:8" x14ac:dyDescent="0.3">
      <c r="H32" s="19" t="s">
        <v>331</v>
      </c>
    </row>
    <row r="33" spans="8:8" x14ac:dyDescent="0.3">
      <c r="H33" s="19" t="s">
        <v>332</v>
      </c>
    </row>
    <row r="34" spans="8:8" x14ac:dyDescent="0.3">
      <c r="H34" s="19" t="s">
        <v>333</v>
      </c>
    </row>
    <row r="35" spans="8:8" x14ac:dyDescent="0.3">
      <c r="H35" s="19" t="s">
        <v>334</v>
      </c>
    </row>
    <row r="36" spans="8:8" x14ac:dyDescent="0.3">
      <c r="H36" s="19" t="s">
        <v>335</v>
      </c>
    </row>
    <row r="37" spans="8:8" x14ac:dyDescent="0.3">
      <c r="H37" s="19" t="s">
        <v>336</v>
      </c>
    </row>
    <row r="38" spans="8:8" x14ac:dyDescent="0.3">
      <c r="H38" s="19" t="s">
        <v>337</v>
      </c>
    </row>
    <row r="39" spans="8:8" x14ac:dyDescent="0.3">
      <c r="H39" s="19" t="s">
        <v>338</v>
      </c>
    </row>
    <row r="40" spans="8:8" x14ac:dyDescent="0.3">
      <c r="H40" s="19" t="s">
        <v>339</v>
      </c>
    </row>
    <row r="41" spans="8:8" x14ac:dyDescent="0.3">
      <c r="H41" s="19" t="s">
        <v>340</v>
      </c>
    </row>
    <row r="42" spans="8:8" x14ac:dyDescent="0.3">
      <c r="H42" s="19" t="s">
        <v>341</v>
      </c>
    </row>
    <row r="43" spans="8:8" x14ac:dyDescent="0.3">
      <c r="H43" s="19" t="s">
        <v>342</v>
      </c>
    </row>
    <row r="44" spans="8:8" x14ac:dyDescent="0.3">
      <c r="H44" s="19" t="s">
        <v>343</v>
      </c>
    </row>
    <row r="45" spans="8:8" x14ac:dyDescent="0.3">
      <c r="H45" s="19" t="s">
        <v>344</v>
      </c>
    </row>
    <row r="46" spans="8:8" x14ac:dyDescent="0.3">
      <c r="H46" s="19" t="s">
        <v>345</v>
      </c>
    </row>
    <row r="47" spans="8:8" x14ac:dyDescent="0.3">
      <c r="H47" s="19" t="s">
        <v>346</v>
      </c>
    </row>
    <row r="48" spans="8:8" x14ac:dyDescent="0.3">
      <c r="H48" s="19" t="s">
        <v>347</v>
      </c>
    </row>
    <row r="49" spans="8:8" x14ac:dyDescent="0.3">
      <c r="H49" s="19" t="s">
        <v>348</v>
      </c>
    </row>
    <row r="50" spans="8:8" x14ac:dyDescent="0.3">
      <c r="H50" s="19" t="s">
        <v>349</v>
      </c>
    </row>
    <row r="51" spans="8:8" x14ac:dyDescent="0.3">
      <c r="H51" s="19" t="s">
        <v>350</v>
      </c>
    </row>
    <row r="52" spans="8:8" x14ac:dyDescent="0.3">
      <c r="H52" s="19" t="s">
        <v>351</v>
      </c>
    </row>
    <row r="53" spans="8:8" x14ac:dyDescent="0.3">
      <c r="H53" s="19" t="s">
        <v>352</v>
      </c>
    </row>
    <row r="54" spans="8:8" x14ac:dyDescent="0.3">
      <c r="H54" s="19" t="s">
        <v>353</v>
      </c>
    </row>
    <row r="55" spans="8:8" x14ac:dyDescent="0.3">
      <c r="H55" s="19" t="s">
        <v>354</v>
      </c>
    </row>
    <row r="56" spans="8:8" x14ac:dyDescent="0.3">
      <c r="H56" s="19" t="s">
        <v>355</v>
      </c>
    </row>
    <row r="57" spans="8:8" x14ac:dyDescent="0.3">
      <c r="H57" s="19" t="s">
        <v>356</v>
      </c>
    </row>
    <row r="58" spans="8:8" x14ac:dyDescent="0.3">
      <c r="H58" s="19" t="s">
        <v>357</v>
      </c>
    </row>
    <row r="59" spans="8:8" x14ac:dyDescent="0.3">
      <c r="H59" s="19" t="s">
        <v>358</v>
      </c>
    </row>
    <row r="60" spans="8:8" x14ac:dyDescent="0.3">
      <c r="H60" s="19" t="s">
        <v>359</v>
      </c>
    </row>
    <row r="61" spans="8:8" x14ac:dyDescent="0.3">
      <c r="H61" s="19" t="s">
        <v>360</v>
      </c>
    </row>
    <row r="62" spans="8:8" x14ac:dyDescent="0.3">
      <c r="H62" s="19" t="s">
        <v>361</v>
      </c>
    </row>
    <row r="63" spans="8:8" x14ac:dyDescent="0.3">
      <c r="H63" s="19" t="s">
        <v>362</v>
      </c>
    </row>
    <row r="64" spans="8:8" x14ac:dyDescent="0.3">
      <c r="H64" s="19" t="s">
        <v>363</v>
      </c>
    </row>
    <row r="65" spans="8:8" x14ac:dyDescent="0.3">
      <c r="H65" s="19" t="s">
        <v>364</v>
      </c>
    </row>
    <row r="66" spans="8:8" x14ac:dyDescent="0.3">
      <c r="H66" s="19" t="s">
        <v>365</v>
      </c>
    </row>
    <row r="67" spans="8:8" x14ac:dyDescent="0.3">
      <c r="H67" s="19" t="s">
        <v>366</v>
      </c>
    </row>
    <row r="68" spans="8:8" x14ac:dyDescent="0.3">
      <c r="H68" s="19" t="s">
        <v>367</v>
      </c>
    </row>
    <row r="69" spans="8:8" x14ac:dyDescent="0.3">
      <c r="H69" s="19" t="s">
        <v>368</v>
      </c>
    </row>
    <row r="70" spans="8:8" x14ac:dyDescent="0.3">
      <c r="H70" s="19" t="s">
        <v>369</v>
      </c>
    </row>
    <row r="71" spans="8:8" x14ac:dyDescent="0.3">
      <c r="H71" s="19" t="s">
        <v>370</v>
      </c>
    </row>
    <row r="72" spans="8:8" x14ac:dyDescent="0.3">
      <c r="H72" s="19" t="s">
        <v>371</v>
      </c>
    </row>
    <row r="73" spans="8:8" x14ac:dyDescent="0.3">
      <c r="H73" s="19" t="s">
        <v>372</v>
      </c>
    </row>
    <row r="74" spans="8:8" x14ac:dyDescent="0.3">
      <c r="H74" s="19" t="s">
        <v>373</v>
      </c>
    </row>
    <row r="75" spans="8:8" x14ac:dyDescent="0.3">
      <c r="H75" s="19" t="s">
        <v>374</v>
      </c>
    </row>
    <row r="76" spans="8:8" x14ac:dyDescent="0.3">
      <c r="H76" s="19" t="s">
        <v>375</v>
      </c>
    </row>
    <row r="77" spans="8:8" x14ac:dyDescent="0.3">
      <c r="H77" s="19" t="s">
        <v>376</v>
      </c>
    </row>
    <row r="78" spans="8:8" x14ac:dyDescent="0.3">
      <c r="H78" s="19" t="s">
        <v>377</v>
      </c>
    </row>
    <row r="79" spans="8:8" x14ac:dyDescent="0.3">
      <c r="H79" s="19" t="s">
        <v>378</v>
      </c>
    </row>
    <row r="80" spans="8:8" x14ac:dyDescent="0.3">
      <c r="H80" s="19" t="s">
        <v>379</v>
      </c>
    </row>
    <row r="81" spans="8:8" x14ac:dyDescent="0.3">
      <c r="H81" s="19" t="s">
        <v>380</v>
      </c>
    </row>
    <row r="82" spans="8:8" x14ac:dyDescent="0.3">
      <c r="H82" s="19" t="s">
        <v>381</v>
      </c>
    </row>
    <row r="83" spans="8:8" x14ac:dyDescent="0.3">
      <c r="H83" s="19" t="s">
        <v>264</v>
      </c>
    </row>
    <row r="84" spans="8:8" x14ac:dyDescent="0.3">
      <c r="H84" s="19" t="s">
        <v>382</v>
      </c>
    </row>
    <row r="85" spans="8:8" x14ac:dyDescent="0.3">
      <c r="H85" s="19" t="s">
        <v>383</v>
      </c>
    </row>
    <row r="86" spans="8:8" x14ac:dyDescent="0.3">
      <c r="H86" s="19" t="s">
        <v>384</v>
      </c>
    </row>
    <row r="87" spans="8:8" x14ac:dyDescent="0.3">
      <c r="H87" s="19" t="s">
        <v>385</v>
      </c>
    </row>
    <row r="88" spans="8:8" x14ac:dyDescent="0.3">
      <c r="H88" s="19" t="s">
        <v>386</v>
      </c>
    </row>
    <row r="89" spans="8:8" x14ac:dyDescent="0.3">
      <c r="H89" s="19" t="s">
        <v>387</v>
      </c>
    </row>
    <row r="90" spans="8:8" x14ac:dyDescent="0.3">
      <c r="H90" s="19" t="s">
        <v>388</v>
      </c>
    </row>
    <row r="91" spans="8:8" x14ac:dyDescent="0.3">
      <c r="H91" s="19" t="s">
        <v>389</v>
      </c>
    </row>
    <row r="92" spans="8:8" x14ac:dyDescent="0.3">
      <c r="H92" s="19" t="s">
        <v>390</v>
      </c>
    </row>
    <row r="93" spans="8:8" x14ac:dyDescent="0.3">
      <c r="H93" s="19" t="s">
        <v>391</v>
      </c>
    </row>
    <row r="94" spans="8:8" x14ac:dyDescent="0.3">
      <c r="H94" s="19" t="s">
        <v>392</v>
      </c>
    </row>
    <row r="95" spans="8:8" x14ac:dyDescent="0.3">
      <c r="H95" s="19" t="s">
        <v>393</v>
      </c>
    </row>
    <row r="96" spans="8:8" x14ac:dyDescent="0.3">
      <c r="H96" s="19" t="s">
        <v>394</v>
      </c>
    </row>
    <row r="97" spans="8:8" x14ac:dyDescent="0.3">
      <c r="H97" s="19" t="s">
        <v>395</v>
      </c>
    </row>
    <row r="98" spans="8:8" x14ac:dyDescent="0.3">
      <c r="H98" s="19" t="s">
        <v>396</v>
      </c>
    </row>
    <row r="99" spans="8:8" x14ac:dyDescent="0.3">
      <c r="H99" s="19" t="s">
        <v>397</v>
      </c>
    </row>
    <row r="100" spans="8:8" x14ac:dyDescent="0.3">
      <c r="H100" s="19" t="s">
        <v>398</v>
      </c>
    </row>
    <row r="101" spans="8:8" x14ac:dyDescent="0.3">
      <c r="H101" s="19" t="s">
        <v>399</v>
      </c>
    </row>
    <row r="102" spans="8:8" x14ac:dyDescent="0.3">
      <c r="H102" s="19" t="s">
        <v>400</v>
      </c>
    </row>
    <row r="103" spans="8:8" x14ac:dyDescent="0.3">
      <c r="H103" s="19" t="s">
        <v>401</v>
      </c>
    </row>
    <row r="104" spans="8:8" x14ac:dyDescent="0.3">
      <c r="H104" s="19" t="s">
        <v>402</v>
      </c>
    </row>
    <row r="105" spans="8:8" x14ac:dyDescent="0.3">
      <c r="H105" s="19" t="s">
        <v>403</v>
      </c>
    </row>
    <row r="106" spans="8:8" x14ac:dyDescent="0.3">
      <c r="H106" s="19" t="s">
        <v>404</v>
      </c>
    </row>
    <row r="107" spans="8:8" x14ac:dyDescent="0.3">
      <c r="H107" s="19" t="s">
        <v>405</v>
      </c>
    </row>
    <row r="108" spans="8:8" x14ac:dyDescent="0.3">
      <c r="H108" s="19" t="s">
        <v>406</v>
      </c>
    </row>
  </sheetData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41"/>
  <sheetViews>
    <sheetView workbookViewId="0">
      <selection activeCell="D16" sqref="D16"/>
    </sheetView>
  </sheetViews>
  <sheetFormatPr baseColWidth="10" defaultColWidth="8.77734375" defaultRowHeight="28.8" customHeight="1" x14ac:dyDescent="0.3"/>
  <cols>
    <col min="1" max="1" width="35.44140625" customWidth="1"/>
    <col min="2" max="2" width="35.109375" customWidth="1"/>
    <col min="3" max="3" width="19.109375" style="1" customWidth="1"/>
    <col min="4" max="4" width="26.77734375" customWidth="1"/>
    <col min="5" max="5" width="17.44140625" customWidth="1"/>
    <col min="6" max="6" width="17.77734375" customWidth="1"/>
  </cols>
  <sheetData>
    <row r="1" spans="1:6" ht="28.8" customHeight="1" x14ac:dyDescent="0.3">
      <c r="A1" s="6" t="s">
        <v>44</v>
      </c>
      <c r="B1" s="40" t="s">
        <v>45</v>
      </c>
      <c r="C1" s="41" t="s">
        <v>46</v>
      </c>
      <c r="D1" s="13" t="s">
        <v>47</v>
      </c>
      <c r="E1" s="41" t="s">
        <v>48</v>
      </c>
      <c r="F1" s="12" t="s">
        <v>49</v>
      </c>
    </row>
    <row r="2" spans="1:6" ht="28.8" customHeight="1" x14ac:dyDescent="0.35">
      <c r="A2" s="7" t="s">
        <v>81</v>
      </c>
      <c r="B2" s="16" t="s">
        <v>82</v>
      </c>
      <c r="C2" s="14" t="s">
        <v>83</v>
      </c>
      <c r="D2" s="15" t="s">
        <v>84</v>
      </c>
      <c r="E2" s="11">
        <v>301</v>
      </c>
      <c r="F2" s="11">
        <v>8</v>
      </c>
    </row>
    <row r="3" spans="1:6" ht="28.8" customHeight="1" x14ac:dyDescent="0.35">
      <c r="A3" s="7" t="s">
        <v>110</v>
      </c>
      <c r="B3" s="16" t="s">
        <v>111</v>
      </c>
      <c r="C3" s="9" t="s">
        <v>112</v>
      </c>
      <c r="D3" t="s">
        <v>113</v>
      </c>
      <c r="E3" s="16">
        <v>302</v>
      </c>
      <c r="F3" s="16">
        <v>16</v>
      </c>
    </row>
    <row r="4" spans="1:6" ht="28.8" customHeight="1" x14ac:dyDescent="0.35">
      <c r="A4" s="7" t="s">
        <v>132</v>
      </c>
      <c r="B4" s="16" t="s">
        <v>133</v>
      </c>
      <c r="C4" s="9" t="s">
        <v>134</v>
      </c>
      <c r="D4" t="s">
        <v>135</v>
      </c>
      <c r="E4" s="16">
        <v>303</v>
      </c>
      <c r="F4" s="16">
        <v>32</v>
      </c>
    </row>
    <row r="5" spans="1:6" ht="28.8" customHeight="1" x14ac:dyDescent="0.35">
      <c r="A5" s="7" t="s">
        <v>142</v>
      </c>
      <c r="B5" s="16" t="s">
        <v>143</v>
      </c>
      <c r="C5" s="9" t="s">
        <v>144</v>
      </c>
      <c r="D5" s="21"/>
      <c r="E5" s="16">
        <v>307</v>
      </c>
      <c r="F5" s="16">
        <v>64</v>
      </c>
    </row>
    <row r="6" spans="1:6" ht="28.8" customHeight="1" x14ac:dyDescent="0.3">
      <c r="A6" s="7" t="s">
        <v>148</v>
      </c>
      <c r="B6" s="16" t="s">
        <v>149</v>
      </c>
      <c r="C6" s="10"/>
      <c r="E6" s="16">
        <v>308</v>
      </c>
      <c r="F6" s="5"/>
    </row>
    <row r="7" spans="1:6" ht="28.8" customHeight="1" x14ac:dyDescent="0.3">
      <c r="A7" s="7" t="s">
        <v>153</v>
      </c>
      <c r="B7" s="16" t="s">
        <v>154</v>
      </c>
      <c r="E7" s="5"/>
    </row>
    <row r="8" spans="1:6" ht="28.8" customHeight="1" x14ac:dyDescent="0.3">
      <c r="A8" s="7" t="s">
        <v>158</v>
      </c>
      <c r="B8" s="16" t="s">
        <v>159</v>
      </c>
    </row>
    <row r="9" spans="1:6" ht="28.8" customHeight="1" x14ac:dyDescent="0.3">
      <c r="A9" s="7" t="s">
        <v>163</v>
      </c>
      <c r="B9" s="16" t="s">
        <v>164</v>
      </c>
    </row>
    <row r="10" spans="1:6" ht="28.8" customHeight="1" x14ac:dyDescent="0.3">
      <c r="A10" s="7" t="s">
        <v>168</v>
      </c>
      <c r="B10" s="16" t="s">
        <v>169</v>
      </c>
    </row>
    <row r="11" spans="1:6" ht="28.8" customHeight="1" x14ac:dyDescent="0.3">
      <c r="A11" s="7" t="s">
        <v>173</v>
      </c>
      <c r="B11" s="16" t="s">
        <v>174</v>
      </c>
    </row>
    <row r="12" spans="1:6" ht="28.8" customHeight="1" x14ac:dyDescent="0.3">
      <c r="A12" s="8"/>
      <c r="B12" s="16" t="s">
        <v>176</v>
      </c>
    </row>
    <row r="13" spans="1:6" ht="28.8" customHeight="1" x14ac:dyDescent="0.3">
      <c r="B13" s="16" t="s">
        <v>178</v>
      </c>
    </row>
    <row r="14" spans="1:6" ht="28.8" customHeight="1" x14ac:dyDescent="0.3">
      <c r="B14" s="16" t="s">
        <v>180</v>
      </c>
    </row>
    <row r="15" spans="1:6" ht="28.8" customHeight="1" x14ac:dyDescent="0.3">
      <c r="B15" s="16" t="s">
        <v>182</v>
      </c>
    </row>
    <row r="16" spans="1:6" ht="28.8" customHeight="1" x14ac:dyDescent="0.3">
      <c r="B16" s="16" t="s">
        <v>184</v>
      </c>
    </row>
    <row r="17" spans="2:2" ht="28.8" customHeight="1" x14ac:dyDescent="0.3">
      <c r="B17" s="16" t="s">
        <v>186</v>
      </c>
    </row>
    <row r="18" spans="2:2" ht="28.8" customHeight="1" x14ac:dyDescent="0.3">
      <c r="B18" s="16" t="s">
        <v>188</v>
      </c>
    </row>
    <row r="19" spans="2:2" ht="28.8" customHeight="1" x14ac:dyDescent="0.3">
      <c r="B19" s="16" t="s">
        <v>190</v>
      </c>
    </row>
    <row r="20" spans="2:2" ht="28.8" customHeight="1" x14ac:dyDescent="0.3">
      <c r="B20" s="16" t="s">
        <v>192</v>
      </c>
    </row>
    <row r="21" spans="2:2" ht="28.8" customHeight="1" x14ac:dyDescent="0.3">
      <c r="B21" s="16" t="s">
        <v>194</v>
      </c>
    </row>
    <row r="22" spans="2:2" ht="28.8" customHeight="1" x14ac:dyDescent="0.3">
      <c r="B22" s="16" t="s">
        <v>196</v>
      </c>
    </row>
    <row r="23" spans="2:2" ht="28.8" customHeight="1" x14ac:dyDescent="0.3">
      <c r="B23" s="16" t="s">
        <v>198</v>
      </c>
    </row>
    <row r="24" spans="2:2" ht="28.8" customHeight="1" x14ac:dyDescent="0.3">
      <c r="B24" s="16" t="s">
        <v>200</v>
      </c>
    </row>
    <row r="25" spans="2:2" ht="28.8" customHeight="1" x14ac:dyDescent="0.3">
      <c r="B25" s="16" t="s">
        <v>202</v>
      </c>
    </row>
    <row r="26" spans="2:2" ht="28.8" customHeight="1" x14ac:dyDescent="0.3">
      <c r="B26" s="16" t="s">
        <v>204</v>
      </c>
    </row>
    <row r="27" spans="2:2" ht="28.8" customHeight="1" x14ac:dyDescent="0.3">
      <c r="B27" s="16" t="s">
        <v>206</v>
      </c>
    </row>
    <row r="28" spans="2:2" ht="28.8" customHeight="1" x14ac:dyDescent="0.3">
      <c r="B28" s="16" t="s">
        <v>208</v>
      </c>
    </row>
    <row r="29" spans="2:2" ht="28.8" customHeight="1" x14ac:dyDescent="0.3">
      <c r="B29" s="16" t="s">
        <v>210</v>
      </c>
    </row>
    <row r="30" spans="2:2" ht="28.8" customHeight="1" x14ac:dyDescent="0.3">
      <c r="B30" s="16" t="s">
        <v>212</v>
      </c>
    </row>
    <row r="31" spans="2:2" ht="28.8" customHeight="1" x14ac:dyDescent="0.3">
      <c r="B31" s="16" t="s">
        <v>214</v>
      </c>
    </row>
    <row r="32" spans="2:2" ht="28.8" customHeight="1" x14ac:dyDescent="0.3">
      <c r="B32" s="16" t="s">
        <v>216</v>
      </c>
    </row>
    <row r="33" spans="2:2" ht="28.8" customHeight="1" x14ac:dyDescent="0.3">
      <c r="B33" s="16" t="s">
        <v>218</v>
      </c>
    </row>
    <row r="34" spans="2:2" ht="28.8" customHeight="1" x14ac:dyDescent="0.3">
      <c r="B34" s="16" t="s">
        <v>220</v>
      </c>
    </row>
    <row r="35" spans="2:2" ht="28.8" customHeight="1" x14ac:dyDescent="0.3">
      <c r="B35" s="16" t="s">
        <v>222</v>
      </c>
    </row>
    <row r="36" spans="2:2" ht="28.8" customHeight="1" x14ac:dyDescent="0.3">
      <c r="B36" s="16" t="s">
        <v>224</v>
      </c>
    </row>
    <row r="37" spans="2:2" ht="28.8" customHeight="1" x14ac:dyDescent="0.3">
      <c r="B37" s="16" t="s">
        <v>226</v>
      </c>
    </row>
    <row r="38" spans="2:2" ht="28.8" customHeight="1" x14ac:dyDescent="0.3">
      <c r="B38" s="16" t="s">
        <v>228</v>
      </c>
    </row>
    <row r="39" spans="2:2" ht="28.8" customHeight="1" x14ac:dyDescent="0.3">
      <c r="B39" s="16" t="s">
        <v>230</v>
      </c>
    </row>
    <row r="40" spans="2:2" ht="28.8" customHeight="1" x14ac:dyDescent="0.3">
      <c r="B40" s="16" t="s">
        <v>232</v>
      </c>
    </row>
    <row r="41" spans="2:2" ht="28.8" customHeight="1" x14ac:dyDescent="0.3">
      <c r="B41" s="5"/>
    </row>
  </sheetData>
  <pageMargins left="0.7" right="0.7" top="0.75" bottom="0.75" header="0.3" footer="0.3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51"/>
  <sheetViews>
    <sheetView workbookViewId="0">
      <selection activeCell="B13" sqref="B13"/>
    </sheetView>
  </sheetViews>
  <sheetFormatPr baseColWidth="10" defaultColWidth="8.44140625" defaultRowHeight="14.4" x14ac:dyDescent="0.3"/>
  <cols>
    <col min="1" max="1" width="10.109375" style="35" bestFit="1" customWidth="1"/>
    <col min="2" max="2" width="24" style="35" customWidth="1"/>
  </cols>
  <sheetData>
    <row r="1" spans="1:2" ht="30" customHeight="1" x14ac:dyDescent="0.3">
      <c r="A1" s="27" t="s">
        <v>16</v>
      </c>
      <c r="B1" s="27" t="s">
        <v>407</v>
      </c>
    </row>
    <row r="2" spans="1:2" x14ac:dyDescent="0.3">
      <c r="A2" s="29"/>
      <c r="B2" s="29" t="s">
        <v>408</v>
      </c>
    </row>
    <row r="3" spans="1:2" x14ac:dyDescent="0.3">
      <c r="A3" s="29">
        <v>3</v>
      </c>
      <c r="B3" s="29" t="s">
        <v>409</v>
      </c>
    </row>
    <row r="4" spans="1:2" x14ac:dyDescent="0.3">
      <c r="A4" s="29">
        <v>4</v>
      </c>
      <c r="B4" s="29" t="s">
        <v>410</v>
      </c>
    </row>
    <row r="5" spans="1:2" x14ac:dyDescent="0.3">
      <c r="A5" s="29">
        <v>5</v>
      </c>
      <c r="B5" s="29" t="s">
        <v>411</v>
      </c>
    </row>
    <row r="6" spans="1:2" x14ac:dyDescent="0.3">
      <c r="A6" s="29">
        <v>6</v>
      </c>
      <c r="B6" s="29" t="s">
        <v>412</v>
      </c>
    </row>
    <row r="7" spans="1:2" x14ac:dyDescent="0.3">
      <c r="A7" s="29">
        <v>7</v>
      </c>
      <c r="B7" s="29"/>
    </row>
    <row r="8" spans="1:2" x14ac:dyDescent="0.3">
      <c r="A8" s="29">
        <v>8</v>
      </c>
      <c r="B8" s="29"/>
    </row>
    <row r="9" spans="1:2" x14ac:dyDescent="0.3">
      <c r="A9" s="29">
        <v>9</v>
      </c>
      <c r="B9" s="29"/>
    </row>
    <row r="10" spans="1:2" x14ac:dyDescent="0.3">
      <c r="A10" s="29">
        <v>10</v>
      </c>
      <c r="B10" s="29"/>
    </row>
    <row r="11" spans="1:2" x14ac:dyDescent="0.3">
      <c r="A11" s="29">
        <v>11</v>
      </c>
      <c r="B11" s="29"/>
    </row>
    <row r="12" spans="1:2" x14ac:dyDescent="0.3">
      <c r="A12" s="29">
        <v>12</v>
      </c>
      <c r="B12" s="29"/>
    </row>
    <row r="13" spans="1:2" x14ac:dyDescent="0.3">
      <c r="A13" s="29">
        <v>13</v>
      </c>
      <c r="B13" s="29"/>
    </row>
    <row r="14" spans="1:2" x14ac:dyDescent="0.3">
      <c r="A14" s="29">
        <v>14</v>
      </c>
      <c r="B14" s="29"/>
    </row>
    <row r="15" spans="1:2" x14ac:dyDescent="0.3">
      <c r="A15" s="29">
        <v>15</v>
      </c>
      <c r="B15" s="29"/>
    </row>
    <row r="16" spans="1:2" x14ac:dyDescent="0.3">
      <c r="A16" s="29">
        <v>16</v>
      </c>
      <c r="B16" s="29"/>
    </row>
    <row r="17" spans="1:2" x14ac:dyDescent="0.3">
      <c r="A17" s="29">
        <v>17</v>
      </c>
      <c r="B17" s="29"/>
    </row>
    <row r="18" spans="1:2" x14ac:dyDescent="0.3">
      <c r="A18" s="29">
        <v>18</v>
      </c>
      <c r="B18" s="29"/>
    </row>
    <row r="19" spans="1:2" x14ac:dyDescent="0.3">
      <c r="A19" s="29">
        <v>19</v>
      </c>
      <c r="B19" s="29"/>
    </row>
    <row r="20" spans="1:2" x14ac:dyDescent="0.3">
      <c r="A20" s="29">
        <v>20</v>
      </c>
      <c r="B20" s="29"/>
    </row>
    <row r="21" spans="1:2" x14ac:dyDescent="0.3">
      <c r="A21" s="29">
        <v>21</v>
      </c>
      <c r="B21" s="29"/>
    </row>
    <row r="22" spans="1:2" x14ac:dyDescent="0.3">
      <c r="A22" s="29">
        <v>22</v>
      </c>
      <c r="B22" s="29"/>
    </row>
    <row r="23" spans="1:2" x14ac:dyDescent="0.3">
      <c r="A23" s="29">
        <v>23</v>
      </c>
      <c r="B23" s="29"/>
    </row>
    <row r="24" spans="1:2" x14ac:dyDescent="0.3">
      <c r="A24" s="29">
        <v>24</v>
      </c>
      <c r="B24" s="29"/>
    </row>
    <row r="25" spans="1:2" x14ac:dyDescent="0.3">
      <c r="A25" s="29">
        <v>25</v>
      </c>
      <c r="B25" s="29"/>
    </row>
    <row r="26" spans="1:2" x14ac:dyDescent="0.3">
      <c r="A26" s="29">
        <v>26</v>
      </c>
      <c r="B26" s="29"/>
    </row>
    <row r="27" spans="1:2" x14ac:dyDescent="0.3">
      <c r="A27" s="29">
        <v>27</v>
      </c>
      <c r="B27" s="29"/>
    </row>
    <row r="28" spans="1:2" x14ac:dyDescent="0.3">
      <c r="A28" s="29">
        <v>28</v>
      </c>
      <c r="B28" s="29"/>
    </row>
    <row r="29" spans="1:2" x14ac:dyDescent="0.3">
      <c r="A29" s="29">
        <v>29</v>
      </c>
      <c r="B29" s="29"/>
    </row>
    <row r="30" spans="1:2" x14ac:dyDescent="0.3">
      <c r="A30" s="29">
        <v>30</v>
      </c>
      <c r="B30" s="29"/>
    </row>
    <row r="31" spans="1:2" x14ac:dyDescent="0.3">
      <c r="A31" s="29">
        <v>31</v>
      </c>
      <c r="B31" s="29"/>
    </row>
    <row r="32" spans="1:2" x14ac:dyDescent="0.3">
      <c r="A32" s="29">
        <v>32</v>
      </c>
      <c r="B32" s="29"/>
    </row>
    <row r="33" spans="1:2" x14ac:dyDescent="0.3">
      <c r="A33" s="29">
        <v>33</v>
      </c>
      <c r="B33" s="29"/>
    </row>
    <row r="34" spans="1:2" x14ac:dyDescent="0.3">
      <c r="A34" s="29">
        <v>34</v>
      </c>
      <c r="B34" s="29"/>
    </row>
    <row r="35" spans="1:2" x14ac:dyDescent="0.3">
      <c r="A35" s="29">
        <v>35</v>
      </c>
      <c r="B35" s="29"/>
    </row>
    <row r="36" spans="1:2" x14ac:dyDescent="0.3">
      <c r="A36" s="29">
        <v>36</v>
      </c>
      <c r="B36" s="29"/>
    </row>
    <row r="37" spans="1:2" x14ac:dyDescent="0.3">
      <c r="A37" s="29">
        <v>37</v>
      </c>
      <c r="B37" s="29"/>
    </row>
    <row r="38" spans="1:2" x14ac:dyDescent="0.3">
      <c r="A38" s="29">
        <v>38</v>
      </c>
      <c r="B38" s="29"/>
    </row>
    <row r="39" spans="1:2" x14ac:dyDescent="0.3">
      <c r="A39" s="29">
        <v>39</v>
      </c>
      <c r="B39" s="29"/>
    </row>
    <row r="40" spans="1:2" x14ac:dyDescent="0.3">
      <c r="A40" s="29">
        <v>40</v>
      </c>
      <c r="B40" s="29"/>
    </row>
    <row r="41" spans="1:2" x14ac:dyDescent="0.3">
      <c r="A41" s="29">
        <v>41</v>
      </c>
      <c r="B41" s="29"/>
    </row>
    <row r="42" spans="1:2" x14ac:dyDescent="0.3">
      <c r="A42" s="29">
        <v>42</v>
      </c>
      <c r="B42" s="29"/>
    </row>
    <row r="43" spans="1:2" x14ac:dyDescent="0.3">
      <c r="A43" s="29">
        <v>43</v>
      </c>
      <c r="B43" s="29"/>
    </row>
    <row r="44" spans="1:2" x14ac:dyDescent="0.3">
      <c r="A44" s="29">
        <v>44</v>
      </c>
      <c r="B44" s="29"/>
    </row>
    <row r="45" spans="1:2" x14ac:dyDescent="0.3">
      <c r="A45" s="29">
        <v>45</v>
      </c>
      <c r="B45" s="29"/>
    </row>
    <row r="46" spans="1:2" x14ac:dyDescent="0.3">
      <c r="A46" s="29">
        <v>46</v>
      </c>
      <c r="B46" s="29"/>
    </row>
    <row r="47" spans="1:2" x14ac:dyDescent="0.3">
      <c r="A47" s="29">
        <v>47</v>
      </c>
      <c r="B47" s="29"/>
    </row>
    <row r="48" spans="1:2" x14ac:dyDescent="0.3">
      <c r="A48" s="29">
        <v>48</v>
      </c>
      <c r="B48" s="29"/>
    </row>
    <row r="49" spans="1:2" x14ac:dyDescent="0.3">
      <c r="A49" s="29">
        <v>49</v>
      </c>
      <c r="B49" s="29"/>
    </row>
    <row r="50" spans="1:2" x14ac:dyDescent="0.3">
      <c r="A50" s="29">
        <v>50</v>
      </c>
      <c r="B50" s="29"/>
    </row>
    <row r="51" spans="1:2" x14ac:dyDescent="0.3">
      <c r="A51" s="29"/>
      <c r="B51" s="2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9</vt:i4>
      </vt:variant>
      <vt:variant>
        <vt:lpstr>Plages nommées</vt:lpstr>
      </vt:variant>
      <vt:variant>
        <vt:i4>11</vt:i4>
      </vt:variant>
    </vt:vector>
  </HeadingPairs>
  <TitlesOfParts>
    <vt:vector size="20" baseType="lpstr">
      <vt:lpstr>Release-Info</vt:lpstr>
      <vt:lpstr>Compartments</vt:lpstr>
      <vt:lpstr>Groups</vt:lpstr>
      <vt:lpstr>Users</vt:lpstr>
      <vt:lpstr>Policies</vt:lpstr>
      <vt:lpstr>drop_down_rule_set</vt:lpstr>
      <vt:lpstr>Database_Dropdown</vt:lpstr>
      <vt:lpstr>LB Rule Set Dropdown</vt:lpstr>
      <vt:lpstr>drop_down_rule_comp</vt:lpstr>
      <vt:lpstr>Database_Dropdown!char_set</vt:lpstr>
      <vt:lpstr>Database_Dropdown!db_sersion_drop</vt:lpstr>
      <vt:lpstr>Database_Dropdown!exa_shapes_drop</vt:lpstr>
      <vt:lpstr>'LB Rule Set Dropdown'!Header_Size</vt:lpstr>
      <vt:lpstr>Database_Dropdown!license_type_drop</vt:lpstr>
      <vt:lpstr>Database_Dropdown!nchar_set</vt:lpstr>
      <vt:lpstr>'LB Rule Set Dropdown'!Response_Code</vt:lpstr>
      <vt:lpstr>Database_Dropdown!software_drop</vt:lpstr>
      <vt:lpstr>Database_Dropdown!VM_Shapes</vt:lpstr>
      <vt:lpstr>Database_Dropdown!VM_shapes_drop</vt:lpstr>
      <vt:lpstr>Database_Dropdown!workload_drop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Achref Khaterchi</cp:lastModifiedBy>
  <dcterms:created xsi:type="dcterms:W3CDTF">2006-09-16T00:00:00Z</dcterms:created>
  <dcterms:modified xsi:type="dcterms:W3CDTF">2024-05-15T23:31:27Z</dcterms:modified>
</cp:coreProperties>
</file>