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to_AZURE\Backend\"/>
    </mc:Choice>
  </mc:AlternateContent>
  <xr:revisionPtr revIDLastSave="0" documentId="13_ncr:1_{14C32778-F276-4F74-BE8E-B05884467D42}" xr6:coauthVersionLast="47" xr6:coauthVersionMax="47" xr10:uidLastSave="{00000000-0000-0000-0000-000000000000}"/>
  <bookViews>
    <workbookView xWindow="3240" yWindow="1308" windowWidth="17280" windowHeight="8964" tabRatio="1000" activeTab="9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VCN" sheetId="6" r:id="rId6"/>
    <sheet name="Subnets" sheetId="7" r:id="rId7"/>
    <sheet name="Route_Table" sheetId="8" r:id="rId8"/>
    <sheet name="RG" sheetId="22" r:id="rId9"/>
    <sheet name="RT_Attachment" sheetId="9" r:id="rId10"/>
    <sheet name="IGW" sheetId="10" r:id="rId11"/>
    <sheet name="NAT" sheetId="11" r:id="rId12"/>
    <sheet name="SGW" sheetId="12" r:id="rId13"/>
    <sheet name="NSG" sheetId="13" r:id="rId14"/>
    <sheet name="NSG_Rules" sheetId="14" r:id="rId15"/>
    <sheet name="security_list_rules" sheetId="15" r:id="rId16"/>
    <sheet name="Security_List_Associations" sheetId="16" r:id="rId17"/>
    <sheet name="DRG" sheetId="17" r:id="rId18"/>
    <sheet name="drop_down_rule_set" sheetId="18" state="hidden" r:id="rId19"/>
    <sheet name="Database_Dropdown" sheetId="19" state="hidden" r:id="rId20"/>
    <sheet name="LB Rule Set Dropdown" sheetId="20" state="hidden" r:id="rId21"/>
    <sheet name="drop_down_rule_comp" sheetId="21" state="hidden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bm_shapes_drop" localSheetId="19">Database_Dropdown!#REF!</definedName>
    <definedName name="bm_shapes_drop" localSheetId="21">[1]Database_Dropdown!$F$2:$F$3</definedName>
    <definedName name="bm_shapes_drop" localSheetId="18">[2]Database_Dropdown!$F$2:$F$3</definedName>
    <definedName name="bm_shapes_drop" localSheetId="3">#REF!</definedName>
    <definedName name="bm_shapes_drop">#REF!</definedName>
    <definedName name="char_set" localSheetId="19">Database_Dropdown!$H$2:$H$108</definedName>
    <definedName name="char_set" localSheetId="21">[1]Database_Dropdown!$I$2:$I$108</definedName>
    <definedName name="char_set" localSheetId="18">[2]Database_Dropdown!$I$2:$I$108</definedName>
    <definedName name="char_set" localSheetId="20">#REF!</definedName>
    <definedName name="char_set" localSheetId="3">#REF!</definedName>
    <definedName name="char_set">#REF!</definedName>
    <definedName name="D3D1000" localSheetId="3">'[3]DBSystems-VM-BM'!#REF!</definedName>
    <definedName name="D3D1000">#REF!</definedName>
    <definedName name="db_sersion_drop" localSheetId="19">Database_Dropdown!$C$2:$C$14</definedName>
    <definedName name="db_sersion_drop" localSheetId="21">[1]Database_Dropdown!$C$2:$C$14</definedName>
    <definedName name="db_sersion_drop" localSheetId="18">[2]Database_Dropdown!$C$2:$C$14</definedName>
    <definedName name="db_sersion_drop" localSheetId="3">#REF!</definedName>
    <definedName name="db_sersion_drop">#REF!</definedName>
    <definedName name="exa_shapes_drop" localSheetId="19">Database_Dropdown!$E$2:$E$11</definedName>
    <definedName name="exa_shapes_drop" localSheetId="21">[1]Database_Dropdown!$E$2:$E$11</definedName>
    <definedName name="exa_shapes_drop" localSheetId="18">[2]Database_Dropdown!$E$2:$E$11</definedName>
    <definedName name="exa_shapes_drop" localSheetId="3">#REF!</definedName>
    <definedName name="exa_shapes_drop">#REF!</definedName>
    <definedName name="Header_Size" localSheetId="19">'[4]LB Rule Set Dropdown'!$F$2:$F$6</definedName>
    <definedName name="Header_Size" localSheetId="21">'[1]Rule Set Dropdown'!$F$2:$F$6</definedName>
    <definedName name="Header_Size" localSheetId="18">#REF!</definedName>
    <definedName name="Header_Size" localSheetId="20">'LB Rule Set Dropdown'!$F$2:$F$6</definedName>
    <definedName name="Header_Size" localSheetId="3">'[3]LB Rule Set Dropdown'!$F$2:$F$6</definedName>
    <definedName name="Header_Size">#REF!</definedName>
    <definedName name="license_type_drop" localSheetId="19">Database_Dropdown!$F$2:$F$3</definedName>
    <definedName name="license_type_drop" localSheetId="21">[1]Database_Dropdown!$G$2:$G$3</definedName>
    <definedName name="license_type_drop" localSheetId="18">[2]Database_Dropdown!$G$2:$G$3</definedName>
    <definedName name="license_type_drop" localSheetId="3">#REF!</definedName>
    <definedName name="license_type_drop">#REF!</definedName>
    <definedName name="nchar_set" localSheetId="19">Database_Dropdown!$G$2:$G$3</definedName>
    <definedName name="nchar_set" localSheetId="21">[1]Database_Dropdown!$H$2:$H$3</definedName>
    <definedName name="nchar_set" localSheetId="18">[2]Database_Dropdown!$H$2:$H$3</definedName>
    <definedName name="nchar_set" localSheetId="20">#REF!</definedName>
    <definedName name="nchar_set" localSheetId="3">#REF!</definedName>
    <definedName name="nchar_set">#REF!</definedName>
    <definedName name="Response_Code" localSheetId="19">'[4]LB Rule Set Dropdown'!$E$2:$E$7</definedName>
    <definedName name="Response_Code" localSheetId="21">'[1]Rule Set Dropdown'!$E$2:$E$7</definedName>
    <definedName name="Response_Code" localSheetId="18">#REF!</definedName>
    <definedName name="Response_Code" localSheetId="20">'LB Rule Set Dropdown'!$E$2:$E$7</definedName>
    <definedName name="Response_Code" localSheetId="3">'[3]LB Rule Set Dropdown'!$E$2:$E$7</definedName>
    <definedName name="Response_Code">#REF!</definedName>
    <definedName name="Shape_Option" localSheetId="19">#REF!</definedName>
    <definedName name="Shape_Option" localSheetId="21">#REF!</definedName>
    <definedName name="Shape_Option" localSheetId="18">#REF!</definedName>
    <definedName name="Shape_Option" localSheetId="3">#REF!</definedName>
    <definedName name="Shape_Option">#REF!</definedName>
    <definedName name="Shape_Option_DB">[5]Database!$B$10:$J$10</definedName>
    <definedName name="software_drop" localSheetId="19">Database_Dropdown!$B$2:$B$5</definedName>
    <definedName name="software_drop" localSheetId="21">[1]Database_Dropdown!$B$2:$B$5</definedName>
    <definedName name="software_drop" localSheetId="18">[2]Database_Dropdown!$B$2:$B$5</definedName>
    <definedName name="software_drop" localSheetId="3">#REF!</definedName>
    <definedName name="software_drop">#REF!</definedName>
    <definedName name="VM_Shapes" localSheetId="19">Database_Dropdown!$A$2:$A$12</definedName>
    <definedName name="VM_Shapes">#REF!</definedName>
    <definedName name="VM_shapes_drop" localSheetId="19">Database_Dropdown!$A$2:$A$7</definedName>
    <definedName name="VM_shapes_drop" localSheetId="21">[1]Database_Dropdown!$A$2:$A$7</definedName>
    <definedName name="VM_shapes_drop" localSheetId="18">[2]Database_Dropdown!$A$2:$A$7</definedName>
    <definedName name="VM_shapes_drop" localSheetId="3">#REF!</definedName>
    <definedName name="VM_shapes_drop">#REF!</definedName>
    <definedName name="workload_drop" localSheetId="19">Database_Dropdown!$D$2:$D$3</definedName>
    <definedName name="workload_drop" localSheetId="21">[1]Database_Dropdown!$D$2:$D$3</definedName>
    <definedName name="workload_drop" localSheetId="18">[2]Database_Dropdown!$D$2:$D$3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<sst xmlns="http://schemas.openxmlformats.org/spreadsheetml/2006/main" count="1155" uniqueCount="783">
  <si>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</si>
  <si>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</si>
  <si>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</si>
  <si>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</si>
  <si>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</si>
  <si>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</si>
  <si>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eastus</t>
  </si>
  <si>
    <t>devops-nprod-cmp</t>
  </si>
  <si>
    <t>Landing Zone compartment for all devops nprod related resources.</t>
  </si>
  <si>
    <t>devops-prod-cmp</t>
  </si>
  <si>
    <t>Landing Zone compartment for all devops prod related resources.</t>
  </si>
  <si>
    <t>LZdemo-network-cmp</t>
  </si>
  <si>
    <t>Landing Zone compartment for all network related resources: VCNs, subnets, network gateways, security lists, NSGs, load balancers, VNICs, and others.</t>
  </si>
  <si>
    <t>nprod-cmp</t>
  </si>
  <si>
    <t>Landing Zone compartment for all non productions related resources.</t>
  </si>
  <si>
    <t>prodUPDATE-cmp</t>
  </si>
  <si>
    <t>Landing Zone compartment for all productions related resources.</t>
  </si>
  <si>
    <t>U_ids</t>
  </si>
  <si>
    <t>Matching Rule</t>
  </si>
  <si>
    <t>LZdemo-announcement-reader-group</t>
  </si>
  <si>
    <t>Landing Zone group for reading Console announcements.</t>
  </si>
  <si>
    <t>fb9d71eb-abe1-41ee-a7f9-23530aaaee3d</t>
  </si>
  <si>
    <t>LZdemo-auditor-group</t>
  </si>
  <si>
    <t>Landing Zone group for auditing the tenancy.</t>
  </si>
  <si>
    <t>LZdemo-cost-admin-group</t>
  </si>
  <si>
    <t>Landing Zone group for Cost Management.</t>
  </si>
  <si>
    <t>LZdemo-cred-admin-group</t>
  </si>
  <si>
    <t>Landing Zone group for managing users credentials in the tenancy.</t>
  </si>
  <si>
    <t>LZdemo-iam-admin-group</t>
  </si>
  <si>
    <t>Landing Zone group for managing IAM resources in the tenancy.</t>
  </si>
  <si>
    <t>LZdemo-network-admin-group</t>
  </si>
  <si>
    <t>Landing Zone group for managing networking in compartment LZdemo-network-cmp.</t>
  </si>
  <si>
    <t>LZdemo-storage-admin-group</t>
  </si>
  <si>
    <t>Landing Zone group for Storage Management.</t>
  </si>
  <si>
    <t>devops-nprod-admin-group</t>
  </si>
  <si>
    <t>Group for managing app development related services in compartment devops-nprod-cmp.</t>
  </si>
  <si>
    <t>devops-prod-admin-group</t>
  </si>
  <si>
    <t>Group for managing app development related services in compartment devops-prod-cmp.</t>
  </si>
  <si>
    <t>nprod-admin-group</t>
  </si>
  <si>
    <t>Group for managing app development related services in compartment nprod-cmp.</t>
  </si>
  <si>
    <t>prod-admin-group</t>
  </si>
  <si>
    <t>Group for managing app development related services in compartment prodUPDATE-cmp.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</si>
  <si>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</si>
  <si>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</si>
  <si>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</si>
  <si>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</si>
  <si>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</si>
  <si>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</si>
  <si>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</si>
  <si>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</si>
  <si>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</si>
  <si>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Devops-prod-admin-policy</t>
  </si>
  <si>
    <t>policy for devops-prod-admin-group group to manage Workload related services.</t>
  </si>
  <si>
    <t>allow group devops-prod-admin-group to read all-resources in compartment devops-prod-cmp</t>
  </si>
  <si>
    <t>allow group devops-prod-admin-group to manage functions-family in compartment devops-prod-cmp</t>
  </si>
  <si>
    <t>allow group devops-prod-admin-group to manage api-gateway-family in compartment devops-prod-cmp</t>
  </si>
  <si>
    <t>allow group devops-prod-admin-group to manage ons-family in compartment devops-prod-cmp</t>
  </si>
  <si>
    <t>allow group devops-prod-admin-group to manage streams in compartment devops-prod-cmp</t>
  </si>
  <si>
    <t>allow group devops-prod-admin-group to manage cluster-family in compartment devops-prod-cmp</t>
  </si>
  <si>
    <t>allow group devops-prod-admin-group to manage alarms in compartment devops-prod-cmp</t>
  </si>
  <si>
    <t>allow group devops-prod-admin-group to manage metrics in compartment devops-prod-cmp</t>
  </si>
  <si>
    <t>allow group devops-prod-admin-group to manage logging-family in compartment devops-prod-cmp</t>
  </si>
  <si>
    <t>allow group devops-prod-admin-group to manage instance-family in compartment devops-prod-cmp</t>
  </si>
  <si>
    <t>allow group devops-prod-admin-group to manage volume-family in compartment devops-prod-cmp where all{request.permission != 'VOLUME_BACKUP_DELETE', request.permission != 'VOLUME_DELETE', request.permission != 'BOOT_VOLUME_BACKUP_DELETE'}</t>
  </si>
  <si>
    <t>allow group devops-prod-admin-group to manage object-family in compartment devops-prod-cmp where all{request.permission != 'OBJECT_DELETE', request.permission != 'BUCKET_DELETE'}</t>
  </si>
  <si>
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</si>
  <si>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devops-prod-admin-group to manage repos in compartment devops-prod-cmp</t>
  </si>
  <si>
    <t>allow group devops-prod-admin-group to manage orm-stacks in compartment devops-prod-cmp</t>
  </si>
  <si>
    <t>allow group devops-prod-admin-group to manage orm-jobs in compartment devops-prod-cmp</t>
  </si>
  <si>
    <t>allow group devops-prod-admin-group to manage orm-config-source-providers in compartment devops-prod-cmp</t>
  </si>
  <si>
    <t>allow group devops-prod-admin-group to read audit-events in compartment devops-prod-cmp</t>
  </si>
  <si>
    <t>allow group devops-prod-admin-group to read work-requests in compartment devops-prod-cmp</t>
  </si>
  <si>
    <t>allow group devops-prod-admin-group to manage bastion-session in compartment devops-prod-cmp</t>
  </si>
  <si>
    <t>allow group devops-prod-admin-group to manage cloudevents-rules in compartment devops-prod-cmp</t>
  </si>
  <si>
    <t>allow group devops-prod-admin-group to read instance-agent-plugins in compartment devops-prod-cmp</t>
  </si>
  <si>
    <t>allow group devops-prod-admin-group to read virtual-network-family in compartment LZdemo-network-cmp</t>
  </si>
  <si>
    <t>allow group devops-prod-admin-group to use subnets in compartment LZdemo-network-cmp</t>
  </si>
  <si>
    <t>allow group devops-prod-admin-group to use network-security-groups in compartment LZdemo-network-cmp</t>
  </si>
  <si>
    <t>allow group devops-prod-admin-group to use vnics in compartment LZdemo-network-cmp</t>
  </si>
  <si>
    <t>allow group devops-prod-admin-group to use load-balancers in compartment LZdemo-network-cmp</t>
  </si>
  <si>
    <t>allow group devops-prod-admin-group to read app-catalog-listing in compartment LandingZoneComp</t>
  </si>
  <si>
    <t>allow group devops-prod-admin-group to read instance-images in compartment LandingZoneComp</t>
  </si>
  <si>
    <t>allow group devops-prod-admin-group to read repos in compartment LandingZoneComp</t>
  </si>
  <si>
    <t>LZdemo-iam-admin-policy</t>
  </si>
  <si>
    <t>Landing Zone policy for LZdemo-iam-admin-group group to manage IAM resources in Landing Zone enclosing compartment (compartment LandingZoneComp).</t>
  </si>
  <si>
    <t>allow group LZdemo-iam-admin-group to manage policies in compartment LandingZoneComp</t>
  </si>
  <si>
    <t>allow group LZdemo-iam-admin-group to manage compartments in compartment LandingZoneComp</t>
  </si>
  <si>
    <t>LZdemo-network-admin-policy</t>
  </si>
  <si>
    <t>Landing Zone policy for LZdemo-network-admin-group group to manage network related services.</t>
  </si>
  <si>
    <t>allow group LZdemo-network-admin-group to read all-resources in compartment LZdemo-network-cmp</t>
  </si>
  <si>
    <t>allow group LZdemo-network-admin-group to manage virtual-network-family in compartment LZdemo-network-cmp</t>
  </si>
  <si>
    <t>allow group LZdemo-network-admin-group to manage dns in compartment LZdemo-network-cmp</t>
  </si>
  <si>
    <t>allow group LZdemo-network-admin-group to manage load-balancers in compartment LZdemo-network-cmp</t>
  </si>
  <si>
    <t>allow group LZdemo-network-admin-group to manage alarms in compartment LZdemo-network-cmp</t>
  </si>
  <si>
    <t>allow group LZdemo-network-admin-group to manage metrics in compartment LZdemo-network-cmp</t>
  </si>
  <si>
    <t>allow group LZdemo-network-admin-group to manage ons-family in compartment LZdemo-network-cmp</t>
  </si>
  <si>
    <t>allow group LZdemo-network-admin-group to manage orm-stacks in compartment LZdemo-network-cmp</t>
  </si>
  <si>
    <t>allow group LZdemo-network-admin-group to manage orm-jobs in compartment LZdemo-network-cmp</t>
  </si>
  <si>
    <t>allow group LZdemo-network-admin-group to manage orm-config-source-providers in compartment LZdemo-network-cmp</t>
  </si>
  <si>
    <t>allow group LZdemo-network-admin-group to read audit-events in compartment LZdemo-network-cmp</t>
  </si>
  <si>
    <t>allow group LZdemo-network-admin-group to read work-requests in compartment LZdemo-network-cmp</t>
  </si>
  <si>
    <t>allow group LZdemo-network-admin-group to manage instance-family in compartment LZdemo-network-cmp</t>
  </si>
  <si>
    <t>allow group LZdemo-network-admin-group to manage volume-family in compartment LZdemo-network-cmp where all{request.permission != 'VOLUME_BACKUP_DELETE', request.permission != 'VOLUME_DELETE', request.permission != 'BOOT_VOLUME_BACKUP_DELETE'}</t>
  </si>
  <si>
    <t>allow group LZdemo-network-admin-group to manage object-family in compartment LZdemo-network-cmp where all{request.permission != 'OBJECT_DELETE', request.permission != 'BUCKET_DELETE'}</t>
  </si>
  <si>
    <t>allow group LZdemo-network-admin-group to manage file-family in compartment LZdemo-network-cmp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</si>
  <si>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LZdemo-network-admin-group to manage bastion-session in compartment LZdemo-network-cmp</t>
  </si>
  <si>
    <t>allow group LZdemo-network-admin-group to manage cloudevents-rules in compartment LZdemo-network-cmp</t>
  </si>
  <si>
    <t>allow group LZdemo-network-admin-group to read instance-agent-plugins in compartment LZdemo-network-cmp</t>
  </si>
  <si>
    <t>devops-nprod-admin-policy</t>
  </si>
  <si>
    <t>policy for devops-nprod-admin-group group to manage Workload related services.</t>
  </si>
  <si>
    <t>nprod-admin-policy</t>
  </si>
  <si>
    <t>policy for nprod-admin-group group to manage Workload related services.</t>
  </si>
  <si>
    <t>allow group nprod-admin-group to read all-resources in compartment nprod-cmp</t>
  </si>
  <si>
    <t>allow group nprod-admin-group to manage functions-family in compartment nprod-cmp</t>
  </si>
  <si>
    <t>allow group nprod-admin-group to manage api-gateway-family in compartment nprod-cmp</t>
  </si>
  <si>
    <t>allow group nprod-admin-group to manage ons-family in compartment nprod-cmp</t>
  </si>
  <si>
    <t>allow group nprod-admin-group to manage streams in compartment nprod-cmp</t>
  </si>
  <si>
    <t>allow group nprod-admin-group to manage cluster-family in compartment nprod-cmp</t>
  </si>
  <si>
    <t>allow group nprod-admin-group to manage alarms in compartment nprod-cmp</t>
  </si>
  <si>
    <t>allow group nprod-admin-group to manage metrics in compartment nprod-cmp</t>
  </si>
  <si>
    <t>allow group nprod-admin-group to manage logging-family in compartment nprod-cmp</t>
  </si>
  <si>
    <t>allow group nprod-admin-group to manage instance-family in compartment nprod-cmp</t>
  </si>
  <si>
    <t>allow group nprod-admin-group to manage volume-family in compartment nprod-cmp where all{request.permission != 'VOLUME_BACKUP_DELETE', request.permission != 'VOLUME_DELETE', request.permission != 'BOOT_VOLUME_BACKUP_DELETE'}</t>
  </si>
  <si>
    <t>allow group nprod-admin-group to manage object-family in compartment nprod-cmp where all{request.permission != 'OBJECT_DELETE', request.permission != 'BUCKET_DELETE'}</t>
  </si>
  <si>
    <t>allow group nprod-admin-group to manage file-family in compartment nprod-cmp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</si>
  <si>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nprod-admin-group to manage repos in compartment nprod-cmp</t>
  </si>
  <si>
    <t>allow group nprod-admin-group to manage orm-stacks in compartment nprod-cmp</t>
  </si>
  <si>
    <t>allow group nprod-admin-group to manage orm-jobs in compartment nprod-cmp</t>
  </si>
  <si>
    <t>allow group nprod-admin-group to manage orm-config-source-providers in compartment nprod-cmp</t>
  </si>
  <si>
    <t>allow group nprod-admin-group to read audit-events in compartment nprod-cmp</t>
  </si>
  <si>
    <t>allow group nprod-admin-group to read work-requests in compartment nprod-cmp</t>
  </si>
  <si>
    <t>allow group nprod-admin-group to manage bastion-session in compartment nprod-cmp</t>
  </si>
  <si>
    <t>allow group nprod-admin-group to manage cloudevents-rules in compartment nprod-cmp</t>
  </si>
  <si>
    <t>allow group nprod-admin-group to read instance-agent-plugins in compartment nprod-cmp</t>
  </si>
  <si>
    <t>allow group nprod-admin-group to read virtual-network-family in compartment LZdemo-network-cmp</t>
  </si>
  <si>
    <t>allow group nprod-admin-group to use subnets in compartment LZdemo-network-cmp</t>
  </si>
  <si>
    <t>allow group nprod-admin-group to use network-security-groups in compartment LZdemo-network-cmp</t>
  </si>
  <si>
    <t>allow group nprod-admin-group to use vnics in compartment LZdemo-network-cmp</t>
  </si>
  <si>
    <t>allow group nprod-admin-group to use load-balancers in compartment LZdemo-network-cmp</t>
  </si>
  <si>
    <t>allow group nprod-admin-group to read app-catalog-listing in compartment LandingZoneComp</t>
  </si>
  <si>
    <t>allow group nprod-admin-group to read instance-images in compartment LandingZoneComp</t>
  </si>
  <si>
    <t>allow group nprod-admin-group to read repos in compartment LandingZoneComp</t>
  </si>
  <si>
    <t>prod-admin-policy</t>
  </si>
  <si>
    <t>policy for prod-admin-group group to manage Workload related services.</t>
  </si>
  <si>
    <t>allow group prod-admin-group to read all-resources in compartment prodUPDATE-cmp</t>
  </si>
  <si>
    <t>allow group prod-admin-group to manage functions-family in compartment prodUPDATE-cmp</t>
  </si>
  <si>
    <t>allow group prod-admin-group to manage api-gateway-family in compartment prodUPDATE-cmp</t>
  </si>
  <si>
    <t>allow group prod-admin-group to manage ons-family in compartment prodUPDATE-cmp</t>
  </si>
  <si>
    <t>allow group prod-admin-group to manage streams in compartment prodUPDATE-cmp</t>
  </si>
  <si>
    <t>allow group prod-admin-group to manage cluster-family in compartment prodUPDATE-cmp</t>
  </si>
  <si>
    <t>allow group prod-admin-group to manage alarms in compartment prodUPDATE-cmp</t>
  </si>
  <si>
    <t>allow group prod-admin-group to manage metrics in compartment prodUPDATE-cmp</t>
  </si>
  <si>
    <t>allow group prod-admin-group to manage logging-family in compartment prodUPDATE-cmp</t>
  </si>
  <si>
    <t>allow group prod-admin-group to manage instance-family in compartment prodUPDATE-cmp</t>
  </si>
  <si>
    <t>allow group prod-admin-group to manage volume-family in compartment prodUPDATE-cmp where all{request.permission != 'VOLUME_BACKUP_DELETE', request.permission != 'VOLUME_DELETE', request.permission != 'BOOT_VOLUME_BACKUP_DELETE'}</t>
  </si>
  <si>
    <t>allow group prod-admin-group to manage object-family in compartment prodUPDATE-cmp where all{request.permission != 'OBJECT_DELETE', request.permission != 'BUCKET_DELETE'}</t>
  </si>
  <si>
    <t>allow group prod-admin-group to manage file-family in compartment prodUPDATE-cmp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</si>
  <si>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prod-admin-group to manage repos in compartment prodUPDATE-cmp</t>
  </si>
  <si>
    <t>allow group prod-admin-group to manage orm-stacks in compartment prodUPDATE-cmp</t>
  </si>
  <si>
    <t>allow group prod-admin-group to manage orm-jobs in compartment prodUPDATE-cmp</t>
  </si>
  <si>
    <t>allow group prod-admin-group to manage orm-config-source-providers in compartment prodUPDATE-cmp</t>
  </si>
  <si>
    <t>allow group prod-admin-group to read audit-events in compartment prodUPDATE-cmp</t>
  </si>
  <si>
    <t>allow group prod-admin-group to read work-requests in compartment prodUPDATE-cmp</t>
  </si>
  <si>
    <t>allow group prod-admin-group to manage bastion-session in compartment prodUPDATE-cmp</t>
  </si>
  <si>
    <t>allow group prod-admin-group to manage cloudevents-rules in compartment prodUPDATE-cmp</t>
  </si>
  <si>
    <t>allow group prod-admin-group to read instance-agent-plugins in compartment prodUPDATE-cmp</t>
  </si>
  <si>
    <t>allow group prod-admin-group to read virtual-network-family in compartment LZdemo-network-cmp</t>
  </si>
  <si>
    <t>allow group prod-admin-group to use subnets in compartment LZdemo-network-cmp</t>
  </si>
  <si>
    <t>allow group prod-admin-group to use network-security-groups in compartment LZdemo-network-cmp</t>
  </si>
  <si>
    <t>allow group prod-admin-group to use vnics in compartment LZdemo-network-cmp</t>
  </si>
  <si>
    <t>allow group prod-admin-group to use load-balancers in compartment LZdemo-network-cmp</t>
  </si>
  <si>
    <t>allow group prod-admin-group to read app-catalog-listing in compartment LandingZoneComp</t>
  </si>
  <si>
    <t>allow group prod-admin-group to read instance-images in compartment LandingZoneComp</t>
  </si>
  <si>
    <t>allow group prod-admin-group to read repos in compartment LandingZoneComp</t>
  </si>
  <si>
    <t>LZdemo-announcement-reader-policy</t>
  </si>
  <si>
    <t>Landing Zone LZdemo-announcement-reader-group's root compartment policy.</t>
  </si>
  <si>
    <t>allow group LZdemo-announcement-reader-group to read announcements in tenancy</t>
  </si>
  <si>
    <t>allow group LZdemo-announcement-reader-group to use cloud-shell in tenancy</t>
  </si>
  <si>
    <t>LZdemo-auditor-policy</t>
  </si>
  <si>
    <t>Landing Zone LZdemo-auditor-group's root compartment policy.</t>
  </si>
  <si>
    <t>allow group LZdemo-auditor-group to inspect all-resources in tenancy</t>
  </si>
  <si>
    <t>allow group LZdemo-auditor-group to read instances in tenancy</t>
  </si>
  <si>
    <t>allow group LZdemo-auditor-group to read load-balancers in tenancy</t>
  </si>
  <si>
    <t>allow group LZdemo-auditor-group to read buckets in tenancy</t>
  </si>
  <si>
    <t>allow group LZdemo-auditor-group to read nat-gateways in tenancy</t>
  </si>
  <si>
    <t>allow group LZdemo-auditor-group to read public-ips in tenancy</t>
  </si>
  <si>
    <t>allow group LZdemo-auditor-group to read file-family in tenancy</t>
  </si>
  <si>
    <t>allow group LZdemo-auditor-group to read instance-configurations in tenancy</t>
  </si>
  <si>
    <t>allow group LZdemo-auditor-group to read network-security-groups in tenancy</t>
  </si>
  <si>
    <t>allow group LZdemo-auditor-group to read resource-availability in tenancy</t>
  </si>
  <si>
    <t>allow group LZdemo-auditor-group to read audit-events in tenancy</t>
  </si>
  <si>
    <t>allow group LZdemo-auditor-group to read users in tenancy</t>
  </si>
  <si>
    <t>allow group LZdemo-auditor-group to use cloud-shell in tenancy</t>
  </si>
  <si>
    <t>allow group LZdemo-auditor-group to read vss-family in tenancy</t>
  </si>
  <si>
    <t>allow group LZdemo-auditor-group to read usage-budgets in tenancy</t>
  </si>
  <si>
    <t>allow group LZdemo-auditor-group to read usage-reports in tenancy</t>
  </si>
  <si>
    <t>allow group LZdemo-auditor-group to read data-safe-family in tenancy</t>
  </si>
  <si>
    <t>LZdemo-cost-admin-root-policy</t>
  </si>
  <si>
    <t>Landing Zone LZdemo-cost-admin-group's root compartment policy.</t>
  </si>
  <si>
    <t>define tenancy usage-report as ocid1.tenancy.oc1..aaaaaaaaned4fkpkisbwjlr56u7cj63lf3wffbilvqknstgtvzub7vhqkggq</t>
  </si>
  <si>
    <t>allow group LZdemo-cost-admin-group to manage usage-report in tenancy</t>
  </si>
  <si>
    <t>allow group LZdemo-cost-admin-group to manage usage-budgets in tenancy</t>
  </si>
  <si>
    <t>endorse group LZdemo-cost-admin-group to read objects in tenancy usage-report</t>
  </si>
  <si>
    <t>LZdemo-credential-admin-policy</t>
  </si>
  <si>
    <t>Landing Zone LZdemo-cred-admin-group's root compartment policy.</t>
  </si>
  <si>
    <t>allow group LZdemo-cred-admin-group to inspect users in tenancy</t>
  </si>
  <si>
    <t>allow group LZdemo-cred-admin-group to inspect groups in tenancy</t>
  </si>
  <si>
    <t>allow group LZdemo-cred-admin-group to manage users in tenancy  where any {request.operation = 'ListApiKeys',request.operation = 'ListAuthTokens',request.operation = 'ListCustomerSecretKeys',request.operation = 'UploadApiKey',request.operation = 'DeleteApiKey',request.operation = 'UpdateAuthToken',request.operation = 'CreateAuthToken',request.operation = 'DeleteAuthToken',request.operation = 'CreateSecretKey',request.operation = 'UpdateCustomerSecretKey',request.operation = 'DeleteCustomerSecretKey',request.operation = 'UpdateUserCapabilities'}</t>
  </si>
  <si>
    <t>allow group LZdemo-cred-admin-group to use cloud-shell in tenancy</t>
  </si>
  <si>
    <t>LZdemo-iam-admin-root-policy</t>
  </si>
  <si>
    <t>Landing Zone LZdemo-iam-admin-group's root compartment policy.</t>
  </si>
  <si>
    <t>allow group LZdemo-iam-admin-group to inspect users in tenancy</t>
  </si>
  <si>
    <t>allow group LZdemo-iam-admin-group to inspect groups in tenancy</t>
  </si>
  <si>
    <t>allow group LZdemo-iam-admin-group to read policies in tenancy</t>
  </si>
  <si>
    <t>allow group LZdemo-iam-admin-group to manage groups in tenancy where all {target.group.name != 'Administrators', target.group.name != 'LZdemo-cred-admin-group'}</t>
  </si>
  <si>
    <t>allow group LZdemo-iam-admin-group to inspect identity-providers in tenancy</t>
  </si>
  <si>
    <t>allow group LZdemo-iam-admin-group to manage identity-providers in tenancy where any {request.operation = 'AddIdpGroupMapping', request.operation = 'DeleteIdpGroupMapping'}</t>
  </si>
  <si>
    <t>allow group LZdemo-iam-admin-group to manage dynamic-groups in tenancy</t>
  </si>
  <si>
    <t>allow group LZdemo-iam-admin-group to manage authentication-policies in tenancy</t>
  </si>
  <si>
    <t>allow group LZdemo-iam-admin-group to manage network-sources in tenancy</t>
  </si>
  <si>
    <t>allow group LZdemo-iam-admin-group to manage quota in tenancy</t>
  </si>
  <si>
    <t>allow group LZdemo-iam-admin-group to read audit-events in tenancy</t>
  </si>
  <si>
    <t>allow group LZdemo-iam-admin-group to use cloud-shell in tenancy</t>
  </si>
  <si>
    <t>allow group LZdemo-iam-admin-group to manage tag-defaults in tenancy</t>
  </si>
  <si>
    <t>allow group LZdemo-iam-admin-group to manage tag-namespaces in tenancy</t>
  </si>
  <si>
    <t>allow group LZdemo-iam-admin-group to manage orm-stacks in tenancy</t>
  </si>
  <si>
    <t>allow group LZdemo-iam-admin-group to manage orm-jobs in tenancy</t>
  </si>
  <si>
    <t>allow group LZdemo-iam-admin-group to manage orm-config-source-providers in tenancy</t>
  </si>
  <si>
    <t>LZdemo-network-admin-root-policy</t>
  </si>
  <si>
    <t>Landing Zone LZdemo-network-admin-group's root compartment policy.</t>
  </si>
  <si>
    <t>allow group LZdemo-network-admin-group to use cloud-shell in tenancy</t>
  </si>
  <si>
    <t>allow group LZdemo-network-admin-group to read usage-budgets in tenancy</t>
  </si>
  <si>
    <t>allow group LZdemo-network-admin-group to read usage-reports in tenancy</t>
  </si>
  <si>
    <t>LZdemo-services-policy</t>
  </si>
  <si>
    <t>Landing Zone policy for OCI services: Cloud Guard, Vulnerability Scanning and OS Management.</t>
  </si>
  <si>
    <t>Allow service cloudguard to read all-resources in tenancy</t>
  </si>
  <si>
    <t>Allow service cloudguard to use network-security-groups in tenancy</t>
  </si>
  <si>
    <t>Allow service osms to read instances in tenancy</t>
  </si>
  <si>
    <t>Compartment_Name</t>
  </si>
  <si>
    <t>VCN_Name</t>
  </si>
  <si>
    <t>DNS_Label</t>
  </si>
  <si>
    <t>CIDR_Block</t>
  </si>
  <si>
    <t>LZdemo-Hub-vcn</t>
  </si>
  <si>
    <t>10.0.0.0/24</t>
  </si>
  <si>
    <t>Spoke-Devops</t>
  </si>
  <si>
    <t>10.1.0.0/24</t>
  </si>
  <si>
    <t>Spoke-prod</t>
  </si>
  <si>
    <t>10.2.0.0/24</t>
  </si>
  <si>
    <t>Subnet_Name</t>
  </si>
  <si>
    <t>Subnet_CIDR</t>
  </si>
  <si>
    <t>Subnet_DNS_Label</t>
  </si>
  <si>
    <t>LZdemo-Hub-vcn-Firewall-subnet</t>
  </si>
  <si>
    <t>LZdemo-Hub-vcn-PublicLB-subnet</t>
  </si>
  <si>
    <t>Spoke-Devops-Devops-subnet</t>
  </si>
  <si>
    <t>Spoke-prod-DB-subnet</t>
  </si>
  <si>
    <t>Spoke-prod-oke-subnet</t>
  </si>
  <si>
    <t>Spoke-prod-opensearch-subnet</t>
  </si>
  <si>
    <t>Route_Table_Name</t>
  </si>
  <si>
    <t>Route_Rule_Description</t>
  </si>
  <si>
    <t>Route_Rule_Destination</t>
  </si>
  <si>
    <t>Route_Rule_Destination_Type</t>
  </si>
  <si>
    <t>0.0.0.0/0</t>
  </si>
  <si>
    <t>CIDR_BLOCK</t>
  </si>
  <si>
    <t>Internet_GW_Name</t>
  </si>
  <si>
    <t>LZdemo-Hub-vcn-igw</t>
  </si>
  <si>
    <t>NAT_GW_Name</t>
  </si>
  <si>
    <t>Block_Traffic</t>
  </si>
  <si>
    <t>NAT_IP</t>
  </si>
  <si>
    <t>LZdemo-Hub-vcn-natgw</t>
  </si>
  <si>
    <t>false</t>
  </si>
  <si>
    <t>89.168.47.230</t>
  </si>
  <si>
    <t>Service_Name</t>
  </si>
  <si>
    <t>Service_GW_Name</t>
  </si>
  <si>
    <t>Block Trafic</t>
  </si>
  <si>
    <t>All CDG Services In Oracle Services Network</t>
  </si>
  <si>
    <t>LZdemo-Hub-vcn-sgw</t>
  </si>
  <si>
    <t>Spoke-Devops-sgw</t>
  </si>
  <si>
    <t>Spoke-prod-sgw</t>
  </si>
  <si>
    <t>NSG_Name</t>
  </si>
  <si>
    <t>LZdemo-Hub-vcn-bastion-nsg
LZdemo-Hub-vcn-services-nsg</t>
  </si>
  <si>
    <t>Spoke-Devops-app-nsg
Spoke-Devops-bastion-nsg
Spoke-Devops-db-nsg
Spoke-Devops-lbr-nsg</t>
  </si>
  <si>
    <t>Spoke-prod-app-nsg
Spoke-prod-bastion-nsg
Spoke-prod-db-nsg
Spoke-prod-lbr-nsg</t>
  </si>
  <si>
    <t>Destination</t>
  </si>
  <si>
    <t>Destination_Type</t>
  </si>
  <si>
    <t>Direction</t>
  </si>
  <si>
    <t>Protocol</t>
  </si>
  <si>
    <t>Source</t>
  </si>
  <si>
    <t>Source_Type</t>
  </si>
  <si>
    <t>Stateless</t>
  </si>
  <si>
    <t>Destination_Port_Range</t>
  </si>
  <si>
    <t>Source_Port_Range</t>
  </si>
  <si>
    <t>LZdemo-Hub-vcn-bastion-nsg</t>
  </si>
  <si>
    <t>Allows SSH connections to hosts in Spoke-Devops VCN (10.1.0.0/24 CIDR range).
Allows SSH connections to hosts in Spoke-prod VCN (10.2.0.0/24 CIDR range).
Allows SSH connections to hosts in LZdemo-Hub-vcn-services-nsg NSG.
Allows HTTPS connections to hosts in all-cdg-services-in-oracle-services-network.</t>
  </si>
  <si>
    <t>10.1.0.0/24
10.2.0.0/24
LZdemo-Hub-vcn-services-nsg
all-cdg-services-in-oracle-services-network</t>
  </si>
  <si>
    <t>CIDR_BLOCK
CIDR_BLOCK
NETWORK_SECURITY_GROUP
SERVICE_CIDR_BLOCK</t>
  </si>
  <si>
    <t>EGRESS
EGRESS
EGRESS
EGRESS</t>
  </si>
  <si>
    <t>TCP
TCP
TCP
TCP</t>
  </si>
  <si>
    <t>None
None
None
None</t>
  </si>
  <si>
    <t/>
  </si>
  <si>
    <t>False
False
False
False</t>
  </si>
  <si>
    <t>22-22
22-22
22-22
443-443</t>
  </si>
  <si>
    <t>N/A
N/A
N/A
N/A</t>
  </si>
  <si>
    <t>LZdemo-Hub-vcn-services-nsg</t>
  </si>
  <si>
    <t>Allows HTTP connections to Spoke-Devops VCN (10.1.0.0/24 CIDR range).
Allows HTTP connections to Spoke-prod VCN (10.2.0.0/24 CIDR range).
Allows HTTPS connections to all-cdg-services-in-oracle-services-network.
Allows SSH connections from hosts in LZdemo-Hub-vcn-bastion-nsg NSG.</t>
  </si>
  <si>
    <t>10.1.0.0/24
10.2.0.0/24
all-cdg-services-in-oracle-services-network
None</t>
  </si>
  <si>
    <t xml:space="preserve">CIDR_BLOCK
CIDR_BLOCK
SERVICE_CIDR_BLOCK
</t>
  </si>
  <si>
    <t>EGRESS
EGRESS
EGRESS
INGRESS</t>
  </si>
  <si>
    <t>None
None
None
LZdemo-Hub-vcn-bastion-nsg</t>
  </si>
  <si>
    <t xml:space="preserve">
NETWORK_SECURITY_GROUP</t>
  </si>
  <si>
    <t>80-80
80-80
443-443
22-22</t>
  </si>
  <si>
    <t>Spoke-Devops-app-nsg</t>
  </si>
  <si>
    <t>Allows SQLNet connections to hosts in Spoke-Devops-db-nsg NSG.
Allows HTTPS connections to all-cdg-services-in-oracle-services-network.
Allows HTTP connections to hosts in Spoke-Devops-lbr-nsg NSG.</t>
  </si>
  <si>
    <t>Spoke-Devops-db-nsg
all-cdg-services-in-oracle-services-network
None</t>
  </si>
  <si>
    <t xml:space="preserve">NETWORK_SECURITY_GROUP
SERVICE_CIDR_BLOCK
</t>
  </si>
  <si>
    <t>EGRESS
EGRESS
INGRESS</t>
  </si>
  <si>
    <t>TCP
TCP
TCP</t>
  </si>
  <si>
    <t>None
None
Spoke-Devops-lbr-nsg</t>
  </si>
  <si>
    <t xml:space="preserve">
NETWORK_SECURITY_GROUP</t>
  </si>
  <si>
    <t>False
False
False</t>
  </si>
  <si>
    <t>1521-1522
443-443
80-80</t>
  </si>
  <si>
    <t>N/A
N/A
N/A</t>
  </si>
  <si>
    <t>Spoke-Devops-db-nsg</t>
  </si>
  <si>
    <t>Allows HTTPS connections to all-cdg-services-in-oracle-services-network.
Allows SQLNet connections from hosts in Spoke-Devops-app-nsg NSG.</t>
  </si>
  <si>
    <t>all-cdg-services-in-oracle-services-network
None</t>
  </si>
  <si>
    <t xml:space="preserve">SERVICE_CIDR_BLOCK
</t>
  </si>
  <si>
    <t>EGRESS
INGRESS</t>
  </si>
  <si>
    <t>TCP
TCP</t>
  </si>
  <si>
    <t>None
Spoke-Devops-app-nsg</t>
  </si>
  <si>
    <t xml:space="preserve">
NETWORK_SECURITY_GROUP</t>
  </si>
  <si>
    <t>False
False</t>
  </si>
  <si>
    <t>443-443
1521-1522</t>
  </si>
  <si>
    <t>N/A
N/A</t>
  </si>
  <si>
    <t>Spoke-Devops-lbr-nsg</t>
  </si>
  <si>
    <t>Allows HTTP connections to hosts in Spoke-Devops-app-nsg NSG.
Allows HTTPS connections to all-cdg-services-in-oracle-services-network.
Allows HTTPS connections from hosts in DMZ VCN (10.0.0.0/24 CIDR range).</t>
  </si>
  <si>
    <t>Spoke-Devops-app-nsg
all-cdg-services-in-oracle-services-network
None</t>
  </si>
  <si>
    <t>None
None
10.0.0.0/24</t>
  </si>
  <si>
    <t xml:space="preserve">
CIDR_BLOCK</t>
  </si>
  <si>
    <t>80-80
443-443
443-443</t>
  </si>
  <si>
    <t>Spoke-prod-app-nsg</t>
  </si>
  <si>
    <t>Allows SQLNet connections to hosts in Spoke-prod-db-nsg NSG.
Allows HTTPS connections to all-cdg-services-in-oracle-services-network.
Allows HTTP connections to hosts in Spoke-prod-lbr-nsg NSG.</t>
  </si>
  <si>
    <t>Spoke-prod-db-nsg
all-cdg-services-in-oracle-services-network
None</t>
  </si>
  <si>
    <t>None
None
Spoke-prod-lbr-nsg</t>
  </si>
  <si>
    <t>Spoke-prod-db-nsg</t>
  </si>
  <si>
    <t>Allows HTTPS connections to all-cdg-services-in-oracle-services-network.
Allows SQLNet connections from hosts in Spoke-prod-app-nsg NSG.</t>
  </si>
  <si>
    <t>None
Spoke-prod-app-nsg</t>
  </si>
  <si>
    <t>Spoke-prod-lbr-nsg</t>
  </si>
  <si>
    <t>Allows HTTP connections to hosts in Spoke-prod-app-nsg NSG.
Allows HTTPS connections to all-cdg-services-in-oracle-services-network.
Allows HTTPS connections from hosts in DMZ VCN (10.0.0.0/24 CIDR range).</t>
  </si>
  <si>
    <t>Spoke-prod-app-nsg
all-cdg-services-in-oracle-services-network
None</t>
  </si>
  <si>
    <t>Spoke-Devops-bastion-nsg</t>
  </si>
  <si>
    <t>Allows RDP connections from hosts in DMZ VCN (10.0.0.0/24 CIDR range).
Allows SSH connections from hosts in DMZ VCN (10.0.0.0/24 CIDR range).</t>
  </si>
  <si>
    <t>None
None</t>
  </si>
  <si>
    <t>INGRESS
INGRESS</t>
  </si>
  <si>
    <t>10.0.0.0/24
10.0.0.0/24</t>
  </si>
  <si>
    <t>CIDR_BLOCK
CIDR_BLOCK</t>
  </si>
  <si>
    <t>3389-3389
22-22</t>
  </si>
  <si>
    <t>Spoke-prod-bastion-nsg</t>
  </si>
  <si>
    <t>display_name</t>
  </si>
  <si>
    <t>direction</t>
  </si>
  <si>
    <t>description</t>
  </si>
  <si>
    <t>protocol</t>
  </si>
  <si>
    <t>icmp_options</t>
  </si>
  <si>
    <t>source</t>
  </si>
  <si>
    <t>source_type</t>
  </si>
  <si>
    <t>destination</t>
  </si>
  <si>
    <t>destination_type</t>
  </si>
  <si>
    <t>tcp_options</t>
  </si>
  <si>
    <t>udp_options</t>
  </si>
  <si>
    <t>LZdemo-Hub-vcn-Firewall-subnet-security-list</t>
  </si>
  <si>
    <t>ingress</t>
  </si>
  <si>
    <t>Allow ICMP traffic for 3 Destination Unreachable</t>
  </si>
  <si>
    <t>ICMP</t>
  </si>
  <si>
    <t>{'code': -1, 'type': 3}</t>
  </si>
  <si>
    <t>Allow ICMP traffic for 3,4 Destination Unreachable: Fragmentation Needed and Don't Fragment was Set</t>
  </si>
  <si>
    <t>{'code': 4, 'type': 3}</t>
  </si>
  <si>
    <t>Allow ICMP traffic for 8 Echo</t>
  </si>
  <si>
    <t>{'code': -1, 'type': 8}</t>
  </si>
  <si>
    <t>10.0.0.0/8</t>
  </si>
  <si>
    <t>Allow SSH traffic from anywhere</t>
  </si>
  <si>
    <t>TCP</t>
  </si>
  <si>
    <t>{'max': 22, 'min': 22, 'source_port_range': []}</t>
  </si>
  <si>
    <t>LZdemo-Hub-vcn-PublicLB-subnet-security-list</t>
  </si>
  <si>
    <t>Spoke-Devops-Devops-subnet-security-list</t>
  </si>
  <si>
    <t>Spoke-prod-DB-subnet-security-list</t>
  </si>
  <si>
    <t>Spoke-prod-oke-subnet-security-list</t>
  </si>
  <si>
    <t>Spoke-prod-opensearch-subnet-security-list</t>
  </si>
  <si>
    <t>Security_List_Name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</si>
  <si>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</si>
  <si>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</si>
  <si>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</si>
  <si>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</si>
  <si>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</si>
  <si>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</si>
  <si>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</si>
  <si>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</si>
  <si>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</si>
  <si>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</si>
  <si>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</si>
  <si>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</si>
  <si>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</si>
  <si>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</si>
  <si>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</si>
  <si>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</si>
  <si>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</si>
  <si>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</si>
  <si>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</si>
  <si>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</si>
  <si>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</si>
  <si>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</si>
  <si>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</si>
  <si>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</si>
  <si>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</si>
  <si>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</si>
  <si>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</si>
  <si>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</si>
  <si>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</si>
  <si>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</si>
  <si>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</si>
  <si>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</si>
  <si>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</si>
  <si>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</si>
  <si>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</si>
  <si>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</si>
  <si>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</si>
  <si>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</si>
  <si>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</si>
  <si>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</si>
  <si>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</si>
  <si>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</si>
  <si>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</si>
  <si>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</si>
  <si>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</si>
  <si>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</si>
  <si>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</si>
  <si>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</si>
  <si>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</si>
  <si>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</si>
  <si>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</si>
  <si>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</si>
  <si>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</si>
  <si>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</si>
  <si>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</si>
  <si>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</si>
  <si>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</si>
  <si>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</si>
  <si>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</si>
  <si>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</si>
  <si>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</si>
  <si>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</si>
  <si>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</si>
  <si>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</si>
  <si>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</si>
  <si>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</si>
  <si>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</si>
  <si>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</si>
  <si>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</si>
  <si>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</si>
  <si>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</si>
  <si>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</si>
  <si>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</si>
  <si>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</si>
  <si>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</si>
  <si>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</si>
  <si>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</si>
  <si>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</si>
  <si>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</si>
  <si>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</si>
  <si>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</si>
  <si>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</si>
  <si>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</si>
  <si>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</si>
  <si>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</si>
  <si>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</si>
  <si>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</si>
  <si>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</si>
  <si>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</si>
  <si>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</si>
  <si>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</si>
  <si>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</si>
  <si>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</si>
  <si>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</si>
  <si>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</si>
  <si>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</si>
  <si>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</si>
  <si>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</si>
  <si>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</si>
  <si>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</si>
  <si>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</si>
  <si>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</si>
  <si>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</si>
  <si>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</si>
  <si>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</si>
  <si>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</si>
  <si>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</si>
  <si>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</si>
  <si>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</si>
  <si>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</si>
  <si>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</si>
  <si>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</si>
  <si>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</si>
  <si>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</si>
  <si>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</si>
  <si>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</si>
  <si>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</si>
  <si>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</si>
  <si>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</si>
  <si>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</si>
  <si>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</si>
  <si>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</si>
  <si>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</si>
  <si>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</si>
  <si>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</si>
  <si>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</si>
  <si>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</si>
  <si>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</si>
  <si>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</si>
  <si>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</si>
  <si>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</si>
  <si>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</si>
  <si>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</si>
  <si>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</si>
  <si>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</si>
  <si>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</si>
  <si>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</si>
  <si>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</si>
  <si>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</si>
  <si>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</si>
  <si>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</si>
  <si>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</si>
  <si>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</si>
  <si>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</si>
  <si>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</si>
  <si>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</si>
  <si>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</si>
  <si>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</si>
  <si>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</si>
  <si>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</si>
  <si>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</si>
  <si>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</si>
  <si>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</si>
  <si>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</si>
  <si>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</si>
  <si>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</si>
  <si>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</si>
  <si>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</si>
  <si>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</si>
  <si>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</si>
  <si>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</si>
  <si>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</si>
  <si>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</si>
  <si>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</si>
  <si>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</si>
  <si>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</si>
  <si>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</si>
  <si>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</si>
  <si>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</si>
  <si>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</si>
  <si>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</si>
  <si>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</si>
  <si>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</si>
  <si>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</si>
  <si>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</si>
  <si>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</si>
  <si>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</si>
  <si>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</si>
  <si>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</si>
  <si>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</si>
  <si>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</si>
  <si>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</si>
  <si>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</si>
  <si>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</si>
  <si>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</si>
  <si>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</si>
  <si>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</si>
  <si>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</si>
  <si>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</si>
  <si>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</si>
  <si>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</si>
  <si>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</si>
  <si>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</si>
  <si>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</si>
  <si>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</si>
  <si>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</si>
  <si>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</si>
  <si>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</si>
  <si>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</si>
  <si>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</si>
  <si>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</si>
  <si>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</si>
  <si>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</si>
  <si>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</si>
  <si>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</si>
  <si>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</si>
  <si>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</si>
  <si>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</si>
  <si>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</si>
  <si>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</si>
  <si>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</si>
  <si>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</si>
  <si>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</si>
  <si>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</si>
  <si>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</si>
  <si>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</si>
  <si>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</si>
  <si>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</si>
  <si>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</si>
  <si>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</si>
  <si>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</si>
  <si>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</si>
  <si>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</si>
  <si>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</si>
  <si>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</si>
  <si>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</si>
  <si>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</si>
  <si>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</si>
  <si>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</si>
  <si>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</si>
  <si>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</si>
  <si>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</si>
  <si>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</si>
  <si>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</si>
  <si>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</si>
  <si>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</si>
  <si>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</si>
  <si>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</si>
  <si>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</si>
  <si>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</si>
  <si>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</si>
  <si>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</si>
  <si>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</si>
  <si>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</si>
  <si>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</si>
  <si>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</si>
  <si>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</si>
  <si>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</si>
  <si>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</si>
  <si>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</si>
  <si>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</si>
  <si>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</si>
  <si>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</si>
  <si>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</si>
  <si>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</si>
  <si>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</si>
  <si>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</si>
  <si>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</si>
  <si>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</si>
  <si>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</si>
  <si>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</si>
  <si>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</si>
  <si>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</si>
  <si>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</si>
  <si>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</si>
  <si>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</si>
  <si>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</si>
  <si>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</si>
  <si>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</si>
  <si>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</si>
  <si>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</si>
  <si>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</si>
  <si>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</si>
  <si>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</si>
  <si>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</si>
  <si>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</si>
  <si>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</si>
  <si>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</si>
  <si>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</si>
  <si>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</si>
  <si>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</si>
  <si>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</si>
  <si>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</si>
  <si>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</si>
  <si>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</si>
  <si>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</si>
  <si>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</si>
  <si>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</si>
  <si>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</si>
  <si>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</si>
  <si>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</si>
  <si>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</si>
  <si>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</si>
  <si>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</si>
  <si>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</si>
  <si>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</si>
  <si>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</si>
  <si>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</si>
  <si>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</si>
  <si>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</si>
  <si>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</si>
  <si>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</si>
  <si>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</si>
  <si>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</si>
  <si>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</si>
  <si>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</si>
  <si>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</si>
  <si>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</si>
  <si>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</si>
  <si>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</si>
  <si>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</si>
  <si>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</si>
  <si>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</si>
  <si>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</si>
  <si>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</si>
  <si>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</si>
  <si>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</si>
  <si>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</si>
  <si>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</si>
  <si>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</si>
  <si>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</si>
  <si>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</si>
  <si>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</si>
  <si>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</si>
  <si>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</si>
  <si>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</si>
  <si>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</si>
  <si>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</si>
  <si>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</si>
  <si>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</si>
  <si>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</si>
  <si>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</si>
  <si>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</si>
  <si>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</si>
  <si>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</si>
  <si>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</si>
  <si>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</si>
  <si>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</si>
  <si>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</si>
  <si>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</si>
  <si>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</si>
  <si>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</si>
  <si>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</si>
  <si>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</si>
  <si>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</si>
  <si>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</si>
  <si>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</si>
  <si>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</si>
  <si>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</si>
  <si>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</si>
  <si>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</si>
  <si>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</si>
  <si>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</si>
  <si>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</si>
  <si>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</si>
  <si>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</si>
  <si>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</si>
  <si>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</si>
  <si>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</si>
  <si>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</si>
  <si>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</si>
  <si>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</si>
  <si>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</si>
  <si>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</si>
  <si>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</si>
  <si>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</si>
  <si>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</si>
  <si>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</si>
  <si>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</si>
  <si>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</si>
  <si>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</si>
  <si>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</si>
  <si>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</si>
  <si>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</si>
  <si>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</si>
  <si>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</si>
  <si>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</si>
  <si>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</si>
  <si>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</si>
  <si>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</si>
  <si>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</si>
  <si>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</si>
  <si>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</si>
  <si>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</si>
  <si>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</si>
  <si>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</si>
  <si>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</si>
  <si>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</si>
  <si>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</si>
  <si>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</si>
  <si>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</si>
  <si>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</si>
  <si>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</si>
  <si>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</si>
  <si>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</si>
  <si>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</si>
  <si>
    <t>Network_Region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</si>
</sst>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0" fillId="0" borderId="0" xfId="0"/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tabSelected="1" workbookViewId="0">
      <selection activeCell="B2" sqref="B2"/>
    </sheetView>
  </sheetViews>
  <sheetFormatPr baseColWidth="10" defaultRowHeight="14.4" x14ac:dyDescent="0.3"/>
  <cols>
    <col min="1" max="1" width="40.33203125" customWidth="1"/>
    <col min="2" max="2" width="47.21875" customWidth="1"/>
  </cols>
  <sheetData>
    <row r="1" spans="1:2" x14ac:dyDescent="0.3">
      <c r="A1" s="2" t="s">
        <v>257</v>
      </c>
      <c r="B1" s="2" t="s">
        <v>248</v>
      </c>
    </row>
  </sheetData>
  <dataValidations count="1">
    <dataValidation sqref="A1:B1" xr:uid="{00000000-0002-0000-08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6" sqref="B6"/>
    </sheetView>
  </sheetViews>
  <sheetFormatPr baseColWidth="10" defaultRowHeight="14.4" x14ac:dyDescent="0.3"/>
  <cols>
    <col min="1" max="1" width="32.109375" customWidth="1"/>
    <col min="2" max="2" width="32.5546875" customWidth="1"/>
  </cols>
  <sheetData>
    <row r="1" spans="1:2" x14ac:dyDescent="0.3">
      <c r="A1" s="2" t="s">
        <v>263</v>
      </c>
      <c r="B1" s="2" t="s">
        <v>239</v>
      </c>
    </row>
    <row r="2" spans="1:2" x14ac:dyDescent="0.3">
      <c r="A2" t="s">
        <v>264</v>
      </c>
      <c r="B2" t="s">
        <v>242</v>
      </c>
    </row>
  </sheetData>
  <dataValidations count="1">
    <dataValidation sqref="A1:B1" xr:uid="{00000000-0002-0000-09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A12" sqref="A12"/>
    </sheetView>
  </sheetViews>
  <sheetFormatPr baseColWidth="10" defaultRowHeight="14.4" x14ac:dyDescent="0.3"/>
  <cols>
    <col min="1" max="1" width="31.6640625" customWidth="1"/>
    <col min="2" max="2" width="33.44140625" customWidth="1"/>
    <col min="3" max="3" width="32.44140625" customWidth="1"/>
    <col min="4" max="4" width="35.33203125" customWidth="1"/>
  </cols>
  <sheetData>
    <row r="1" spans="1:4" x14ac:dyDescent="0.3">
      <c r="A1" s="2" t="s">
        <v>239</v>
      </c>
      <c r="B1" s="2" t="s">
        <v>265</v>
      </c>
      <c r="C1" s="2" t="s">
        <v>266</v>
      </c>
      <c r="D1" s="2" t="s">
        <v>267</v>
      </c>
    </row>
    <row r="2" spans="1:4" x14ac:dyDescent="0.3">
      <c r="A2" t="s">
        <v>242</v>
      </c>
      <c r="B2" t="s">
        <v>268</v>
      </c>
      <c r="C2" t="s">
        <v>269</v>
      </c>
      <c r="D2" t="s">
        <v>270</v>
      </c>
    </row>
  </sheetData>
  <dataValidations count="1">
    <dataValidation sqref="A1:D1" xr:uid="{00000000-0002-0000-0A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>
      <selection activeCell="B5" sqref="B5"/>
    </sheetView>
  </sheetViews>
  <sheetFormatPr baseColWidth="10" defaultRowHeight="14.4" x14ac:dyDescent="0.3"/>
  <cols>
    <col min="1" max="1" width="29.6640625" customWidth="1"/>
    <col min="2" max="2" width="48.109375" customWidth="1"/>
    <col min="3" max="3" width="32.88671875" customWidth="1"/>
    <col min="4" max="4" width="31.109375" customWidth="1"/>
  </cols>
  <sheetData>
    <row r="1" spans="1:4" x14ac:dyDescent="0.3">
      <c r="A1" s="2" t="s">
        <v>239</v>
      </c>
      <c r="B1" s="2" t="s">
        <v>271</v>
      </c>
      <c r="C1" s="2" t="s">
        <v>272</v>
      </c>
      <c r="D1" s="2" t="s">
        <v>273</v>
      </c>
    </row>
    <row r="2" spans="1:4" x14ac:dyDescent="0.3">
      <c r="A2" t="s">
        <v>242</v>
      </c>
      <c r="B2" t="s">
        <v>274</v>
      </c>
      <c r="C2" t="s">
        <v>275</v>
      </c>
      <c r="D2" t="s">
        <v>269</v>
      </c>
    </row>
    <row r="3" spans="1:4" x14ac:dyDescent="0.3">
      <c r="A3" t="s">
        <v>244</v>
      </c>
      <c r="B3" t="s">
        <v>274</v>
      </c>
      <c r="C3" t="s">
        <v>276</v>
      </c>
      <c r="D3" t="s">
        <v>269</v>
      </c>
    </row>
    <row r="4" spans="1:4" x14ac:dyDescent="0.3">
      <c r="A4" t="s">
        <v>246</v>
      </c>
      <c r="B4" t="s">
        <v>274</v>
      </c>
      <c r="C4" t="s">
        <v>277</v>
      </c>
      <c r="D4" t="s">
        <v>269</v>
      </c>
    </row>
  </sheetData>
  <dataValidations count="1">
    <dataValidation sqref="A1:D1" xr:uid="{00000000-0002-0000-0B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zoomScale="113" workbookViewId="0">
      <selection sqref="A1:B1"/>
    </sheetView>
  </sheetViews>
  <sheetFormatPr baseColWidth="10" defaultRowHeight="14.4" x14ac:dyDescent="0.3"/>
  <cols>
    <col min="1" max="1" width="40.5546875" customWidth="1"/>
    <col min="2" max="2" width="45.88671875" customWidth="1"/>
  </cols>
  <sheetData>
    <row r="1" spans="1:2" x14ac:dyDescent="0.3">
      <c r="A1" s="2" t="s">
        <v>239</v>
      </c>
      <c r="B1" s="2" t="s">
        <v>278</v>
      </c>
    </row>
    <row r="2" spans="1:2" ht="28.8" customHeight="1" x14ac:dyDescent="0.3">
      <c r="A2" t="s">
        <v>242</v>
      </c>
      <c r="B2" s="1" t="s">
        <v>279</v>
      </c>
    </row>
    <row r="3" spans="1:2" ht="57.6" customHeight="1" x14ac:dyDescent="0.3">
      <c r="A3" t="s">
        <v>244</v>
      </c>
      <c r="B3" s="1" t="s">
        <v>280</v>
      </c>
    </row>
    <row r="4" spans="1:2" ht="57.6" customHeight="1" x14ac:dyDescent="0.3">
      <c r="A4" t="s">
        <v>246</v>
      </c>
      <c r="B4" s="1" t="s">
        <v>281</v>
      </c>
    </row>
  </sheetData>
  <dataValidations count="1">
    <dataValidation sqref="A1:B1" xr:uid="{00000000-0002-0000-0C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1"/>
  <sheetViews>
    <sheetView zoomScale="84" workbookViewId="0">
      <selection activeCell="G4" sqref="G4"/>
    </sheetView>
  </sheetViews>
  <sheetFormatPr baseColWidth="10" defaultRowHeight="14.4" x14ac:dyDescent="0.3"/>
  <cols>
    <col min="1" max="1" width="29.21875" customWidth="1"/>
    <col min="2" max="2" width="47.33203125" customWidth="1"/>
    <col min="3" max="3" width="25.109375" customWidth="1"/>
    <col min="4" max="4" width="26.44140625" customWidth="1"/>
    <col min="5" max="5" width="11.5546875" customWidth="1"/>
    <col min="6" max="6" width="10.109375" customWidth="1"/>
    <col min="7" max="7" width="30.88671875" customWidth="1"/>
    <col min="8" max="8" width="29.44140625" customWidth="1"/>
    <col min="10" max="10" width="32" customWidth="1"/>
    <col min="11" max="11" width="20.5546875" customWidth="1"/>
    <col min="12" max="12" width="38.109375" customWidth="1"/>
    <col min="13" max="13" width="31.44140625" customWidth="1"/>
  </cols>
  <sheetData>
    <row r="1" spans="1:11" x14ac:dyDescent="0.3">
      <c r="A1" s="2" t="s">
        <v>278</v>
      </c>
      <c r="B1" s="2" t="s">
        <v>3</v>
      </c>
      <c r="C1" s="2" t="s">
        <v>282</v>
      </c>
      <c r="D1" s="2" t="s">
        <v>283</v>
      </c>
      <c r="E1" s="2" t="s">
        <v>284</v>
      </c>
      <c r="F1" s="2" t="s">
        <v>285</v>
      </c>
      <c r="G1" s="2" t="s">
        <v>286</v>
      </c>
      <c r="H1" s="2" t="s">
        <v>287</v>
      </c>
      <c r="I1" s="2" t="s">
        <v>288</v>
      </c>
      <c r="J1" s="2" t="s">
        <v>289</v>
      </c>
      <c r="K1" s="2" t="s">
        <v>290</v>
      </c>
    </row>
    <row r="2" spans="1:11" ht="115.2" customHeight="1" x14ac:dyDescent="0.3">
      <c r="A2" t="s">
        <v>291</v>
      </c>
      <c r="B2" s="1" t="s">
        <v>292</v>
      </c>
      <c r="C2" s="1" t="s">
        <v>293</v>
      </c>
      <c r="D2" s="1" t="s">
        <v>294</v>
      </c>
      <c r="E2" s="1" t="s">
        <v>295</v>
      </c>
      <c r="F2" s="1" t="s">
        <v>296</v>
      </c>
      <c r="G2" s="1" t="s">
        <v>297</v>
      </c>
      <c r="H2" t="s">
        <v>298</v>
      </c>
      <c r="I2" s="1" t="s">
        <v>299</v>
      </c>
      <c r="J2" s="1" t="s">
        <v>300</v>
      </c>
      <c r="K2" s="1" t="s">
        <v>301</v>
      </c>
    </row>
    <row r="3" spans="1:11" ht="115.2" customHeight="1" x14ac:dyDescent="0.3">
      <c r="A3" t="s">
        <v>302</v>
      </c>
      <c r="B3" s="1" t="s">
        <v>303</v>
      </c>
      <c r="C3" s="1" t="s">
        <v>304</v>
      </c>
      <c r="D3" s="1" t="s">
        <v>305</v>
      </c>
      <c r="E3" s="1" t="s">
        <v>306</v>
      </c>
      <c r="F3" s="1" t="s">
        <v>296</v>
      </c>
      <c r="G3" s="1" t="s">
        <v>307</v>
      </c>
      <c r="H3" s="1" t="s">
        <v>308</v>
      </c>
      <c r="I3" s="1" t="s">
        <v>299</v>
      </c>
      <c r="J3" s="1" t="s">
        <v>309</v>
      </c>
      <c r="K3" s="1" t="s">
        <v>301</v>
      </c>
    </row>
    <row r="4" spans="1:11" ht="86.4" customHeight="1" x14ac:dyDescent="0.3">
      <c r="A4" t="s">
        <v>310</v>
      </c>
      <c r="B4" s="1" t="s">
        <v>311</v>
      </c>
      <c r="C4" s="1" t="s">
        <v>312</v>
      </c>
      <c r="D4" s="1" t="s">
        <v>313</v>
      </c>
      <c r="E4" s="1" t="s">
        <v>314</v>
      </c>
      <c r="F4" s="1" t="s">
        <v>315</v>
      </c>
      <c r="G4" s="1" t="s">
        <v>316</v>
      </c>
      <c r="H4" s="1" t="s">
        <v>317</v>
      </c>
      <c r="I4" s="1" t="s">
        <v>318</v>
      </c>
      <c r="J4" s="1" t="s">
        <v>319</v>
      </c>
      <c r="K4" s="1" t="s">
        <v>320</v>
      </c>
    </row>
    <row r="5" spans="1:11" ht="57.6" customHeight="1" x14ac:dyDescent="0.3">
      <c r="A5" t="s">
        <v>321</v>
      </c>
      <c r="B5" s="1" t="s">
        <v>322</v>
      </c>
      <c r="C5" s="1" t="s">
        <v>323</v>
      </c>
      <c r="D5" s="1" t="s">
        <v>324</v>
      </c>
      <c r="E5" s="1" t="s">
        <v>325</v>
      </c>
      <c r="F5" s="1" t="s">
        <v>326</v>
      </c>
      <c r="G5" s="1" t="s">
        <v>327</v>
      </c>
      <c r="H5" s="1" t="s">
        <v>328</v>
      </c>
      <c r="I5" s="1" t="s">
        <v>329</v>
      </c>
      <c r="J5" s="1" t="s">
        <v>330</v>
      </c>
      <c r="K5" s="1" t="s">
        <v>331</v>
      </c>
    </row>
    <row r="6" spans="1:11" ht="86.4" customHeight="1" x14ac:dyDescent="0.3">
      <c r="A6" t="s">
        <v>332</v>
      </c>
      <c r="B6" s="1" t="s">
        <v>333</v>
      </c>
      <c r="C6" s="1" t="s">
        <v>334</v>
      </c>
      <c r="D6" s="1" t="s">
        <v>313</v>
      </c>
      <c r="E6" s="1" t="s">
        <v>314</v>
      </c>
      <c r="F6" s="1" t="s">
        <v>315</v>
      </c>
      <c r="G6" s="1" t="s">
        <v>335</v>
      </c>
      <c r="H6" s="1" t="s">
        <v>336</v>
      </c>
      <c r="I6" s="1" t="s">
        <v>318</v>
      </c>
      <c r="J6" s="1" t="s">
        <v>337</v>
      </c>
      <c r="K6" s="1" t="s">
        <v>320</v>
      </c>
    </row>
    <row r="7" spans="1:11" ht="86.4" customHeight="1" x14ac:dyDescent="0.3">
      <c r="A7" t="s">
        <v>338</v>
      </c>
      <c r="B7" s="1" t="s">
        <v>339</v>
      </c>
      <c r="C7" s="1" t="s">
        <v>340</v>
      </c>
      <c r="D7" s="1" t="s">
        <v>313</v>
      </c>
      <c r="E7" s="1" t="s">
        <v>314</v>
      </c>
      <c r="F7" s="1" t="s">
        <v>315</v>
      </c>
      <c r="G7" s="1" t="s">
        <v>341</v>
      </c>
      <c r="H7" s="1" t="s">
        <v>317</v>
      </c>
      <c r="I7" s="1" t="s">
        <v>318</v>
      </c>
      <c r="J7" s="1" t="s">
        <v>319</v>
      </c>
      <c r="K7" s="1" t="s">
        <v>320</v>
      </c>
    </row>
    <row r="8" spans="1:11" ht="57.6" customHeight="1" x14ac:dyDescent="0.3">
      <c r="A8" t="s">
        <v>342</v>
      </c>
      <c r="B8" s="1" t="s">
        <v>343</v>
      </c>
      <c r="C8" s="1" t="s">
        <v>323</v>
      </c>
      <c r="D8" s="1" t="s">
        <v>324</v>
      </c>
      <c r="E8" s="1" t="s">
        <v>325</v>
      </c>
      <c r="F8" s="1" t="s">
        <v>326</v>
      </c>
      <c r="G8" s="1" t="s">
        <v>344</v>
      </c>
      <c r="H8" s="1" t="s">
        <v>328</v>
      </c>
      <c r="I8" s="1" t="s">
        <v>329</v>
      </c>
      <c r="J8" s="1" t="s">
        <v>330</v>
      </c>
      <c r="K8" s="1" t="s">
        <v>331</v>
      </c>
    </row>
    <row r="9" spans="1:11" ht="86.4" customHeight="1" x14ac:dyDescent="0.3">
      <c r="A9" t="s">
        <v>345</v>
      </c>
      <c r="B9" s="1" t="s">
        <v>346</v>
      </c>
      <c r="C9" s="1" t="s">
        <v>347</v>
      </c>
      <c r="D9" s="1" t="s">
        <v>313</v>
      </c>
      <c r="E9" s="1" t="s">
        <v>314</v>
      </c>
      <c r="F9" s="1" t="s">
        <v>315</v>
      </c>
      <c r="G9" s="1" t="s">
        <v>335</v>
      </c>
      <c r="H9" s="1" t="s">
        <v>336</v>
      </c>
      <c r="I9" s="1" t="s">
        <v>318</v>
      </c>
      <c r="J9" s="1" t="s">
        <v>337</v>
      </c>
      <c r="K9" s="1" t="s">
        <v>320</v>
      </c>
    </row>
    <row r="10" spans="1:11" ht="57.6" customHeight="1" x14ac:dyDescent="0.3">
      <c r="A10" t="s">
        <v>348</v>
      </c>
      <c r="B10" s="1" t="s">
        <v>349</v>
      </c>
      <c r="C10" s="1" t="s">
        <v>350</v>
      </c>
      <c r="D10" t="s">
        <v>298</v>
      </c>
      <c r="E10" s="1" t="s">
        <v>351</v>
      </c>
      <c r="F10" s="1" t="s">
        <v>326</v>
      </c>
      <c r="G10" s="1" t="s">
        <v>352</v>
      </c>
      <c r="H10" s="1" t="s">
        <v>353</v>
      </c>
      <c r="I10" s="1" t="s">
        <v>329</v>
      </c>
      <c r="J10" s="1" t="s">
        <v>354</v>
      </c>
      <c r="K10" s="1" t="s">
        <v>331</v>
      </c>
    </row>
    <row r="11" spans="1:11" ht="57.6" customHeight="1" x14ac:dyDescent="0.3">
      <c r="A11" t="s">
        <v>355</v>
      </c>
      <c r="B11" s="1" t="s">
        <v>349</v>
      </c>
      <c r="C11" s="1" t="s">
        <v>350</v>
      </c>
      <c r="D11" t="s">
        <v>298</v>
      </c>
      <c r="E11" s="1" t="s">
        <v>351</v>
      </c>
      <c r="F11" s="1" t="s">
        <v>326</v>
      </c>
      <c r="G11" s="1" t="s">
        <v>352</v>
      </c>
      <c r="H11" s="1" t="s">
        <v>353</v>
      </c>
      <c r="I11" s="1" t="s">
        <v>329</v>
      </c>
      <c r="J11" s="1" t="s">
        <v>354</v>
      </c>
      <c r="K11" s="1" t="s">
        <v>331</v>
      </c>
    </row>
  </sheetData>
  <dataValidations count="1">
    <dataValidation sqref="A1:K1" xr:uid="{00000000-0002-0000-0D00-000000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5"/>
  <sheetViews>
    <sheetView workbookViewId="0">
      <selection activeCell="D4" sqref="D4"/>
    </sheetView>
  </sheetViews>
  <sheetFormatPr baseColWidth="10" defaultRowHeight="14.4" x14ac:dyDescent="0.3"/>
  <cols>
    <col min="1" max="1" width="42.5546875" customWidth="1"/>
    <col min="2" max="2" width="11" customWidth="1"/>
    <col min="3" max="3" width="88.6640625" customWidth="1"/>
    <col min="5" max="5" width="20.6640625" customWidth="1"/>
    <col min="8" max="8" width="19.109375" customWidth="1"/>
    <col min="9" max="9" width="21.44140625" customWidth="1"/>
    <col min="10" max="10" width="41.44140625" customWidth="1"/>
    <col min="11" max="11" width="26.77734375" customWidth="1"/>
  </cols>
  <sheetData>
    <row r="1" spans="1:11" x14ac:dyDescent="0.3">
      <c r="A1" t="s">
        <v>356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</row>
    <row r="2" spans="1:11" x14ac:dyDescent="0.3">
      <c r="A2" t="s">
        <v>367</v>
      </c>
      <c r="B2" t="s">
        <v>368</v>
      </c>
      <c r="C2" t="s">
        <v>369</v>
      </c>
      <c r="D2" t="s">
        <v>370</v>
      </c>
      <c r="E2" t="s">
        <v>371</v>
      </c>
      <c r="F2" t="s">
        <v>243</v>
      </c>
      <c r="G2" t="s">
        <v>262</v>
      </c>
    </row>
    <row r="3" spans="1:11" x14ac:dyDescent="0.3">
      <c r="A3" t="s">
        <v>367</v>
      </c>
      <c r="B3" t="s">
        <v>368</v>
      </c>
      <c r="C3" t="s">
        <v>372</v>
      </c>
      <c r="D3" t="s">
        <v>370</v>
      </c>
      <c r="E3" t="s">
        <v>373</v>
      </c>
      <c r="F3" t="s">
        <v>261</v>
      </c>
      <c r="G3" t="s">
        <v>262</v>
      </c>
    </row>
    <row r="4" spans="1:11" x14ac:dyDescent="0.3">
      <c r="A4" t="s">
        <v>367</v>
      </c>
      <c r="B4" t="s">
        <v>368</v>
      </c>
      <c r="C4" t="s">
        <v>374</v>
      </c>
      <c r="D4" t="s">
        <v>370</v>
      </c>
      <c r="E4" t="s">
        <v>375</v>
      </c>
      <c r="F4" t="s">
        <v>376</v>
      </c>
      <c r="G4" t="s">
        <v>262</v>
      </c>
    </row>
    <row r="5" spans="1:11" x14ac:dyDescent="0.3">
      <c r="A5" t="s">
        <v>367</v>
      </c>
      <c r="B5" t="s">
        <v>368</v>
      </c>
      <c r="C5" t="s">
        <v>377</v>
      </c>
      <c r="D5" t="s">
        <v>378</v>
      </c>
      <c r="F5" t="s">
        <v>261</v>
      </c>
      <c r="G5" t="s">
        <v>262</v>
      </c>
      <c r="J5" t="s">
        <v>379</v>
      </c>
    </row>
    <row r="6" spans="1:11" x14ac:dyDescent="0.3">
      <c r="A6" t="s">
        <v>380</v>
      </c>
      <c r="B6" t="s">
        <v>368</v>
      </c>
      <c r="C6" t="s">
        <v>369</v>
      </c>
      <c r="D6" t="s">
        <v>370</v>
      </c>
      <c r="E6" t="s">
        <v>371</v>
      </c>
      <c r="F6" t="s">
        <v>243</v>
      </c>
      <c r="G6" t="s">
        <v>262</v>
      </c>
    </row>
    <row r="7" spans="1:11" x14ac:dyDescent="0.3">
      <c r="A7" t="s">
        <v>380</v>
      </c>
      <c r="B7" t="s">
        <v>368</v>
      </c>
      <c r="C7" t="s">
        <v>372</v>
      </c>
      <c r="D7" t="s">
        <v>370</v>
      </c>
      <c r="E7" t="s">
        <v>373</v>
      </c>
      <c r="F7" t="s">
        <v>261</v>
      </c>
      <c r="G7" t="s">
        <v>262</v>
      </c>
    </row>
    <row r="8" spans="1:11" x14ac:dyDescent="0.3">
      <c r="A8" t="s">
        <v>380</v>
      </c>
      <c r="B8" t="s">
        <v>368</v>
      </c>
      <c r="C8" t="s">
        <v>374</v>
      </c>
      <c r="D8" t="s">
        <v>370</v>
      </c>
      <c r="E8" t="s">
        <v>375</v>
      </c>
      <c r="F8" t="s">
        <v>376</v>
      </c>
      <c r="G8" t="s">
        <v>262</v>
      </c>
    </row>
    <row r="9" spans="1:11" x14ac:dyDescent="0.3">
      <c r="A9" t="s">
        <v>380</v>
      </c>
      <c r="B9" t="s">
        <v>368</v>
      </c>
      <c r="C9" t="s">
        <v>377</v>
      </c>
      <c r="D9" t="s">
        <v>378</v>
      </c>
      <c r="F9" t="s">
        <v>261</v>
      </c>
      <c r="G9" t="s">
        <v>262</v>
      </c>
      <c r="J9" t="s">
        <v>379</v>
      </c>
    </row>
    <row r="10" spans="1:11" x14ac:dyDescent="0.3">
      <c r="A10" t="s">
        <v>381</v>
      </c>
      <c r="B10" t="s">
        <v>368</v>
      </c>
      <c r="C10" t="s">
        <v>369</v>
      </c>
      <c r="D10" t="s">
        <v>370</v>
      </c>
      <c r="E10" t="s">
        <v>371</v>
      </c>
      <c r="F10" t="s">
        <v>245</v>
      </c>
      <c r="G10" t="s">
        <v>262</v>
      </c>
    </row>
    <row r="11" spans="1:11" x14ac:dyDescent="0.3">
      <c r="A11" t="s">
        <v>381</v>
      </c>
      <c r="B11" t="s">
        <v>368</v>
      </c>
      <c r="C11" t="s">
        <v>372</v>
      </c>
      <c r="D11" t="s">
        <v>370</v>
      </c>
      <c r="E11" t="s">
        <v>373</v>
      </c>
      <c r="F11" t="s">
        <v>261</v>
      </c>
      <c r="G11" t="s">
        <v>262</v>
      </c>
    </row>
    <row r="12" spans="1:11" x14ac:dyDescent="0.3">
      <c r="A12" t="s">
        <v>381</v>
      </c>
      <c r="B12" t="s">
        <v>368</v>
      </c>
      <c r="C12" t="s">
        <v>374</v>
      </c>
      <c r="D12" t="s">
        <v>370</v>
      </c>
      <c r="E12" t="s">
        <v>375</v>
      </c>
      <c r="F12" t="s">
        <v>376</v>
      </c>
      <c r="G12" t="s">
        <v>262</v>
      </c>
    </row>
    <row r="13" spans="1:11" x14ac:dyDescent="0.3">
      <c r="A13" t="s">
        <v>381</v>
      </c>
      <c r="B13" t="s">
        <v>368</v>
      </c>
      <c r="C13" t="s">
        <v>377</v>
      </c>
      <c r="D13" t="s">
        <v>378</v>
      </c>
      <c r="F13" t="s">
        <v>261</v>
      </c>
      <c r="G13" t="s">
        <v>262</v>
      </c>
      <c r="J13" t="s">
        <v>379</v>
      </c>
    </row>
    <row r="14" spans="1:11" x14ac:dyDescent="0.3">
      <c r="A14" t="s">
        <v>382</v>
      </c>
      <c r="B14" t="s">
        <v>368</v>
      </c>
      <c r="C14" t="s">
        <v>369</v>
      </c>
      <c r="D14" t="s">
        <v>370</v>
      </c>
      <c r="E14" t="s">
        <v>371</v>
      </c>
      <c r="F14" t="s">
        <v>247</v>
      </c>
      <c r="G14" t="s">
        <v>262</v>
      </c>
    </row>
    <row r="15" spans="1:11" x14ac:dyDescent="0.3">
      <c r="A15" t="s">
        <v>382</v>
      </c>
      <c r="B15" t="s">
        <v>368</v>
      </c>
      <c r="C15" t="s">
        <v>372</v>
      </c>
      <c r="D15" t="s">
        <v>370</v>
      </c>
      <c r="E15" t="s">
        <v>373</v>
      </c>
      <c r="F15" t="s">
        <v>261</v>
      </c>
      <c r="G15" t="s">
        <v>262</v>
      </c>
    </row>
    <row r="16" spans="1:11" x14ac:dyDescent="0.3">
      <c r="A16" t="s">
        <v>382</v>
      </c>
      <c r="B16" t="s">
        <v>368</v>
      </c>
      <c r="C16" t="s">
        <v>374</v>
      </c>
      <c r="D16" t="s">
        <v>370</v>
      </c>
      <c r="E16" t="s">
        <v>375</v>
      </c>
      <c r="F16" t="s">
        <v>376</v>
      </c>
      <c r="G16" t="s">
        <v>262</v>
      </c>
    </row>
    <row r="17" spans="1:10" x14ac:dyDescent="0.3">
      <c r="A17" t="s">
        <v>382</v>
      </c>
      <c r="B17" t="s">
        <v>368</v>
      </c>
      <c r="C17" t="s">
        <v>377</v>
      </c>
      <c r="D17" t="s">
        <v>378</v>
      </c>
      <c r="F17" t="s">
        <v>261</v>
      </c>
      <c r="G17" t="s">
        <v>262</v>
      </c>
      <c r="J17" t="s">
        <v>379</v>
      </c>
    </row>
    <row r="18" spans="1:10" x14ac:dyDescent="0.3">
      <c r="A18" t="s">
        <v>383</v>
      </c>
      <c r="B18" t="s">
        <v>368</v>
      </c>
      <c r="C18" t="s">
        <v>369</v>
      </c>
      <c r="D18" t="s">
        <v>370</v>
      </c>
      <c r="E18" t="s">
        <v>371</v>
      </c>
      <c r="F18" t="s">
        <v>247</v>
      </c>
      <c r="G18" t="s">
        <v>262</v>
      </c>
    </row>
    <row r="19" spans="1:10" x14ac:dyDescent="0.3">
      <c r="A19" t="s">
        <v>383</v>
      </c>
      <c r="B19" t="s">
        <v>368</v>
      </c>
      <c r="C19" t="s">
        <v>372</v>
      </c>
      <c r="D19" t="s">
        <v>370</v>
      </c>
      <c r="E19" t="s">
        <v>373</v>
      </c>
      <c r="F19" t="s">
        <v>261</v>
      </c>
      <c r="G19" t="s">
        <v>262</v>
      </c>
    </row>
    <row r="20" spans="1:10" x14ac:dyDescent="0.3">
      <c r="A20" t="s">
        <v>383</v>
      </c>
      <c r="B20" t="s">
        <v>368</v>
      </c>
      <c r="C20" t="s">
        <v>374</v>
      </c>
      <c r="D20" t="s">
        <v>370</v>
      </c>
      <c r="E20" t="s">
        <v>375</v>
      </c>
      <c r="F20" t="s">
        <v>376</v>
      </c>
      <c r="G20" t="s">
        <v>262</v>
      </c>
    </row>
    <row r="21" spans="1:10" x14ac:dyDescent="0.3">
      <c r="A21" t="s">
        <v>383</v>
      </c>
      <c r="B21" t="s">
        <v>368</v>
      </c>
      <c r="C21" t="s">
        <v>377</v>
      </c>
      <c r="D21" t="s">
        <v>378</v>
      </c>
      <c r="F21" t="s">
        <v>261</v>
      </c>
      <c r="G21" t="s">
        <v>262</v>
      </c>
      <c r="J21" t="s">
        <v>379</v>
      </c>
    </row>
    <row r="22" spans="1:10" x14ac:dyDescent="0.3">
      <c r="A22" t="s">
        <v>384</v>
      </c>
      <c r="B22" t="s">
        <v>368</v>
      </c>
      <c r="C22" t="s">
        <v>369</v>
      </c>
      <c r="D22" t="s">
        <v>370</v>
      </c>
      <c r="E22" t="s">
        <v>371</v>
      </c>
      <c r="F22" t="s">
        <v>247</v>
      </c>
      <c r="G22" t="s">
        <v>262</v>
      </c>
    </row>
    <row r="23" spans="1:10" x14ac:dyDescent="0.3">
      <c r="A23" t="s">
        <v>384</v>
      </c>
      <c r="B23" t="s">
        <v>368</v>
      </c>
      <c r="C23" t="s">
        <v>372</v>
      </c>
      <c r="D23" t="s">
        <v>370</v>
      </c>
      <c r="E23" t="s">
        <v>373</v>
      </c>
      <c r="F23" t="s">
        <v>261</v>
      </c>
      <c r="G23" t="s">
        <v>262</v>
      </c>
    </row>
    <row r="24" spans="1:10" x14ac:dyDescent="0.3">
      <c r="A24" t="s">
        <v>384</v>
      </c>
      <c r="B24" t="s">
        <v>368</v>
      </c>
      <c r="C24" t="s">
        <v>374</v>
      </c>
      <c r="D24" t="s">
        <v>370</v>
      </c>
      <c r="E24" t="s">
        <v>375</v>
      </c>
      <c r="F24" t="s">
        <v>376</v>
      </c>
      <c r="G24" t="s">
        <v>262</v>
      </c>
    </row>
    <row r="25" spans="1:10" x14ac:dyDescent="0.3">
      <c r="A25" t="s">
        <v>384</v>
      </c>
      <c r="B25" t="s">
        <v>368</v>
      </c>
      <c r="C25" t="s">
        <v>377</v>
      </c>
      <c r="D25" t="s">
        <v>378</v>
      </c>
      <c r="F25" t="s">
        <v>261</v>
      </c>
      <c r="G25" t="s">
        <v>262</v>
      </c>
      <c r="J25" t="s">
        <v>379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"/>
  <sheetViews>
    <sheetView workbookViewId="0">
      <selection activeCell="C5" sqref="C5"/>
    </sheetView>
  </sheetViews>
  <sheetFormatPr baseColWidth="10" defaultRowHeight="14.4" x14ac:dyDescent="0.3"/>
  <cols>
    <col min="1" max="1" width="57.5546875" customWidth="1"/>
    <col min="2" max="2" width="66" customWidth="1"/>
    <col min="3" max="3" width="60.5546875" customWidth="1"/>
  </cols>
  <sheetData>
    <row r="1" spans="1:2" x14ac:dyDescent="0.3">
      <c r="A1" s="2" t="s">
        <v>248</v>
      </c>
      <c r="B1" s="2" t="s">
        <v>385</v>
      </c>
    </row>
    <row r="2" spans="1:2" x14ac:dyDescent="0.3">
      <c r="A2" t="s">
        <v>251</v>
      </c>
      <c r="B2" t="s">
        <v>367</v>
      </c>
    </row>
    <row r="3" spans="1:2" x14ac:dyDescent="0.3">
      <c r="A3" t="s">
        <v>252</v>
      </c>
      <c r="B3" t="s">
        <v>380</v>
      </c>
    </row>
    <row r="4" spans="1:2" x14ac:dyDescent="0.3">
      <c r="A4" t="s">
        <v>253</v>
      </c>
      <c r="B4" t="s">
        <v>381</v>
      </c>
    </row>
    <row r="5" spans="1:2" x14ac:dyDescent="0.3">
      <c r="A5" t="s">
        <v>254</v>
      </c>
      <c r="B5" t="s">
        <v>382</v>
      </c>
    </row>
    <row r="6" spans="1:2" x14ac:dyDescent="0.3">
      <c r="A6" t="s">
        <v>255</v>
      </c>
      <c r="B6" t="s">
        <v>383</v>
      </c>
    </row>
    <row r="7" spans="1:2" x14ac:dyDescent="0.3">
      <c r="A7" t="s">
        <v>256</v>
      </c>
      <c r="B7" t="s">
        <v>384</v>
      </c>
    </row>
  </sheetData>
  <dataValidations count="1">
    <dataValidation sqref="A1:B1" xr:uid="{00000000-0002-0000-0F00-000000000000}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151" width="28.44140625" style="35" customWidth="1"/>
    <col min="152" max="16384" width="28.44140625" style="35"/>
  </cols>
  <sheetData>
    <row r="1" spans="1:40" s="28" customFormat="1" ht="148.05000000000001" customHeight="1" x14ac:dyDescent="0.3">
      <c r="A1" s="36" t="s">
        <v>386</v>
      </c>
      <c r="B1" s="36" t="s">
        <v>387</v>
      </c>
      <c r="C1" s="36" t="s">
        <v>388</v>
      </c>
      <c r="D1" s="36" t="s">
        <v>389</v>
      </c>
      <c r="E1" s="36" t="s">
        <v>390</v>
      </c>
      <c r="F1" s="36" t="s">
        <v>391</v>
      </c>
      <c r="G1" s="36" t="s">
        <v>1</v>
      </c>
      <c r="H1" s="36" t="s">
        <v>392</v>
      </c>
      <c r="I1" s="36" t="s">
        <v>393</v>
      </c>
      <c r="J1" s="36" t="s">
        <v>394</v>
      </c>
      <c r="K1" s="36" t="s">
        <v>395</v>
      </c>
      <c r="L1" s="36" t="s">
        <v>396</v>
      </c>
      <c r="M1" s="36" t="s">
        <v>397</v>
      </c>
      <c r="N1" s="36" t="s">
        <v>398</v>
      </c>
      <c r="O1" s="36" t="s">
        <v>399</v>
      </c>
      <c r="P1" s="36" t="s">
        <v>400</v>
      </c>
      <c r="Q1" s="36" t="s">
        <v>401</v>
      </c>
      <c r="R1" s="36" t="s">
        <v>402</v>
      </c>
      <c r="S1" s="36" t="s">
        <v>403</v>
      </c>
      <c r="T1" s="36" t="s">
        <v>404</v>
      </c>
      <c r="U1" s="36" t="s">
        <v>405</v>
      </c>
      <c r="V1" s="27" t="s">
        <v>406</v>
      </c>
      <c r="W1" s="27" t="s">
        <v>407</v>
      </c>
      <c r="X1" s="27" t="s">
        <v>408</v>
      </c>
      <c r="Y1" s="36" t="s">
        <v>409</v>
      </c>
      <c r="Z1" s="27" t="s">
        <v>410</v>
      </c>
      <c r="AA1" s="27" t="s">
        <v>411</v>
      </c>
      <c r="AB1" s="27" t="s">
        <v>412</v>
      </c>
      <c r="AC1" s="27" t="s">
        <v>413</v>
      </c>
      <c r="AD1" s="27" t="s">
        <v>414</v>
      </c>
      <c r="AE1" s="27" t="s">
        <v>415</v>
      </c>
      <c r="AF1" s="27" t="s">
        <v>416</v>
      </c>
      <c r="AG1" s="27" t="s">
        <v>417</v>
      </c>
      <c r="AH1" s="27" t="s">
        <v>418</v>
      </c>
      <c r="AI1" s="27" t="s">
        <v>419</v>
      </c>
      <c r="AJ1" s="27" t="s">
        <v>420</v>
      </c>
      <c r="AK1" s="27" t="s">
        <v>421</v>
      </c>
      <c r="AL1" s="27" t="s">
        <v>422</v>
      </c>
      <c r="AM1" s="27" t="s">
        <v>423</v>
      </c>
      <c r="AN1" s="27" t="s">
        <v>424</v>
      </c>
    </row>
    <row r="2" spans="1:40" s="29" customFormat="1" x14ac:dyDescent="0.3">
      <c r="A2" s="29">
        <v>3</v>
      </c>
      <c r="B2" s="29" t="s">
        <v>425</v>
      </c>
      <c r="C2" s="29" t="s">
        <v>426</v>
      </c>
      <c r="D2" s="29" t="s">
        <v>427</v>
      </c>
      <c r="E2" s="29" t="s">
        <v>428</v>
      </c>
      <c r="F2" s="30" t="s">
        <v>429</v>
      </c>
      <c r="G2" t="s">
        <v>430</v>
      </c>
      <c r="H2" s="30" t="s">
        <v>431</v>
      </c>
      <c r="I2" s="30" t="s">
        <v>432</v>
      </c>
      <c r="J2" s="30" t="s">
        <v>433</v>
      </c>
      <c r="K2" s="30" t="s">
        <v>434</v>
      </c>
      <c r="L2" s="30" t="s">
        <v>435</v>
      </c>
      <c r="M2" s="30" t="s">
        <v>436</v>
      </c>
      <c r="N2" s="30" t="s">
        <v>437</v>
      </c>
      <c r="O2" s="30" t="s">
        <v>438</v>
      </c>
      <c r="P2" s="31" t="s">
        <v>439</v>
      </c>
      <c r="Q2" s="30" t="s">
        <v>440</v>
      </c>
      <c r="R2" s="30" t="s">
        <v>441</v>
      </c>
      <c r="S2" s="30" t="s">
        <v>442</v>
      </c>
      <c r="T2" s="30" t="s">
        <v>443</v>
      </c>
      <c r="U2" s="30" t="s">
        <v>444</v>
      </c>
      <c r="V2" s="30" t="s">
        <v>445</v>
      </c>
      <c r="W2" s="30" t="s">
        <v>446</v>
      </c>
      <c r="X2" s="30" t="s">
        <v>447</v>
      </c>
      <c r="Y2" s="30" t="b">
        <v>1</v>
      </c>
      <c r="Z2" s="30" t="s">
        <v>448</v>
      </c>
      <c r="AA2" s="30" t="s">
        <v>449</v>
      </c>
      <c r="AB2" s="30" t="s">
        <v>450</v>
      </c>
      <c r="AC2" s="30" t="s">
        <v>435</v>
      </c>
      <c r="AD2" s="30" t="s">
        <v>451</v>
      </c>
      <c r="AE2" s="30" t="s">
        <v>452</v>
      </c>
      <c r="AF2" s="32" t="s">
        <v>453</v>
      </c>
      <c r="AG2" s="30" t="s">
        <v>454</v>
      </c>
      <c r="AH2" s="30">
        <v>301</v>
      </c>
      <c r="AI2" s="30">
        <v>8</v>
      </c>
      <c r="AJ2" s="30" t="s">
        <v>450</v>
      </c>
      <c r="AK2" s="29" t="s">
        <v>455</v>
      </c>
      <c r="AL2" s="29" t="s">
        <v>456</v>
      </c>
      <c r="AM2" s="29" t="b">
        <v>0</v>
      </c>
      <c r="AN2" s="29" t="s">
        <v>457</v>
      </c>
    </row>
    <row r="3" spans="1:40" s="29" customFormat="1" ht="26.4" customHeight="1" x14ac:dyDescent="0.3">
      <c r="A3" s="29">
        <v>4</v>
      </c>
      <c r="B3" s="29" t="s">
        <v>458</v>
      </c>
      <c r="C3" s="29" t="s">
        <v>459</v>
      </c>
      <c r="D3" s="29" t="s">
        <v>460</v>
      </c>
      <c r="E3" s="29" t="s">
        <v>461</v>
      </c>
      <c r="F3" s="30" t="s">
        <v>435</v>
      </c>
      <c r="G3" t="s">
        <v>462</v>
      </c>
      <c r="H3" s="30" t="s">
        <v>463</v>
      </c>
      <c r="I3" s="30" t="s">
        <v>441</v>
      </c>
      <c r="J3" s="30" t="s">
        <v>464</v>
      </c>
      <c r="K3" s="30"/>
      <c r="L3" s="30" t="s">
        <v>465</v>
      </c>
      <c r="M3" s="30"/>
      <c r="N3" s="30" t="s">
        <v>466</v>
      </c>
      <c r="O3" s="30" t="s">
        <v>467</v>
      </c>
      <c r="P3" s="31" t="s">
        <v>468</v>
      </c>
      <c r="Q3" s="30" t="s">
        <v>469</v>
      </c>
      <c r="R3" s="30" t="s">
        <v>470</v>
      </c>
      <c r="S3" s="30" t="s">
        <v>471</v>
      </c>
      <c r="T3" s="30" t="s">
        <v>472</v>
      </c>
      <c r="U3" s="30"/>
      <c r="V3" s="30" t="s">
        <v>473</v>
      </c>
      <c r="W3" s="30" t="s">
        <v>474</v>
      </c>
      <c r="X3" s="30" t="s">
        <v>475</v>
      </c>
      <c r="Y3" s="30" t="b">
        <v>0</v>
      </c>
      <c r="Z3" s="30" t="s">
        <v>476</v>
      </c>
      <c r="AA3" s="30" t="s">
        <v>477</v>
      </c>
      <c r="AB3" s="30" t="s">
        <v>378</v>
      </c>
      <c r="AC3" s="30" t="s">
        <v>478</v>
      </c>
      <c r="AD3" s="30" t="s">
        <v>479</v>
      </c>
      <c r="AE3" s="30" t="s">
        <v>480</v>
      </c>
      <c r="AF3" s="32" t="s">
        <v>481</v>
      </c>
      <c r="AG3" s="30" t="s">
        <v>482</v>
      </c>
      <c r="AH3" s="30">
        <v>302</v>
      </c>
      <c r="AI3" s="30">
        <v>16</v>
      </c>
      <c r="AJ3" s="30" t="s">
        <v>378</v>
      </c>
      <c r="AK3" s="29" t="s">
        <v>483</v>
      </c>
      <c r="AL3" s="29" t="s">
        <v>484</v>
      </c>
      <c r="AM3" s="29" t="b">
        <v>1</v>
      </c>
      <c r="AN3" s="29" t="s">
        <v>485</v>
      </c>
    </row>
    <row r="4" spans="1:40" s="29" customFormat="1" x14ac:dyDescent="0.3">
      <c r="A4" s="29">
        <v>5</v>
      </c>
      <c r="B4" s="29" t="s">
        <v>486</v>
      </c>
      <c r="C4" s="29" t="s">
        <v>487</v>
      </c>
      <c r="D4" s="29" t="s">
        <v>488</v>
      </c>
      <c r="E4" s="29" t="s">
        <v>489</v>
      </c>
      <c r="F4" s="30"/>
      <c r="G4" t="s">
        <v>490</v>
      </c>
      <c r="H4" s="30"/>
      <c r="I4" s="30" t="s">
        <v>470</v>
      </c>
      <c r="J4" s="30"/>
      <c r="K4" s="30"/>
      <c r="L4" s="30" t="s">
        <v>491</v>
      </c>
      <c r="M4" s="30"/>
      <c r="N4" s="30"/>
      <c r="O4" s="30" t="s">
        <v>492</v>
      </c>
      <c r="P4" s="31"/>
      <c r="Q4" s="30" t="s">
        <v>493</v>
      </c>
      <c r="R4" s="30" t="s">
        <v>494</v>
      </c>
      <c r="S4" s="30" t="s">
        <v>495</v>
      </c>
      <c r="T4" s="30" t="s">
        <v>496</v>
      </c>
      <c r="U4" s="30"/>
      <c r="V4" s="30"/>
      <c r="W4" s="30"/>
      <c r="X4" s="30" t="s">
        <v>497</v>
      </c>
      <c r="Y4" s="30"/>
      <c r="Z4" s="30" t="s">
        <v>498</v>
      </c>
      <c r="AA4" s="30" t="s">
        <v>499</v>
      </c>
      <c r="AB4" s="30"/>
      <c r="AC4" s="30" t="s">
        <v>500</v>
      </c>
      <c r="AD4" s="30" t="s">
        <v>501</v>
      </c>
      <c r="AE4" s="30" t="s">
        <v>502</v>
      </c>
      <c r="AF4" s="32" t="s">
        <v>503</v>
      </c>
      <c r="AG4" s="30" t="s">
        <v>504</v>
      </c>
      <c r="AH4" s="30">
        <v>303</v>
      </c>
      <c r="AI4" s="30">
        <v>32</v>
      </c>
      <c r="AN4" s="29" t="s">
        <v>505</v>
      </c>
    </row>
    <row r="5" spans="1:40" s="29" customFormat="1" x14ac:dyDescent="0.3">
      <c r="A5" s="29">
        <v>6</v>
      </c>
      <c r="D5" s="29" t="s">
        <v>506</v>
      </c>
      <c r="E5" s="29" t="s">
        <v>507</v>
      </c>
      <c r="F5" s="30"/>
      <c r="G5" t="s">
        <v>508</v>
      </c>
      <c r="H5" s="30"/>
      <c r="I5" s="30" t="s">
        <v>494</v>
      </c>
      <c r="J5" s="30"/>
      <c r="K5" s="30"/>
      <c r="L5" s="30"/>
      <c r="M5" s="30"/>
      <c r="N5" s="30"/>
      <c r="O5" s="30" t="s">
        <v>509</v>
      </c>
      <c r="P5" s="31"/>
      <c r="Q5" s="30"/>
      <c r="T5" s="30"/>
      <c r="U5" s="30"/>
      <c r="V5" s="30"/>
      <c r="W5" s="30"/>
      <c r="X5" s="30"/>
      <c r="Y5" s="30"/>
      <c r="Z5" s="30" t="s">
        <v>510</v>
      </c>
      <c r="AA5" s="30"/>
      <c r="AB5" s="30"/>
      <c r="AC5" s="30"/>
      <c r="AD5" s="30" t="s">
        <v>511</v>
      </c>
      <c r="AE5" s="30" t="s">
        <v>512</v>
      </c>
      <c r="AF5" s="32" t="s">
        <v>513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514</v>
      </c>
      <c r="E6" s="29" t="s">
        <v>515</v>
      </c>
      <c r="F6" s="30"/>
      <c r="G6" t="s">
        <v>516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517</v>
      </c>
      <c r="AE6" s="30" t="s">
        <v>518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519</v>
      </c>
      <c r="E7" s="29" t="s">
        <v>520</v>
      </c>
      <c r="F7" s="30"/>
      <c r="G7" t="s">
        <v>521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522</v>
      </c>
      <c r="AE7" s="30" t="s">
        <v>523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524</v>
      </c>
      <c r="E8" s="29" t="s">
        <v>525</v>
      </c>
      <c r="F8" s="30"/>
      <c r="G8" t="s">
        <v>526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527</v>
      </c>
      <c r="AE8" s="30" t="s">
        <v>528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529</v>
      </c>
      <c r="E9" s="29" t="s">
        <v>530</v>
      </c>
      <c r="F9" s="30"/>
      <c r="G9" t="s">
        <v>531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532</v>
      </c>
      <c r="AE9" s="30" t="s">
        <v>533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534</v>
      </c>
      <c r="E10" s="29" t="s">
        <v>535</v>
      </c>
      <c r="F10" s="30"/>
      <c r="G10" t="s">
        <v>536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537</v>
      </c>
      <c r="AE10" s="30" t="s">
        <v>538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539</v>
      </c>
      <c r="E11" s="29" t="s">
        <v>540</v>
      </c>
      <c r="F11" s="30"/>
      <c r="G11" t="s">
        <v>541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542</v>
      </c>
      <c r="AE11" s="30" t="s">
        <v>543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544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545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546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547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548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549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550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551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552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553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554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555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556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557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558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559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560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561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562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563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564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565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566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567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568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569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570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571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572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573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574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575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576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577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578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579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580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581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582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583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584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585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586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587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588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589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590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591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592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593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594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595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596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597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598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599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600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601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602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603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604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605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opLeftCell="B1" workbookViewId="0">
      <selection activeCell="B4" sqref="B4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  <row r="2" spans="1:5" x14ac:dyDescent="0.3">
      <c r="A2" t="s">
        <v>6</v>
      </c>
      <c r="B2" t="s">
        <v>7</v>
      </c>
      <c r="C2" t="s">
        <v>8</v>
      </c>
    </row>
    <row r="3" spans="1:5" x14ac:dyDescent="0.3">
      <c r="A3" t="s">
        <v>6</v>
      </c>
      <c r="B3" t="s">
        <v>9</v>
      </c>
      <c r="C3" t="s">
        <v>10</v>
      </c>
    </row>
    <row r="4" spans="1:5" x14ac:dyDescent="0.3">
      <c r="A4" t="s">
        <v>6</v>
      </c>
      <c r="B4" t="s">
        <v>11</v>
      </c>
      <c r="C4" t="s">
        <v>12</v>
      </c>
    </row>
    <row r="5" spans="1:5" x14ac:dyDescent="0.3">
      <c r="A5" t="s">
        <v>6</v>
      </c>
      <c r="B5" t="s">
        <v>13</v>
      </c>
      <c r="C5" t="s">
        <v>14</v>
      </c>
    </row>
    <row r="6" spans="1:5" x14ac:dyDescent="0.3">
      <c r="A6" t="s">
        <v>6</v>
      </c>
      <c r="B6" t="s">
        <v>15</v>
      </c>
      <c r="C6" t="s">
        <v>16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606</v>
      </c>
      <c r="B1" s="22" t="s">
        <v>607</v>
      </c>
      <c r="C1" s="24" t="s">
        <v>608</v>
      </c>
      <c r="D1" s="24" t="s">
        <v>609</v>
      </c>
      <c r="E1" s="22" t="s">
        <v>610</v>
      </c>
      <c r="F1" s="25" t="s">
        <v>611</v>
      </c>
      <c r="G1" s="25" t="s">
        <v>612</v>
      </c>
      <c r="H1" s="25" t="s">
        <v>613</v>
      </c>
      <c r="I1" s="38" t="s">
        <v>614</v>
      </c>
      <c r="J1" s="38" t="s">
        <v>615</v>
      </c>
      <c r="K1" s="25" t="s">
        <v>616</v>
      </c>
      <c r="L1" s="24" t="s">
        <v>617</v>
      </c>
      <c r="M1" s="24"/>
    </row>
    <row r="2" spans="1:13" ht="16.05" customHeight="1" x14ac:dyDescent="0.35">
      <c r="A2" s="37" t="s">
        <v>618</v>
      </c>
      <c r="B2" s="23" t="s">
        <v>619</v>
      </c>
      <c r="C2" s="19" t="s">
        <v>620</v>
      </c>
      <c r="D2" s="19" t="s">
        <v>621</v>
      </c>
      <c r="E2" s="19" t="s">
        <v>622</v>
      </c>
      <c r="F2" s="23" t="s">
        <v>623</v>
      </c>
      <c r="G2" s="26" t="s">
        <v>624</v>
      </c>
      <c r="H2" s="19" t="s">
        <v>625</v>
      </c>
      <c r="I2" s="18">
        <v>80</v>
      </c>
      <c r="J2" s="18" t="s">
        <v>626</v>
      </c>
      <c r="K2" s="19">
        <v>1</v>
      </c>
      <c r="L2" t="s">
        <v>483</v>
      </c>
    </row>
    <row r="3" spans="1:13" ht="16.05" customHeight="1" x14ac:dyDescent="0.35">
      <c r="A3" s="37" t="s">
        <v>627</v>
      </c>
      <c r="B3" s="19" t="s">
        <v>628</v>
      </c>
      <c r="C3" s="19" t="s">
        <v>629</v>
      </c>
      <c r="D3" s="19" t="s">
        <v>630</v>
      </c>
      <c r="E3" s="19" t="s">
        <v>631</v>
      </c>
      <c r="F3" s="19" t="s">
        <v>632</v>
      </c>
      <c r="G3" s="26" t="s">
        <v>633</v>
      </c>
      <c r="H3" s="19" t="s">
        <v>634</v>
      </c>
      <c r="I3" s="18">
        <v>40</v>
      </c>
      <c r="J3" s="18" t="s">
        <v>635</v>
      </c>
      <c r="K3" s="19">
        <v>2</v>
      </c>
      <c r="L3" t="s">
        <v>455</v>
      </c>
    </row>
    <row r="4" spans="1:13" x14ac:dyDescent="0.3">
      <c r="A4" s="37" t="s">
        <v>636</v>
      </c>
      <c r="B4" s="19" t="s">
        <v>637</v>
      </c>
      <c r="C4" s="19" t="s">
        <v>638</v>
      </c>
      <c r="D4" s="19"/>
      <c r="E4" s="19" t="s">
        <v>639</v>
      </c>
      <c r="F4" s="19"/>
      <c r="H4" s="5" t="s">
        <v>640</v>
      </c>
      <c r="L4" t="s">
        <v>641</v>
      </c>
    </row>
    <row r="5" spans="1:13" x14ac:dyDescent="0.3">
      <c r="A5" s="37" t="s">
        <v>642</v>
      </c>
      <c r="B5" s="19" t="s">
        <v>643</v>
      </c>
      <c r="C5" s="19" t="s">
        <v>644</v>
      </c>
      <c r="D5" s="19"/>
      <c r="E5" s="19" t="s">
        <v>645</v>
      </c>
      <c r="F5" s="19"/>
      <c r="H5" s="19" t="s">
        <v>646</v>
      </c>
      <c r="L5" t="s">
        <v>647</v>
      </c>
    </row>
    <row r="6" spans="1:13" x14ac:dyDescent="0.3">
      <c r="A6" s="37" t="s">
        <v>648</v>
      </c>
      <c r="B6" s="19"/>
      <c r="C6" s="19" t="s">
        <v>649</v>
      </c>
      <c r="D6" s="19"/>
      <c r="E6" s="19" t="s">
        <v>650</v>
      </c>
      <c r="F6" s="19"/>
      <c r="H6" s="19" t="s">
        <v>651</v>
      </c>
    </row>
    <row r="7" spans="1:13" x14ac:dyDescent="0.3">
      <c r="A7" s="37" t="s">
        <v>652</v>
      </c>
      <c r="B7" s="19"/>
      <c r="C7" s="19" t="s">
        <v>653</v>
      </c>
      <c r="D7" s="19"/>
      <c r="E7" s="19" t="s">
        <v>654</v>
      </c>
      <c r="F7" s="19"/>
      <c r="H7" s="19" t="s">
        <v>655</v>
      </c>
    </row>
    <row r="8" spans="1:13" x14ac:dyDescent="0.3">
      <c r="A8" s="37" t="s">
        <v>656</v>
      </c>
      <c r="B8" s="19"/>
      <c r="C8" s="19" t="s">
        <v>657</v>
      </c>
      <c r="D8" s="19"/>
      <c r="E8" s="19" t="s">
        <v>658</v>
      </c>
      <c r="F8" s="19"/>
      <c r="H8" s="19" t="s">
        <v>659</v>
      </c>
    </row>
    <row r="9" spans="1:13" x14ac:dyDescent="0.3">
      <c r="A9" s="37" t="s">
        <v>660</v>
      </c>
      <c r="B9" s="19"/>
      <c r="C9" s="19" t="s">
        <v>661</v>
      </c>
      <c r="D9" s="19"/>
      <c r="E9" s="19" t="s">
        <v>662</v>
      </c>
      <c r="F9" s="19"/>
      <c r="H9" s="19" t="s">
        <v>663</v>
      </c>
    </row>
    <row r="10" spans="1:13" x14ac:dyDescent="0.3">
      <c r="A10" s="37" t="s">
        <v>664</v>
      </c>
      <c r="B10" s="19"/>
      <c r="C10" s="19" t="s">
        <v>665</v>
      </c>
      <c r="D10" s="19"/>
      <c r="E10" s="19" t="s">
        <v>666</v>
      </c>
      <c r="F10" s="19"/>
      <c r="H10" s="19" t="s">
        <v>667</v>
      </c>
    </row>
    <row r="11" spans="1:13" x14ac:dyDescent="0.3">
      <c r="A11" s="37" t="s">
        <v>668</v>
      </c>
      <c r="B11" s="19"/>
      <c r="C11" s="19" t="s">
        <v>669</v>
      </c>
      <c r="D11" s="19"/>
      <c r="E11" s="19" t="s">
        <v>670</v>
      </c>
      <c r="F11" s="19"/>
      <c r="H11" s="19" t="s">
        <v>671</v>
      </c>
    </row>
    <row r="12" spans="1:13" x14ac:dyDescent="0.3">
      <c r="A12" s="37" t="s">
        <v>672</v>
      </c>
      <c r="B12" s="19"/>
      <c r="C12" s="19" t="s">
        <v>673</v>
      </c>
      <c r="D12" s="19"/>
      <c r="E12" s="19" t="s">
        <v>674</v>
      </c>
      <c r="F12" s="19"/>
      <c r="H12" s="19" t="s">
        <v>675</v>
      </c>
    </row>
    <row r="13" spans="1:13" x14ac:dyDescent="0.3">
      <c r="A13" s="37" t="s">
        <v>676</v>
      </c>
      <c r="B13" s="19"/>
      <c r="C13" s="19" t="s">
        <v>677</v>
      </c>
      <c r="D13" s="19"/>
      <c r="E13" s="19" t="s">
        <v>678</v>
      </c>
      <c r="F13" s="19"/>
      <c r="H13" s="19" t="s">
        <v>679</v>
      </c>
    </row>
    <row r="14" spans="1:13" x14ac:dyDescent="0.3">
      <c r="A14" s="37" t="s">
        <v>680</v>
      </c>
      <c r="B14" s="19"/>
      <c r="C14" s="19" t="s">
        <v>681</v>
      </c>
      <c r="D14" s="19"/>
      <c r="E14" s="19"/>
      <c r="F14" s="19"/>
      <c r="H14" s="19" t="s">
        <v>682</v>
      </c>
    </row>
    <row r="15" spans="1:13" x14ac:dyDescent="0.3">
      <c r="H15" s="19" t="s">
        <v>683</v>
      </c>
    </row>
    <row r="16" spans="1:13" x14ac:dyDescent="0.3">
      <c r="H16" s="19" t="s">
        <v>684</v>
      </c>
    </row>
    <row r="17" spans="8:8" x14ac:dyDescent="0.3">
      <c r="H17" s="19" t="s">
        <v>685</v>
      </c>
    </row>
    <row r="18" spans="8:8" x14ac:dyDescent="0.3">
      <c r="H18" s="19" t="s">
        <v>686</v>
      </c>
    </row>
    <row r="19" spans="8:8" x14ac:dyDescent="0.3">
      <c r="H19" s="19" t="s">
        <v>687</v>
      </c>
    </row>
    <row r="20" spans="8:8" x14ac:dyDescent="0.3">
      <c r="H20" s="19" t="s">
        <v>688</v>
      </c>
    </row>
    <row r="21" spans="8:8" x14ac:dyDescent="0.3">
      <c r="H21" s="19" t="s">
        <v>689</v>
      </c>
    </row>
    <row r="22" spans="8:8" x14ac:dyDescent="0.3">
      <c r="H22" s="19" t="s">
        <v>690</v>
      </c>
    </row>
    <row r="23" spans="8:8" x14ac:dyDescent="0.3">
      <c r="H23" s="19" t="s">
        <v>691</v>
      </c>
    </row>
    <row r="24" spans="8:8" x14ac:dyDescent="0.3">
      <c r="H24" s="19" t="s">
        <v>692</v>
      </c>
    </row>
    <row r="25" spans="8:8" x14ac:dyDescent="0.3">
      <c r="H25" s="19" t="s">
        <v>693</v>
      </c>
    </row>
    <row r="26" spans="8:8" x14ac:dyDescent="0.3">
      <c r="H26" s="19" t="s">
        <v>694</v>
      </c>
    </row>
    <row r="27" spans="8:8" x14ac:dyDescent="0.3">
      <c r="H27" s="19" t="s">
        <v>695</v>
      </c>
    </row>
    <row r="28" spans="8:8" x14ac:dyDescent="0.3">
      <c r="H28" s="19" t="s">
        <v>696</v>
      </c>
    </row>
    <row r="29" spans="8:8" x14ac:dyDescent="0.3">
      <c r="H29" s="19" t="s">
        <v>697</v>
      </c>
    </row>
    <row r="30" spans="8:8" x14ac:dyDescent="0.3">
      <c r="H30" s="19" t="s">
        <v>698</v>
      </c>
    </row>
    <row r="31" spans="8:8" x14ac:dyDescent="0.3">
      <c r="H31" s="19" t="s">
        <v>699</v>
      </c>
    </row>
    <row r="32" spans="8:8" x14ac:dyDescent="0.3">
      <c r="H32" s="19" t="s">
        <v>700</v>
      </c>
    </row>
    <row r="33" spans="8:8" x14ac:dyDescent="0.3">
      <c r="H33" s="19" t="s">
        <v>701</v>
      </c>
    </row>
    <row r="34" spans="8:8" x14ac:dyDescent="0.3">
      <c r="H34" s="19" t="s">
        <v>702</v>
      </c>
    </row>
    <row r="35" spans="8:8" x14ac:dyDescent="0.3">
      <c r="H35" s="19" t="s">
        <v>703</v>
      </c>
    </row>
    <row r="36" spans="8:8" x14ac:dyDescent="0.3">
      <c r="H36" s="19" t="s">
        <v>704</v>
      </c>
    </row>
    <row r="37" spans="8:8" x14ac:dyDescent="0.3">
      <c r="H37" s="19" t="s">
        <v>705</v>
      </c>
    </row>
    <row r="38" spans="8:8" x14ac:dyDescent="0.3">
      <c r="H38" s="19" t="s">
        <v>706</v>
      </c>
    </row>
    <row r="39" spans="8:8" x14ac:dyDescent="0.3">
      <c r="H39" s="19" t="s">
        <v>707</v>
      </c>
    </row>
    <row r="40" spans="8:8" x14ac:dyDescent="0.3">
      <c r="H40" s="19" t="s">
        <v>708</v>
      </c>
    </row>
    <row r="41" spans="8:8" x14ac:dyDescent="0.3">
      <c r="H41" s="19" t="s">
        <v>709</v>
      </c>
    </row>
    <row r="42" spans="8:8" x14ac:dyDescent="0.3">
      <c r="H42" s="19" t="s">
        <v>710</v>
      </c>
    </row>
    <row r="43" spans="8:8" x14ac:dyDescent="0.3">
      <c r="H43" s="19" t="s">
        <v>711</v>
      </c>
    </row>
    <row r="44" spans="8:8" x14ac:dyDescent="0.3">
      <c r="H44" s="19" t="s">
        <v>712</v>
      </c>
    </row>
    <row r="45" spans="8:8" x14ac:dyDescent="0.3">
      <c r="H45" s="19" t="s">
        <v>713</v>
      </c>
    </row>
    <row r="46" spans="8:8" x14ac:dyDescent="0.3">
      <c r="H46" s="19" t="s">
        <v>714</v>
      </c>
    </row>
    <row r="47" spans="8:8" x14ac:dyDescent="0.3">
      <c r="H47" s="19" t="s">
        <v>715</v>
      </c>
    </row>
    <row r="48" spans="8:8" x14ac:dyDescent="0.3">
      <c r="H48" s="19" t="s">
        <v>716</v>
      </c>
    </row>
    <row r="49" spans="8:8" x14ac:dyDescent="0.3">
      <c r="H49" s="19" t="s">
        <v>717</v>
      </c>
    </row>
    <row r="50" spans="8:8" x14ac:dyDescent="0.3">
      <c r="H50" s="19" t="s">
        <v>718</v>
      </c>
    </row>
    <row r="51" spans="8:8" x14ac:dyDescent="0.3">
      <c r="H51" s="19" t="s">
        <v>719</v>
      </c>
    </row>
    <row r="52" spans="8:8" x14ac:dyDescent="0.3">
      <c r="H52" s="19" t="s">
        <v>720</v>
      </c>
    </row>
    <row r="53" spans="8:8" x14ac:dyDescent="0.3">
      <c r="H53" s="19" t="s">
        <v>721</v>
      </c>
    </row>
    <row r="54" spans="8:8" x14ac:dyDescent="0.3">
      <c r="H54" s="19" t="s">
        <v>722</v>
      </c>
    </row>
    <row r="55" spans="8:8" x14ac:dyDescent="0.3">
      <c r="H55" s="19" t="s">
        <v>723</v>
      </c>
    </row>
    <row r="56" spans="8:8" x14ac:dyDescent="0.3">
      <c r="H56" s="19" t="s">
        <v>724</v>
      </c>
    </row>
    <row r="57" spans="8:8" x14ac:dyDescent="0.3">
      <c r="H57" s="19" t="s">
        <v>725</v>
      </c>
    </row>
    <row r="58" spans="8:8" x14ac:dyDescent="0.3">
      <c r="H58" s="19" t="s">
        <v>726</v>
      </c>
    </row>
    <row r="59" spans="8:8" x14ac:dyDescent="0.3">
      <c r="H59" s="19" t="s">
        <v>727</v>
      </c>
    </row>
    <row r="60" spans="8:8" x14ac:dyDescent="0.3">
      <c r="H60" s="19" t="s">
        <v>728</v>
      </c>
    </row>
    <row r="61" spans="8:8" x14ac:dyDescent="0.3">
      <c r="H61" s="19" t="s">
        <v>729</v>
      </c>
    </row>
    <row r="62" spans="8:8" x14ac:dyDescent="0.3">
      <c r="H62" s="19" t="s">
        <v>730</v>
      </c>
    </row>
    <row r="63" spans="8:8" x14ac:dyDescent="0.3">
      <c r="H63" s="19" t="s">
        <v>731</v>
      </c>
    </row>
    <row r="64" spans="8:8" x14ac:dyDescent="0.3">
      <c r="H64" s="19" t="s">
        <v>732</v>
      </c>
    </row>
    <row r="65" spans="8:8" x14ac:dyDescent="0.3">
      <c r="H65" s="19" t="s">
        <v>733</v>
      </c>
    </row>
    <row r="66" spans="8:8" x14ac:dyDescent="0.3">
      <c r="H66" s="19" t="s">
        <v>734</v>
      </c>
    </row>
    <row r="67" spans="8:8" x14ac:dyDescent="0.3">
      <c r="H67" s="19" t="s">
        <v>735</v>
      </c>
    </row>
    <row r="68" spans="8:8" x14ac:dyDescent="0.3">
      <c r="H68" s="19" t="s">
        <v>736</v>
      </c>
    </row>
    <row r="69" spans="8:8" x14ac:dyDescent="0.3">
      <c r="H69" s="19" t="s">
        <v>737</v>
      </c>
    </row>
    <row r="70" spans="8:8" x14ac:dyDescent="0.3">
      <c r="H70" s="19" t="s">
        <v>738</v>
      </c>
    </row>
    <row r="71" spans="8:8" x14ac:dyDescent="0.3">
      <c r="H71" s="19" t="s">
        <v>739</v>
      </c>
    </row>
    <row r="72" spans="8:8" x14ac:dyDescent="0.3">
      <c r="H72" s="19" t="s">
        <v>740</v>
      </c>
    </row>
    <row r="73" spans="8:8" x14ac:dyDescent="0.3">
      <c r="H73" s="19" t="s">
        <v>741</v>
      </c>
    </row>
    <row r="74" spans="8:8" x14ac:dyDescent="0.3">
      <c r="H74" s="19" t="s">
        <v>742</v>
      </c>
    </row>
    <row r="75" spans="8:8" x14ac:dyDescent="0.3">
      <c r="H75" s="19" t="s">
        <v>743</v>
      </c>
    </row>
    <row r="76" spans="8:8" x14ac:dyDescent="0.3">
      <c r="H76" s="19" t="s">
        <v>744</v>
      </c>
    </row>
    <row r="77" spans="8:8" x14ac:dyDescent="0.3">
      <c r="H77" s="19" t="s">
        <v>745</v>
      </c>
    </row>
    <row r="78" spans="8:8" x14ac:dyDescent="0.3">
      <c r="H78" s="19" t="s">
        <v>746</v>
      </c>
    </row>
    <row r="79" spans="8:8" x14ac:dyDescent="0.3">
      <c r="H79" s="19" t="s">
        <v>747</v>
      </c>
    </row>
    <row r="80" spans="8:8" x14ac:dyDescent="0.3">
      <c r="H80" s="19" t="s">
        <v>748</v>
      </c>
    </row>
    <row r="81" spans="8:8" x14ac:dyDescent="0.3">
      <c r="H81" s="19" t="s">
        <v>749</v>
      </c>
    </row>
    <row r="82" spans="8:8" x14ac:dyDescent="0.3">
      <c r="H82" s="19" t="s">
        <v>750</v>
      </c>
    </row>
    <row r="83" spans="8:8" x14ac:dyDescent="0.3">
      <c r="H83" s="19" t="s">
        <v>633</v>
      </c>
    </row>
    <row r="84" spans="8:8" x14ac:dyDescent="0.3">
      <c r="H84" s="19" t="s">
        <v>751</v>
      </c>
    </row>
    <row r="85" spans="8:8" x14ac:dyDescent="0.3">
      <c r="H85" s="19" t="s">
        <v>752</v>
      </c>
    </row>
    <row r="86" spans="8:8" x14ac:dyDescent="0.3">
      <c r="H86" s="19" t="s">
        <v>753</v>
      </c>
    </row>
    <row r="87" spans="8:8" x14ac:dyDescent="0.3">
      <c r="H87" s="19" t="s">
        <v>754</v>
      </c>
    </row>
    <row r="88" spans="8:8" x14ac:dyDescent="0.3">
      <c r="H88" s="19" t="s">
        <v>755</v>
      </c>
    </row>
    <row r="89" spans="8:8" x14ac:dyDescent="0.3">
      <c r="H89" s="19" t="s">
        <v>756</v>
      </c>
    </row>
    <row r="90" spans="8:8" x14ac:dyDescent="0.3">
      <c r="H90" s="19" t="s">
        <v>757</v>
      </c>
    </row>
    <row r="91" spans="8:8" x14ac:dyDescent="0.3">
      <c r="H91" s="19" t="s">
        <v>758</v>
      </c>
    </row>
    <row r="92" spans="8:8" x14ac:dyDescent="0.3">
      <c r="H92" s="19" t="s">
        <v>759</v>
      </c>
    </row>
    <row r="93" spans="8:8" x14ac:dyDescent="0.3">
      <c r="H93" s="19" t="s">
        <v>760</v>
      </c>
    </row>
    <row r="94" spans="8:8" x14ac:dyDescent="0.3">
      <c r="H94" s="19" t="s">
        <v>761</v>
      </c>
    </row>
    <row r="95" spans="8:8" x14ac:dyDescent="0.3">
      <c r="H95" s="19" t="s">
        <v>762</v>
      </c>
    </row>
    <row r="96" spans="8:8" x14ac:dyDescent="0.3">
      <c r="H96" s="19" t="s">
        <v>763</v>
      </c>
    </row>
    <row r="97" spans="8:8" x14ac:dyDescent="0.3">
      <c r="H97" s="19" t="s">
        <v>764</v>
      </c>
    </row>
    <row r="98" spans="8:8" x14ac:dyDescent="0.3">
      <c r="H98" s="19" t="s">
        <v>765</v>
      </c>
    </row>
    <row r="99" spans="8:8" x14ac:dyDescent="0.3">
      <c r="H99" s="19" t="s">
        <v>766</v>
      </c>
    </row>
    <row r="100" spans="8:8" x14ac:dyDescent="0.3">
      <c r="H100" s="19" t="s">
        <v>767</v>
      </c>
    </row>
    <row r="101" spans="8:8" x14ac:dyDescent="0.3">
      <c r="H101" s="19" t="s">
        <v>768</v>
      </c>
    </row>
    <row r="102" spans="8:8" x14ac:dyDescent="0.3">
      <c r="H102" s="19" t="s">
        <v>769</v>
      </c>
    </row>
    <row r="103" spans="8:8" x14ac:dyDescent="0.3">
      <c r="H103" s="19" t="s">
        <v>770</v>
      </c>
    </row>
    <row r="104" spans="8:8" x14ac:dyDescent="0.3">
      <c r="H104" s="19" t="s">
        <v>771</v>
      </c>
    </row>
    <row r="105" spans="8:8" x14ac:dyDescent="0.3">
      <c r="H105" s="19" t="s">
        <v>772</v>
      </c>
    </row>
    <row r="106" spans="8:8" x14ac:dyDescent="0.3">
      <c r="H106" s="19" t="s">
        <v>773</v>
      </c>
    </row>
    <row r="107" spans="8:8" x14ac:dyDescent="0.3">
      <c r="H107" s="19" t="s">
        <v>774</v>
      </c>
    </row>
    <row r="108" spans="8:8" x14ac:dyDescent="0.3">
      <c r="H108" s="19" t="s">
        <v>775</v>
      </c>
    </row>
  </sheetData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414</v>
      </c>
      <c r="B1" s="40" t="s">
        <v>415</v>
      </c>
      <c r="C1" s="41" t="s">
        <v>416</v>
      </c>
      <c r="D1" s="13" t="s">
        <v>417</v>
      </c>
      <c r="E1" s="41" t="s">
        <v>418</v>
      </c>
      <c r="F1" s="12" t="s">
        <v>419</v>
      </c>
    </row>
    <row r="2" spans="1:6" ht="28.8" customHeight="1" x14ac:dyDescent="0.35">
      <c r="A2" s="7" t="s">
        <v>451</v>
      </c>
      <c r="B2" s="16" t="s">
        <v>452</v>
      </c>
      <c r="C2" s="14" t="s">
        <v>453</v>
      </c>
      <c r="D2" s="15" t="s">
        <v>454</v>
      </c>
      <c r="E2" s="11">
        <v>301</v>
      </c>
      <c r="F2" s="11">
        <v>8</v>
      </c>
    </row>
    <row r="3" spans="1:6" ht="28.8" customHeight="1" x14ac:dyDescent="0.35">
      <c r="A3" s="7" t="s">
        <v>479</v>
      </c>
      <c r="B3" s="16" t="s">
        <v>480</v>
      </c>
      <c r="C3" s="9" t="s">
        <v>481</v>
      </c>
      <c r="D3" t="s">
        <v>482</v>
      </c>
      <c r="E3" s="16">
        <v>302</v>
      </c>
      <c r="F3" s="16">
        <v>16</v>
      </c>
    </row>
    <row r="4" spans="1:6" ht="28.8" customHeight="1" x14ac:dyDescent="0.35">
      <c r="A4" s="7" t="s">
        <v>501</v>
      </c>
      <c r="B4" s="16" t="s">
        <v>502</v>
      </c>
      <c r="C4" s="9" t="s">
        <v>503</v>
      </c>
      <c r="D4" t="s">
        <v>504</v>
      </c>
      <c r="E4" s="16">
        <v>303</v>
      </c>
      <c r="F4" s="16">
        <v>32</v>
      </c>
    </row>
    <row r="5" spans="1:6" ht="28.8" customHeight="1" x14ac:dyDescent="0.35">
      <c r="A5" s="7" t="s">
        <v>511</v>
      </c>
      <c r="B5" s="16" t="s">
        <v>512</v>
      </c>
      <c r="C5" s="9" t="s">
        <v>513</v>
      </c>
      <c r="D5" s="21"/>
      <c r="E5" s="16">
        <v>307</v>
      </c>
      <c r="F5" s="16">
        <v>64</v>
      </c>
    </row>
    <row r="6" spans="1:6" ht="28.8" customHeight="1" x14ac:dyDescent="0.3">
      <c r="A6" s="7" t="s">
        <v>517</v>
      </c>
      <c r="B6" s="16" t="s">
        <v>518</v>
      </c>
      <c r="C6" s="10"/>
      <c r="E6" s="16">
        <v>308</v>
      </c>
      <c r="F6" s="5"/>
    </row>
    <row r="7" spans="1:6" ht="28.8" customHeight="1" x14ac:dyDescent="0.3">
      <c r="A7" s="7" t="s">
        <v>522</v>
      </c>
      <c r="B7" s="16" t="s">
        <v>523</v>
      </c>
      <c r="E7" s="5"/>
    </row>
    <row r="8" spans="1:6" ht="28.8" customHeight="1" x14ac:dyDescent="0.3">
      <c r="A8" s="7" t="s">
        <v>527</v>
      </c>
      <c r="B8" s="16" t="s">
        <v>528</v>
      </c>
    </row>
    <row r="9" spans="1:6" ht="28.8" customHeight="1" x14ac:dyDescent="0.3">
      <c r="A9" s="7" t="s">
        <v>532</v>
      </c>
      <c r="B9" s="16" t="s">
        <v>533</v>
      </c>
    </row>
    <row r="10" spans="1:6" ht="28.8" customHeight="1" x14ac:dyDescent="0.3">
      <c r="A10" s="7" t="s">
        <v>537</v>
      </c>
      <c r="B10" s="16" t="s">
        <v>538</v>
      </c>
    </row>
    <row r="11" spans="1:6" ht="28.8" customHeight="1" x14ac:dyDescent="0.3">
      <c r="A11" s="7" t="s">
        <v>542</v>
      </c>
      <c r="B11" s="16" t="s">
        <v>543</v>
      </c>
    </row>
    <row r="12" spans="1:6" ht="28.8" customHeight="1" x14ac:dyDescent="0.3">
      <c r="A12" s="8"/>
      <c r="B12" s="16" t="s">
        <v>545</v>
      </c>
    </row>
    <row r="13" spans="1:6" ht="28.8" customHeight="1" x14ac:dyDescent="0.3">
      <c r="B13" s="16" t="s">
        <v>547</v>
      </c>
    </row>
    <row r="14" spans="1:6" ht="28.8" customHeight="1" x14ac:dyDescent="0.3">
      <c r="B14" s="16" t="s">
        <v>549</v>
      </c>
    </row>
    <row r="15" spans="1:6" ht="28.8" customHeight="1" x14ac:dyDescent="0.3">
      <c r="B15" s="16" t="s">
        <v>551</v>
      </c>
    </row>
    <row r="16" spans="1:6" ht="28.8" customHeight="1" x14ac:dyDescent="0.3">
      <c r="B16" s="16" t="s">
        <v>553</v>
      </c>
    </row>
    <row r="17" spans="2:2" ht="28.8" customHeight="1" x14ac:dyDescent="0.3">
      <c r="B17" s="16" t="s">
        <v>555</v>
      </c>
    </row>
    <row r="18" spans="2:2" ht="28.8" customHeight="1" x14ac:dyDescent="0.3">
      <c r="B18" s="16" t="s">
        <v>557</v>
      </c>
    </row>
    <row r="19" spans="2:2" ht="28.8" customHeight="1" x14ac:dyDescent="0.3">
      <c r="B19" s="16" t="s">
        <v>559</v>
      </c>
    </row>
    <row r="20" spans="2:2" ht="28.8" customHeight="1" x14ac:dyDescent="0.3">
      <c r="B20" s="16" t="s">
        <v>561</v>
      </c>
    </row>
    <row r="21" spans="2:2" ht="28.8" customHeight="1" x14ac:dyDescent="0.3">
      <c r="B21" s="16" t="s">
        <v>563</v>
      </c>
    </row>
    <row r="22" spans="2:2" ht="28.8" customHeight="1" x14ac:dyDescent="0.3">
      <c r="B22" s="16" t="s">
        <v>565</v>
      </c>
    </row>
    <row r="23" spans="2:2" ht="28.8" customHeight="1" x14ac:dyDescent="0.3">
      <c r="B23" s="16" t="s">
        <v>567</v>
      </c>
    </row>
    <row r="24" spans="2:2" ht="28.8" customHeight="1" x14ac:dyDescent="0.3">
      <c r="B24" s="16" t="s">
        <v>569</v>
      </c>
    </row>
    <row r="25" spans="2:2" ht="28.8" customHeight="1" x14ac:dyDescent="0.3">
      <c r="B25" s="16" t="s">
        <v>571</v>
      </c>
    </row>
    <row r="26" spans="2:2" ht="28.8" customHeight="1" x14ac:dyDescent="0.3">
      <c r="B26" s="16" t="s">
        <v>573</v>
      </c>
    </row>
    <row r="27" spans="2:2" ht="28.8" customHeight="1" x14ac:dyDescent="0.3">
      <c r="B27" s="16" t="s">
        <v>575</v>
      </c>
    </row>
    <row r="28" spans="2:2" ht="28.8" customHeight="1" x14ac:dyDescent="0.3">
      <c r="B28" s="16" t="s">
        <v>577</v>
      </c>
    </row>
    <row r="29" spans="2:2" ht="28.8" customHeight="1" x14ac:dyDescent="0.3">
      <c r="B29" s="16" t="s">
        <v>579</v>
      </c>
    </row>
    <row r="30" spans="2:2" ht="28.8" customHeight="1" x14ac:dyDescent="0.3">
      <c r="B30" s="16" t="s">
        <v>581</v>
      </c>
    </row>
    <row r="31" spans="2:2" ht="28.8" customHeight="1" x14ac:dyDescent="0.3">
      <c r="B31" s="16" t="s">
        <v>583</v>
      </c>
    </row>
    <row r="32" spans="2:2" ht="28.8" customHeight="1" x14ac:dyDescent="0.3">
      <c r="B32" s="16" t="s">
        <v>585</v>
      </c>
    </row>
    <row r="33" spans="2:2" ht="28.8" customHeight="1" x14ac:dyDescent="0.3">
      <c r="B33" s="16" t="s">
        <v>587</v>
      </c>
    </row>
    <row r="34" spans="2:2" ht="28.8" customHeight="1" x14ac:dyDescent="0.3">
      <c r="B34" s="16" t="s">
        <v>589</v>
      </c>
    </row>
    <row r="35" spans="2:2" ht="28.8" customHeight="1" x14ac:dyDescent="0.3">
      <c r="B35" s="16" t="s">
        <v>591</v>
      </c>
    </row>
    <row r="36" spans="2:2" ht="28.8" customHeight="1" x14ac:dyDescent="0.3">
      <c r="B36" s="16" t="s">
        <v>593</v>
      </c>
    </row>
    <row r="37" spans="2:2" ht="28.8" customHeight="1" x14ac:dyDescent="0.3">
      <c r="B37" s="16" t="s">
        <v>595</v>
      </c>
    </row>
    <row r="38" spans="2:2" ht="28.8" customHeight="1" x14ac:dyDescent="0.3">
      <c r="B38" s="16" t="s">
        <v>597</v>
      </c>
    </row>
    <row r="39" spans="2:2" ht="28.8" customHeight="1" x14ac:dyDescent="0.3">
      <c r="B39" s="16" t="s">
        <v>599</v>
      </c>
    </row>
    <row r="40" spans="2:2" ht="28.8" customHeight="1" x14ac:dyDescent="0.3">
      <c r="B40" s="16" t="s">
        <v>601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386</v>
      </c>
      <c r="B1" s="27" t="s">
        <v>776</v>
      </c>
    </row>
    <row r="2" spans="1:2" x14ac:dyDescent="0.3">
      <c r="A2" s="29"/>
      <c r="B2" s="29" t="s">
        <v>777</v>
      </c>
    </row>
    <row r="3" spans="1:2" x14ac:dyDescent="0.3">
      <c r="A3" s="29">
        <v>3</v>
      </c>
      <c r="B3" s="29" t="s">
        <v>778</v>
      </c>
    </row>
    <row r="4" spans="1:2" x14ac:dyDescent="0.3">
      <c r="A4" s="29">
        <v>4</v>
      </c>
      <c r="B4" s="29" t="s">
        <v>779</v>
      </c>
    </row>
    <row r="5" spans="1:2" x14ac:dyDescent="0.3">
      <c r="A5" s="29">
        <v>5</v>
      </c>
      <c r="B5" s="29" t="s">
        <v>780</v>
      </c>
    </row>
    <row r="6" spans="1:2" x14ac:dyDescent="0.3">
      <c r="A6" s="29">
        <v>6</v>
      </c>
      <c r="B6" s="29" t="s">
        <v>781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zoomScale="104" workbookViewId="0">
      <selection activeCell="B11" sqref="B11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17</v>
      </c>
      <c r="E1" s="17" t="s">
        <v>18</v>
      </c>
    </row>
    <row r="2" spans="1:5" x14ac:dyDescent="0.3">
      <c r="A2" t="s">
        <v>6</v>
      </c>
      <c r="B2" t="s">
        <v>19</v>
      </c>
      <c r="C2" t="s">
        <v>20</v>
      </c>
      <c r="D2" t="s">
        <v>21</v>
      </c>
    </row>
    <row r="3" spans="1:5" x14ac:dyDescent="0.3">
      <c r="A3" t="s">
        <v>6</v>
      </c>
      <c r="B3" t="s">
        <v>22</v>
      </c>
      <c r="C3" t="s">
        <v>23</v>
      </c>
      <c r="D3" t="s">
        <v>21</v>
      </c>
    </row>
    <row r="4" spans="1:5" x14ac:dyDescent="0.3">
      <c r="A4" t="s">
        <v>6</v>
      </c>
      <c r="B4" t="s">
        <v>24</v>
      </c>
      <c r="C4" t="s">
        <v>25</v>
      </c>
      <c r="D4" t="s">
        <v>21</v>
      </c>
    </row>
    <row r="5" spans="1:5" x14ac:dyDescent="0.3">
      <c r="A5" t="s">
        <v>6</v>
      </c>
      <c r="B5" t="s">
        <v>26</v>
      </c>
      <c r="C5" t="s">
        <v>27</v>
      </c>
      <c r="D5" t="s">
        <v>21</v>
      </c>
    </row>
    <row r="6" spans="1:5" x14ac:dyDescent="0.3">
      <c r="A6" t="s">
        <v>6</v>
      </c>
      <c r="B6" t="s">
        <v>28</v>
      </c>
      <c r="C6" t="s">
        <v>29</v>
      </c>
      <c r="D6" t="s">
        <v>21</v>
      </c>
    </row>
    <row r="7" spans="1:5" x14ac:dyDescent="0.3">
      <c r="A7" t="s">
        <v>6</v>
      </c>
      <c r="B7" t="s">
        <v>30</v>
      </c>
      <c r="C7" t="s">
        <v>31</v>
      </c>
      <c r="D7" t="s">
        <v>21</v>
      </c>
    </row>
    <row r="8" spans="1:5" x14ac:dyDescent="0.3">
      <c r="A8" t="s">
        <v>6</v>
      </c>
      <c r="B8" t="s">
        <v>32</v>
      </c>
      <c r="C8" t="s">
        <v>33</v>
      </c>
      <c r="D8" t="s">
        <v>21</v>
      </c>
    </row>
    <row r="9" spans="1:5" x14ac:dyDescent="0.3">
      <c r="A9" t="s">
        <v>6</v>
      </c>
      <c r="B9" t="s">
        <v>34</v>
      </c>
      <c r="C9" t="s">
        <v>35</v>
      </c>
      <c r="D9" t="s">
        <v>21</v>
      </c>
    </row>
    <row r="10" spans="1:5" x14ac:dyDescent="0.3">
      <c r="A10" t="s">
        <v>6</v>
      </c>
      <c r="B10" t="s">
        <v>36</v>
      </c>
      <c r="C10" t="s">
        <v>37</v>
      </c>
      <c r="D10" t="s">
        <v>21</v>
      </c>
    </row>
    <row r="11" spans="1:5" x14ac:dyDescent="0.3">
      <c r="A11" t="s">
        <v>6</v>
      </c>
      <c r="B11" t="s">
        <v>38</v>
      </c>
      <c r="C11" t="s">
        <v>39</v>
      </c>
      <c r="D11" t="s">
        <v>21</v>
      </c>
    </row>
    <row r="12" spans="1:5" x14ac:dyDescent="0.3">
      <c r="A12" t="s">
        <v>6</v>
      </c>
      <c r="B12" t="s">
        <v>40</v>
      </c>
      <c r="C12" t="s">
        <v>41</v>
      </c>
      <c r="D12" t="s">
        <v>21</v>
      </c>
    </row>
  </sheetData>
  <dataValidations count="1">
    <dataValidation sqref="A1:E1 A2:XFD1048576 G1:XFD1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42</v>
      </c>
      <c r="C1" s="17" t="s">
        <v>43</v>
      </c>
      <c r="D1" s="4" t="s">
        <v>44</v>
      </c>
      <c r="E1" s="4" t="s">
        <v>45</v>
      </c>
      <c r="F1" s="4" t="s">
        <v>46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4"/>
  <sheetViews>
    <sheetView workbookViewId="0"/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47</v>
      </c>
      <c r="E1" s="4" t="s">
        <v>48</v>
      </c>
      <c r="F1" s="4" t="s">
        <v>49</v>
      </c>
      <c r="G1" s="4" t="s">
        <v>50</v>
      </c>
      <c r="H1" s="17" t="s">
        <v>5</v>
      </c>
    </row>
    <row r="2" spans="1:8" x14ac:dyDescent="0.3">
      <c r="A2" s="43" t="s">
        <v>6</v>
      </c>
      <c r="B2" s="43" t="s">
        <v>51</v>
      </c>
      <c r="C2" s="43" t="s">
        <v>52</v>
      </c>
      <c r="D2" t="s">
        <v>53</v>
      </c>
    </row>
    <row r="3" spans="1:8" x14ac:dyDescent="0.3">
      <c r="A3" s="43"/>
      <c r="B3" s="43"/>
      <c r="C3" s="43"/>
      <c r="D3" t="s">
        <v>54</v>
      </c>
    </row>
    <row r="4" spans="1:8" x14ac:dyDescent="0.3">
      <c r="A4" s="43"/>
      <c r="B4" s="43"/>
      <c r="C4" s="43"/>
      <c r="D4" t="s">
        <v>55</v>
      </c>
    </row>
    <row r="5" spans="1:8" x14ac:dyDescent="0.3">
      <c r="A5" s="43"/>
      <c r="B5" s="43"/>
      <c r="C5" s="43"/>
      <c r="D5" t="s">
        <v>56</v>
      </c>
    </row>
    <row r="6" spans="1:8" x14ac:dyDescent="0.3">
      <c r="A6" s="43"/>
      <c r="B6" s="43"/>
      <c r="C6" s="43"/>
      <c r="D6" t="s">
        <v>57</v>
      </c>
    </row>
    <row r="7" spans="1:8" x14ac:dyDescent="0.3">
      <c r="A7" s="43"/>
      <c r="B7" s="43"/>
      <c r="C7" s="43"/>
      <c r="D7" t="s">
        <v>58</v>
      </c>
    </row>
    <row r="8" spans="1:8" x14ac:dyDescent="0.3">
      <c r="A8" s="43"/>
      <c r="B8" s="43"/>
      <c r="C8" s="43"/>
      <c r="D8" t="s">
        <v>59</v>
      </c>
    </row>
    <row r="9" spans="1:8" x14ac:dyDescent="0.3">
      <c r="A9" s="43"/>
      <c r="B9" s="43"/>
      <c r="C9" s="43"/>
      <c r="D9" t="s">
        <v>60</v>
      </c>
    </row>
    <row r="10" spans="1:8" x14ac:dyDescent="0.3">
      <c r="A10" s="43"/>
      <c r="B10" s="43"/>
      <c r="C10" s="43"/>
      <c r="D10" t="s">
        <v>61</v>
      </c>
    </row>
    <row r="11" spans="1:8" x14ac:dyDescent="0.3">
      <c r="A11" s="43"/>
      <c r="B11" s="43"/>
      <c r="C11" s="43"/>
      <c r="D11" t="s">
        <v>62</v>
      </c>
    </row>
    <row r="12" spans="1:8" x14ac:dyDescent="0.3">
      <c r="A12" s="43"/>
      <c r="B12" s="43"/>
      <c r="C12" s="43"/>
      <c r="D12" t="s">
        <v>63</v>
      </c>
    </row>
    <row r="13" spans="1:8" x14ac:dyDescent="0.3">
      <c r="A13" s="43"/>
      <c r="B13" s="43"/>
      <c r="C13" s="43"/>
      <c r="D13" t="s">
        <v>64</v>
      </c>
    </row>
    <row r="14" spans="1:8" x14ac:dyDescent="0.3">
      <c r="A14" s="43"/>
      <c r="B14" s="43"/>
      <c r="C14" s="43"/>
      <c r="D14" t="s">
        <v>65</v>
      </c>
    </row>
    <row r="15" spans="1:8" x14ac:dyDescent="0.3">
      <c r="A15" s="43"/>
      <c r="B15" s="43"/>
      <c r="C15" s="43"/>
      <c r="D15" t="s">
        <v>66</v>
      </c>
    </row>
    <row r="16" spans="1:8" x14ac:dyDescent="0.3">
      <c r="A16" s="43"/>
      <c r="B16" s="43"/>
      <c r="C16" s="43"/>
      <c r="D16" t="s">
        <v>67</v>
      </c>
    </row>
    <row r="17" spans="1:4" x14ac:dyDescent="0.3">
      <c r="A17" s="43"/>
      <c r="B17" s="43"/>
      <c r="C17" s="43"/>
      <c r="D17" t="s">
        <v>68</v>
      </c>
    </row>
    <row r="18" spans="1:4" x14ac:dyDescent="0.3">
      <c r="A18" s="43"/>
      <c r="B18" s="43"/>
      <c r="C18" s="43"/>
      <c r="D18" t="s">
        <v>69</v>
      </c>
    </row>
    <row r="19" spans="1:4" x14ac:dyDescent="0.3">
      <c r="A19" s="43"/>
      <c r="B19" s="43"/>
      <c r="C19" s="43"/>
      <c r="D19" t="s">
        <v>70</v>
      </c>
    </row>
    <row r="20" spans="1:4" x14ac:dyDescent="0.3">
      <c r="A20" s="43"/>
      <c r="B20" s="43"/>
      <c r="C20" s="43"/>
      <c r="D20" t="s">
        <v>71</v>
      </c>
    </row>
    <row r="21" spans="1:4" x14ac:dyDescent="0.3">
      <c r="A21" s="43"/>
      <c r="B21" s="43"/>
      <c r="C21" s="43"/>
      <c r="D21" t="s">
        <v>72</v>
      </c>
    </row>
    <row r="22" spans="1:4" x14ac:dyDescent="0.3">
      <c r="A22" s="43"/>
      <c r="B22" s="43"/>
      <c r="C22" s="43"/>
      <c r="D22" t="s">
        <v>73</v>
      </c>
    </row>
    <row r="23" spans="1:4" x14ac:dyDescent="0.3">
      <c r="A23" s="43"/>
      <c r="B23" s="43"/>
      <c r="C23" s="43"/>
      <c r="D23" t="s">
        <v>74</v>
      </c>
    </row>
    <row r="24" spans="1:4" x14ac:dyDescent="0.3">
      <c r="A24" s="43"/>
      <c r="B24" s="43"/>
      <c r="C24" s="43"/>
      <c r="D24" t="s">
        <v>75</v>
      </c>
    </row>
    <row r="25" spans="1:4" x14ac:dyDescent="0.3">
      <c r="A25" s="43"/>
      <c r="B25" s="43"/>
      <c r="C25" s="43"/>
      <c r="D25" t="s">
        <v>76</v>
      </c>
    </row>
    <row r="26" spans="1:4" x14ac:dyDescent="0.3">
      <c r="A26" s="43"/>
      <c r="B26" s="43"/>
      <c r="C26" s="43"/>
      <c r="D26" t="s">
        <v>77</v>
      </c>
    </row>
    <row r="27" spans="1:4" x14ac:dyDescent="0.3">
      <c r="A27" s="43"/>
      <c r="B27" s="43"/>
      <c r="C27" s="43"/>
      <c r="D27" t="s">
        <v>78</v>
      </c>
    </row>
    <row r="28" spans="1:4" x14ac:dyDescent="0.3">
      <c r="A28" s="43"/>
      <c r="B28" s="43"/>
      <c r="C28" s="43"/>
      <c r="D28" t="s">
        <v>79</v>
      </c>
    </row>
    <row r="29" spans="1:4" x14ac:dyDescent="0.3">
      <c r="A29" s="43"/>
      <c r="B29" s="43"/>
      <c r="C29" s="43"/>
      <c r="D29" t="s">
        <v>80</v>
      </c>
    </row>
    <row r="30" spans="1:4" x14ac:dyDescent="0.3">
      <c r="A30" s="43"/>
      <c r="B30" s="43"/>
      <c r="C30" s="43"/>
      <c r="D30" t="s">
        <v>81</v>
      </c>
    </row>
    <row r="31" spans="1:4" x14ac:dyDescent="0.3">
      <c r="A31" s="43"/>
      <c r="B31" s="43"/>
      <c r="C31" s="43"/>
      <c r="D31" t="s">
        <v>82</v>
      </c>
    </row>
    <row r="32" spans="1:4" x14ac:dyDescent="0.3">
      <c r="A32" s="43" t="s">
        <v>6</v>
      </c>
      <c r="B32" s="43" t="s">
        <v>83</v>
      </c>
      <c r="C32" s="43" t="s">
        <v>84</v>
      </c>
      <c r="D32" t="s">
        <v>85</v>
      </c>
    </row>
    <row r="33" spans="1:4" x14ac:dyDescent="0.3">
      <c r="A33" s="43"/>
      <c r="B33" s="43"/>
      <c r="C33" s="43"/>
      <c r="D33" t="s">
        <v>86</v>
      </c>
    </row>
    <row r="34" spans="1:4" x14ac:dyDescent="0.3">
      <c r="A34" s="43" t="s">
        <v>6</v>
      </c>
      <c r="B34" s="43" t="s">
        <v>87</v>
      </c>
      <c r="C34" s="43" t="s">
        <v>88</v>
      </c>
      <c r="D34" t="s">
        <v>89</v>
      </c>
    </row>
    <row r="35" spans="1:4" x14ac:dyDescent="0.3">
      <c r="A35" s="43"/>
      <c r="B35" s="43"/>
      <c r="C35" s="43"/>
      <c r="D35" t="s">
        <v>90</v>
      </c>
    </row>
    <row r="36" spans="1:4" x14ac:dyDescent="0.3">
      <c r="A36" s="43"/>
      <c r="B36" s="43"/>
      <c r="C36" s="43"/>
      <c r="D36" t="s">
        <v>91</v>
      </c>
    </row>
    <row r="37" spans="1:4" x14ac:dyDescent="0.3">
      <c r="A37" s="43"/>
      <c r="B37" s="43"/>
      <c r="C37" s="43"/>
      <c r="D37" t="s">
        <v>92</v>
      </c>
    </row>
    <row r="38" spans="1:4" x14ac:dyDescent="0.3">
      <c r="A38" s="43"/>
      <c r="B38" s="43"/>
      <c r="C38" s="43"/>
      <c r="D38" t="s">
        <v>93</v>
      </c>
    </row>
    <row r="39" spans="1:4" x14ac:dyDescent="0.3">
      <c r="A39" s="43"/>
      <c r="B39" s="43"/>
      <c r="C39" s="43"/>
      <c r="D39" t="s">
        <v>94</v>
      </c>
    </row>
    <row r="40" spans="1:4" x14ac:dyDescent="0.3">
      <c r="A40" s="43"/>
      <c r="B40" s="43"/>
      <c r="C40" s="43"/>
      <c r="D40" t="s">
        <v>95</v>
      </c>
    </row>
    <row r="41" spans="1:4" x14ac:dyDescent="0.3">
      <c r="A41" s="43"/>
      <c r="B41" s="43"/>
      <c r="C41" s="43"/>
      <c r="D41" t="s">
        <v>96</v>
      </c>
    </row>
    <row r="42" spans="1:4" x14ac:dyDescent="0.3">
      <c r="A42" s="43"/>
      <c r="B42" s="43"/>
      <c r="C42" s="43"/>
      <c r="D42" t="s">
        <v>97</v>
      </c>
    </row>
    <row r="43" spans="1:4" x14ac:dyDescent="0.3">
      <c r="A43" s="43"/>
      <c r="B43" s="43"/>
      <c r="C43" s="43"/>
      <c r="D43" t="s">
        <v>98</v>
      </c>
    </row>
    <row r="44" spans="1:4" x14ac:dyDescent="0.3">
      <c r="A44" s="43"/>
      <c r="B44" s="43"/>
      <c r="C44" s="43"/>
      <c r="D44" t="s">
        <v>99</v>
      </c>
    </row>
    <row r="45" spans="1:4" x14ac:dyDescent="0.3">
      <c r="A45" s="43"/>
      <c r="B45" s="43"/>
      <c r="C45" s="43"/>
      <c r="D45" t="s">
        <v>100</v>
      </c>
    </row>
    <row r="46" spans="1:4" x14ac:dyDescent="0.3">
      <c r="A46" s="43"/>
      <c r="B46" s="43"/>
      <c r="C46" s="43"/>
      <c r="D46" t="s">
        <v>101</v>
      </c>
    </row>
    <row r="47" spans="1:4" x14ac:dyDescent="0.3">
      <c r="A47" s="43"/>
      <c r="B47" s="43"/>
      <c r="C47" s="43"/>
      <c r="D47" t="s">
        <v>102</v>
      </c>
    </row>
    <row r="48" spans="1:4" x14ac:dyDescent="0.3">
      <c r="A48" s="43"/>
      <c r="B48" s="43"/>
      <c r="C48" s="43"/>
      <c r="D48" t="s">
        <v>103</v>
      </c>
    </row>
    <row r="49" spans="1:4" x14ac:dyDescent="0.3">
      <c r="A49" s="43"/>
      <c r="B49" s="43"/>
      <c r="C49" s="43"/>
      <c r="D49" t="s">
        <v>104</v>
      </c>
    </row>
    <row r="50" spans="1:4" x14ac:dyDescent="0.3">
      <c r="A50" s="43"/>
      <c r="B50" s="43"/>
      <c r="C50" s="43"/>
      <c r="D50" t="s">
        <v>105</v>
      </c>
    </row>
    <row r="51" spans="1:4" x14ac:dyDescent="0.3">
      <c r="A51" s="43"/>
      <c r="B51" s="43"/>
      <c r="C51" s="43"/>
      <c r="D51" t="s">
        <v>106</v>
      </c>
    </row>
    <row r="52" spans="1:4" x14ac:dyDescent="0.3">
      <c r="A52" s="43"/>
      <c r="B52" s="43"/>
      <c r="C52" s="43"/>
      <c r="D52" t="s">
        <v>93</v>
      </c>
    </row>
    <row r="53" spans="1:4" x14ac:dyDescent="0.3">
      <c r="A53" s="43"/>
      <c r="B53" s="43"/>
      <c r="C53" s="43"/>
      <c r="D53" t="s">
        <v>94</v>
      </c>
    </row>
    <row r="54" spans="1:4" x14ac:dyDescent="0.3">
      <c r="A54" s="43"/>
      <c r="B54" s="43"/>
      <c r="C54" s="43"/>
      <c r="D54" t="s">
        <v>107</v>
      </c>
    </row>
    <row r="55" spans="1:4" x14ac:dyDescent="0.3">
      <c r="A55" s="43" t="s">
        <v>6</v>
      </c>
      <c r="B55" s="43" t="s">
        <v>108</v>
      </c>
      <c r="C55" s="43" t="s">
        <v>109</v>
      </c>
      <c r="D55" t="s">
        <v>53</v>
      </c>
    </row>
    <row r="56" spans="1:4" x14ac:dyDescent="0.3">
      <c r="A56" s="43"/>
      <c r="B56" s="43"/>
      <c r="C56" s="43"/>
      <c r="D56" t="s">
        <v>54</v>
      </c>
    </row>
    <row r="57" spans="1:4" x14ac:dyDescent="0.3">
      <c r="A57" s="43"/>
      <c r="B57" s="43"/>
      <c r="C57" s="43"/>
      <c r="D57" t="s">
        <v>55</v>
      </c>
    </row>
    <row r="58" spans="1:4" x14ac:dyDescent="0.3">
      <c r="A58" s="43"/>
      <c r="B58" s="43"/>
      <c r="C58" s="43"/>
      <c r="D58" t="s">
        <v>56</v>
      </c>
    </row>
    <row r="59" spans="1:4" x14ac:dyDescent="0.3">
      <c r="A59" s="43"/>
      <c r="B59" s="43"/>
      <c r="C59" s="43"/>
      <c r="D59" t="s">
        <v>57</v>
      </c>
    </row>
    <row r="60" spans="1:4" x14ac:dyDescent="0.3">
      <c r="A60" s="43"/>
      <c r="B60" s="43"/>
      <c r="C60" s="43"/>
      <c r="D60" t="s">
        <v>58</v>
      </c>
    </row>
    <row r="61" spans="1:4" x14ac:dyDescent="0.3">
      <c r="A61" s="43"/>
      <c r="B61" s="43"/>
      <c r="C61" s="43"/>
      <c r="D61" t="s">
        <v>59</v>
      </c>
    </row>
    <row r="62" spans="1:4" x14ac:dyDescent="0.3">
      <c r="A62" s="43"/>
      <c r="B62" s="43"/>
      <c r="C62" s="43"/>
      <c r="D62" t="s">
        <v>60</v>
      </c>
    </row>
    <row r="63" spans="1:4" x14ac:dyDescent="0.3">
      <c r="A63" s="43"/>
      <c r="B63" s="43"/>
      <c r="C63" s="43"/>
      <c r="D63" t="s">
        <v>61</v>
      </c>
    </row>
    <row r="64" spans="1:4" x14ac:dyDescent="0.3">
      <c r="A64" s="43"/>
      <c r="B64" s="43"/>
      <c r="C64" s="43"/>
      <c r="D64" t="s">
        <v>62</v>
      </c>
    </row>
    <row r="65" spans="1:4" x14ac:dyDescent="0.3">
      <c r="A65" s="43"/>
      <c r="B65" s="43"/>
      <c r="C65" s="43"/>
      <c r="D65" t="s">
        <v>63</v>
      </c>
    </row>
    <row r="66" spans="1:4" x14ac:dyDescent="0.3">
      <c r="A66" s="43"/>
      <c r="B66" s="43"/>
      <c r="C66" s="43"/>
      <c r="D66" t="s">
        <v>64</v>
      </c>
    </row>
    <row r="67" spans="1:4" x14ac:dyDescent="0.3">
      <c r="A67" s="43"/>
      <c r="B67" s="43"/>
      <c r="C67" s="43"/>
      <c r="D67" t="s">
        <v>65</v>
      </c>
    </row>
    <row r="68" spans="1:4" x14ac:dyDescent="0.3">
      <c r="A68" s="43"/>
      <c r="B68" s="43"/>
      <c r="C68" s="43"/>
      <c r="D68" t="s">
        <v>66</v>
      </c>
    </row>
    <row r="69" spans="1:4" x14ac:dyDescent="0.3">
      <c r="A69" s="43"/>
      <c r="B69" s="43"/>
      <c r="C69" s="43"/>
      <c r="D69" t="s">
        <v>67</v>
      </c>
    </row>
    <row r="70" spans="1:4" x14ac:dyDescent="0.3">
      <c r="A70" s="43"/>
      <c r="B70" s="43"/>
      <c r="C70" s="43"/>
      <c r="D70" t="s">
        <v>68</v>
      </c>
    </row>
    <row r="71" spans="1:4" x14ac:dyDescent="0.3">
      <c r="A71" s="43"/>
      <c r="B71" s="43"/>
      <c r="C71" s="43"/>
      <c r="D71" t="s">
        <v>69</v>
      </c>
    </row>
    <row r="72" spans="1:4" x14ac:dyDescent="0.3">
      <c r="A72" s="43"/>
      <c r="B72" s="43"/>
      <c r="C72" s="43"/>
      <c r="D72" t="s">
        <v>70</v>
      </c>
    </row>
    <row r="73" spans="1:4" x14ac:dyDescent="0.3">
      <c r="A73" s="43"/>
      <c r="B73" s="43"/>
      <c r="C73" s="43"/>
      <c r="D73" t="s">
        <v>71</v>
      </c>
    </row>
    <row r="74" spans="1:4" x14ac:dyDescent="0.3">
      <c r="A74" s="43"/>
      <c r="B74" s="43"/>
      <c r="C74" s="43"/>
      <c r="D74" t="s">
        <v>72</v>
      </c>
    </row>
    <row r="75" spans="1:4" x14ac:dyDescent="0.3">
      <c r="A75" s="43"/>
      <c r="B75" s="43"/>
      <c r="C75" s="43"/>
      <c r="D75" t="s">
        <v>73</v>
      </c>
    </row>
    <row r="76" spans="1:4" x14ac:dyDescent="0.3">
      <c r="A76" s="43"/>
      <c r="B76" s="43"/>
      <c r="C76" s="43"/>
      <c r="D76" t="s">
        <v>74</v>
      </c>
    </row>
    <row r="77" spans="1:4" x14ac:dyDescent="0.3">
      <c r="A77" s="43"/>
      <c r="B77" s="43"/>
      <c r="C77" s="43"/>
      <c r="D77" t="s">
        <v>75</v>
      </c>
    </row>
    <row r="78" spans="1:4" x14ac:dyDescent="0.3">
      <c r="A78" s="43"/>
      <c r="B78" s="43"/>
      <c r="C78" s="43"/>
      <c r="D78" t="s">
        <v>76</v>
      </c>
    </row>
    <row r="79" spans="1:4" x14ac:dyDescent="0.3">
      <c r="A79" s="43"/>
      <c r="B79" s="43"/>
      <c r="C79" s="43"/>
      <c r="D79" t="s">
        <v>77</v>
      </c>
    </row>
    <row r="80" spans="1:4" x14ac:dyDescent="0.3">
      <c r="A80" s="43"/>
      <c r="B80" s="43"/>
      <c r="C80" s="43"/>
      <c r="D80" t="s">
        <v>78</v>
      </c>
    </row>
    <row r="81" spans="1:4" x14ac:dyDescent="0.3">
      <c r="A81" s="43"/>
      <c r="B81" s="43"/>
      <c r="C81" s="43"/>
      <c r="D81" t="s">
        <v>79</v>
      </c>
    </row>
    <row r="82" spans="1:4" x14ac:dyDescent="0.3">
      <c r="A82" s="43"/>
      <c r="B82" s="43"/>
      <c r="C82" s="43"/>
      <c r="D82" t="s">
        <v>80</v>
      </c>
    </row>
    <row r="83" spans="1:4" x14ac:dyDescent="0.3">
      <c r="A83" s="43"/>
      <c r="B83" s="43"/>
      <c r="C83" s="43"/>
      <c r="D83" t="s">
        <v>81</v>
      </c>
    </row>
    <row r="84" spans="1:4" x14ac:dyDescent="0.3">
      <c r="A84" s="43"/>
      <c r="B84" s="43"/>
      <c r="C84" s="43"/>
      <c r="D84" t="s">
        <v>82</v>
      </c>
    </row>
    <row r="85" spans="1:4" x14ac:dyDescent="0.3">
      <c r="A85" s="43" t="s">
        <v>6</v>
      </c>
      <c r="B85" s="43" t="s">
        <v>110</v>
      </c>
      <c r="C85" s="43" t="s">
        <v>111</v>
      </c>
      <c r="D85" t="s">
        <v>112</v>
      </c>
    </row>
    <row r="86" spans="1:4" x14ac:dyDescent="0.3">
      <c r="A86" s="43"/>
      <c r="B86" s="43"/>
      <c r="C86" s="43"/>
      <c r="D86" t="s">
        <v>113</v>
      </c>
    </row>
    <row r="87" spans="1:4" x14ac:dyDescent="0.3">
      <c r="A87" s="43"/>
      <c r="B87" s="43"/>
      <c r="C87" s="43"/>
      <c r="D87" t="s">
        <v>114</v>
      </c>
    </row>
    <row r="88" spans="1:4" x14ac:dyDescent="0.3">
      <c r="A88" s="43"/>
      <c r="B88" s="43"/>
      <c r="C88" s="43"/>
      <c r="D88" t="s">
        <v>115</v>
      </c>
    </row>
    <row r="89" spans="1:4" x14ac:dyDescent="0.3">
      <c r="A89" s="43"/>
      <c r="B89" s="43"/>
      <c r="C89" s="43"/>
      <c r="D89" t="s">
        <v>116</v>
      </c>
    </row>
    <row r="90" spans="1:4" x14ac:dyDescent="0.3">
      <c r="A90" s="43"/>
      <c r="B90" s="43"/>
      <c r="C90" s="43"/>
      <c r="D90" t="s">
        <v>117</v>
      </c>
    </row>
    <row r="91" spans="1:4" x14ac:dyDescent="0.3">
      <c r="A91" s="43"/>
      <c r="B91" s="43"/>
      <c r="C91" s="43"/>
      <c r="D91" t="s">
        <v>118</v>
      </c>
    </row>
    <row r="92" spans="1:4" x14ac:dyDescent="0.3">
      <c r="A92" s="43"/>
      <c r="B92" s="43"/>
      <c r="C92" s="43"/>
      <c r="D92" t="s">
        <v>119</v>
      </c>
    </row>
    <row r="93" spans="1:4" x14ac:dyDescent="0.3">
      <c r="A93" s="43"/>
      <c r="B93" s="43"/>
      <c r="C93" s="43"/>
      <c r="D93" t="s">
        <v>120</v>
      </c>
    </row>
    <row r="94" spans="1:4" x14ac:dyDescent="0.3">
      <c r="A94" s="43"/>
      <c r="B94" s="43"/>
      <c r="C94" s="43"/>
      <c r="D94" t="s">
        <v>121</v>
      </c>
    </row>
    <row r="95" spans="1:4" x14ac:dyDescent="0.3">
      <c r="A95" s="43"/>
      <c r="B95" s="43"/>
      <c r="C95" s="43"/>
      <c r="D95" t="s">
        <v>122</v>
      </c>
    </row>
    <row r="96" spans="1:4" x14ac:dyDescent="0.3">
      <c r="A96" s="43"/>
      <c r="B96" s="43"/>
      <c r="C96" s="43"/>
      <c r="D96" t="s">
        <v>123</v>
      </c>
    </row>
    <row r="97" spans="1:4" x14ac:dyDescent="0.3">
      <c r="A97" s="43"/>
      <c r="B97" s="43"/>
      <c r="C97" s="43"/>
      <c r="D97" t="s">
        <v>124</v>
      </c>
    </row>
    <row r="98" spans="1:4" x14ac:dyDescent="0.3">
      <c r="A98" s="43"/>
      <c r="B98" s="43"/>
      <c r="C98" s="43"/>
      <c r="D98" t="s">
        <v>125</v>
      </c>
    </row>
    <row r="99" spans="1:4" x14ac:dyDescent="0.3">
      <c r="A99" s="43"/>
      <c r="B99" s="43"/>
      <c r="C99" s="43"/>
      <c r="D99" t="s">
        <v>126</v>
      </c>
    </row>
    <row r="100" spans="1:4" x14ac:dyDescent="0.3">
      <c r="A100" s="43"/>
      <c r="B100" s="43"/>
      <c r="C100" s="43"/>
      <c r="D100" t="s">
        <v>127</v>
      </c>
    </row>
    <row r="101" spans="1:4" x14ac:dyDescent="0.3">
      <c r="A101" s="43"/>
      <c r="B101" s="43"/>
      <c r="C101" s="43"/>
      <c r="D101" t="s">
        <v>128</v>
      </c>
    </row>
    <row r="102" spans="1:4" x14ac:dyDescent="0.3">
      <c r="A102" s="43"/>
      <c r="B102" s="43"/>
      <c r="C102" s="43"/>
      <c r="D102" t="s">
        <v>129</v>
      </c>
    </row>
    <row r="103" spans="1:4" x14ac:dyDescent="0.3">
      <c r="A103" s="43"/>
      <c r="B103" s="43"/>
      <c r="C103" s="43"/>
      <c r="D103" t="s">
        <v>130</v>
      </c>
    </row>
    <row r="104" spans="1:4" x14ac:dyDescent="0.3">
      <c r="A104" s="43"/>
      <c r="B104" s="43"/>
      <c r="C104" s="43"/>
      <c r="D104" t="s">
        <v>131</v>
      </c>
    </row>
    <row r="105" spans="1:4" x14ac:dyDescent="0.3">
      <c r="A105" s="43"/>
      <c r="B105" s="43"/>
      <c r="C105" s="43"/>
      <c r="D105" t="s">
        <v>132</v>
      </c>
    </row>
    <row r="106" spans="1:4" x14ac:dyDescent="0.3">
      <c r="A106" s="43"/>
      <c r="B106" s="43"/>
      <c r="C106" s="43"/>
      <c r="D106" t="s">
        <v>133</v>
      </c>
    </row>
    <row r="107" spans="1:4" x14ac:dyDescent="0.3">
      <c r="A107" s="43"/>
      <c r="B107" s="43"/>
      <c r="C107" s="43"/>
      <c r="D107" t="s">
        <v>134</v>
      </c>
    </row>
    <row r="108" spans="1:4" x14ac:dyDescent="0.3">
      <c r="A108" s="43"/>
      <c r="B108" s="43"/>
      <c r="C108" s="43"/>
      <c r="D108" t="s">
        <v>135</v>
      </c>
    </row>
    <row r="109" spans="1:4" x14ac:dyDescent="0.3">
      <c r="A109" s="43"/>
      <c r="B109" s="43"/>
      <c r="C109" s="43"/>
      <c r="D109" t="s">
        <v>136</v>
      </c>
    </row>
    <row r="110" spans="1:4" x14ac:dyDescent="0.3">
      <c r="A110" s="43"/>
      <c r="B110" s="43"/>
      <c r="C110" s="43"/>
      <c r="D110" t="s">
        <v>137</v>
      </c>
    </row>
    <row r="111" spans="1:4" x14ac:dyDescent="0.3">
      <c r="A111" s="43"/>
      <c r="B111" s="43"/>
      <c r="C111" s="43"/>
      <c r="D111" t="s">
        <v>138</v>
      </c>
    </row>
    <row r="112" spans="1:4" x14ac:dyDescent="0.3">
      <c r="A112" s="43"/>
      <c r="B112" s="43"/>
      <c r="C112" s="43"/>
      <c r="D112" t="s">
        <v>139</v>
      </c>
    </row>
    <row r="113" spans="1:4" x14ac:dyDescent="0.3">
      <c r="A113" s="43"/>
      <c r="B113" s="43"/>
      <c r="C113" s="43"/>
      <c r="D113" t="s">
        <v>140</v>
      </c>
    </row>
    <row r="114" spans="1:4" x14ac:dyDescent="0.3">
      <c r="A114" s="43"/>
      <c r="B114" s="43"/>
      <c r="C114" s="43"/>
      <c r="D114" t="s">
        <v>141</v>
      </c>
    </row>
    <row r="115" spans="1:4" x14ac:dyDescent="0.3">
      <c r="A115" s="43" t="s">
        <v>6</v>
      </c>
      <c r="B115" s="43" t="s">
        <v>142</v>
      </c>
      <c r="C115" s="43" t="s">
        <v>143</v>
      </c>
      <c r="D115" t="s">
        <v>144</v>
      </c>
    </row>
    <row r="116" spans="1:4" x14ac:dyDescent="0.3">
      <c r="A116" s="43"/>
      <c r="B116" s="43"/>
      <c r="C116" s="43"/>
      <c r="D116" t="s">
        <v>145</v>
      </c>
    </row>
    <row r="117" spans="1:4" x14ac:dyDescent="0.3">
      <c r="A117" s="43"/>
      <c r="B117" s="43"/>
      <c r="C117" s="43"/>
      <c r="D117" t="s">
        <v>146</v>
      </c>
    </row>
    <row r="118" spans="1:4" x14ac:dyDescent="0.3">
      <c r="A118" s="43"/>
      <c r="B118" s="43"/>
      <c r="C118" s="43"/>
      <c r="D118" t="s">
        <v>147</v>
      </c>
    </row>
    <row r="119" spans="1:4" x14ac:dyDescent="0.3">
      <c r="A119" s="43"/>
      <c r="B119" s="43"/>
      <c r="C119" s="43"/>
      <c r="D119" t="s">
        <v>148</v>
      </c>
    </row>
    <row r="120" spans="1:4" x14ac:dyDescent="0.3">
      <c r="A120" s="43"/>
      <c r="B120" s="43"/>
      <c r="C120" s="43"/>
      <c r="D120" t="s">
        <v>149</v>
      </c>
    </row>
    <row r="121" spans="1:4" x14ac:dyDescent="0.3">
      <c r="A121" s="43"/>
      <c r="B121" s="43"/>
      <c r="C121" s="43"/>
      <c r="D121" t="s">
        <v>150</v>
      </c>
    </row>
    <row r="122" spans="1:4" x14ac:dyDescent="0.3">
      <c r="A122" s="43"/>
      <c r="B122" s="43"/>
      <c r="C122" s="43"/>
      <c r="D122" t="s">
        <v>151</v>
      </c>
    </row>
    <row r="123" spans="1:4" x14ac:dyDescent="0.3">
      <c r="A123" s="43"/>
      <c r="B123" s="43"/>
      <c r="C123" s="43"/>
      <c r="D123" t="s">
        <v>152</v>
      </c>
    </row>
    <row r="124" spans="1:4" x14ac:dyDescent="0.3">
      <c r="A124" s="43"/>
      <c r="B124" s="43"/>
      <c r="C124" s="43"/>
      <c r="D124" t="s">
        <v>153</v>
      </c>
    </row>
    <row r="125" spans="1:4" x14ac:dyDescent="0.3">
      <c r="A125" s="43"/>
      <c r="B125" s="43"/>
      <c r="C125" s="43"/>
      <c r="D125" t="s">
        <v>154</v>
      </c>
    </row>
    <row r="126" spans="1:4" x14ac:dyDescent="0.3">
      <c r="A126" s="43"/>
      <c r="B126" s="43"/>
      <c r="C126" s="43"/>
      <c r="D126" t="s">
        <v>155</v>
      </c>
    </row>
    <row r="127" spans="1:4" x14ac:dyDescent="0.3">
      <c r="A127" s="43"/>
      <c r="B127" s="43"/>
      <c r="C127" s="43"/>
      <c r="D127" t="s">
        <v>156</v>
      </c>
    </row>
    <row r="128" spans="1:4" x14ac:dyDescent="0.3">
      <c r="A128" s="43"/>
      <c r="B128" s="43"/>
      <c r="C128" s="43"/>
      <c r="D128" t="s">
        <v>157</v>
      </c>
    </row>
    <row r="129" spans="1:4" x14ac:dyDescent="0.3">
      <c r="A129" s="43"/>
      <c r="B129" s="43"/>
      <c r="C129" s="43"/>
      <c r="D129" t="s">
        <v>158</v>
      </c>
    </row>
    <row r="130" spans="1:4" x14ac:dyDescent="0.3">
      <c r="A130" s="43"/>
      <c r="B130" s="43"/>
      <c r="C130" s="43"/>
      <c r="D130" t="s">
        <v>159</v>
      </c>
    </row>
    <row r="131" spans="1:4" x14ac:dyDescent="0.3">
      <c r="A131" s="43"/>
      <c r="B131" s="43"/>
      <c r="C131" s="43"/>
      <c r="D131" t="s">
        <v>160</v>
      </c>
    </row>
    <row r="132" spans="1:4" x14ac:dyDescent="0.3">
      <c r="A132" s="43"/>
      <c r="B132" s="43"/>
      <c r="C132" s="43"/>
      <c r="D132" t="s">
        <v>161</v>
      </c>
    </row>
    <row r="133" spans="1:4" x14ac:dyDescent="0.3">
      <c r="A133" s="43"/>
      <c r="B133" s="43"/>
      <c r="C133" s="43"/>
      <c r="D133" t="s">
        <v>162</v>
      </c>
    </row>
    <row r="134" spans="1:4" x14ac:dyDescent="0.3">
      <c r="A134" s="43"/>
      <c r="B134" s="43"/>
      <c r="C134" s="43"/>
      <c r="D134" t="s">
        <v>163</v>
      </c>
    </row>
    <row r="135" spans="1:4" x14ac:dyDescent="0.3">
      <c r="A135" s="43"/>
      <c r="B135" s="43"/>
      <c r="C135" s="43"/>
      <c r="D135" t="s">
        <v>164</v>
      </c>
    </row>
    <row r="136" spans="1:4" x14ac:dyDescent="0.3">
      <c r="A136" s="43"/>
      <c r="B136" s="43"/>
      <c r="C136" s="43"/>
      <c r="D136" t="s">
        <v>165</v>
      </c>
    </row>
    <row r="137" spans="1:4" x14ac:dyDescent="0.3">
      <c r="A137" s="43"/>
      <c r="B137" s="43"/>
      <c r="C137" s="43"/>
      <c r="D137" t="s">
        <v>166</v>
      </c>
    </row>
    <row r="138" spans="1:4" x14ac:dyDescent="0.3">
      <c r="A138" s="43"/>
      <c r="B138" s="43"/>
      <c r="C138" s="43"/>
      <c r="D138" t="s">
        <v>167</v>
      </c>
    </row>
    <row r="139" spans="1:4" x14ac:dyDescent="0.3">
      <c r="A139" s="43"/>
      <c r="B139" s="43"/>
      <c r="C139" s="43"/>
      <c r="D139" t="s">
        <v>168</v>
      </c>
    </row>
    <row r="140" spans="1:4" x14ac:dyDescent="0.3">
      <c r="A140" s="43"/>
      <c r="B140" s="43"/>
      <c r="C140" s="43"/>
      <c r="D140" t="s">
        <v>169</v>
      </c>
    </row>
    <row r="141" spans="1:4" x14ac:dyDescent="0.3">
      <c r="A141" s="43"/>
      <c r="B141" s="43"/>
      <c r="C141" s="43"/>
      <c r="D141" t="s">
        <v>170</v>
      </c>
    </row>
    <row r="142" spans="1:4" x14ac:dyDescent="0.3">
      <c r="A142" s="43"/>
      <c r="B142" s="43"/>
      <c r="C142" s="43"/>
      <c r="D142" t="s">
        <v>171</v>
      </c>
    </row>
    <row r="143" spans="1:4" x14ac:dyDescent="0.3">
      <c r="A143" s="43"/>
      <c r="B143" s="43"/>
      <c r="C143" s="43"/>
      <c r="D143" t="s">
        <v>172</v>
      </c>
    </row>
    <row r="144" spans="1:4" x14ac:dyDescent="0.3">
      <c r="A144" s="43"/>
      <c r="B144" s="43"/>
      <c r="C144" s="43"/>
      <c r="D144" t="s">
        <v>173</v>
      </c>
    </row>
    <row r="145" spans="1:4" x14ac:dyDescent="0.3">
      <c r="A145" s="43" t="s">
        <v>6</v>
      </c>
      <c r="B145" s="43" t="s">
        <v>174</v>
      </c>
      <c r="C145" s="43" t="s">
        <v>175</v>
      </c>
      <c r="D145" t="s">
        <v>176</v>
      </c>
    </row>
    <row r="146" spans="1:4" x14ac:dyDescent="0.3">
      <c r="A146" s="43"/>
      <c r="B146" s="43"/>
      <c r="C146" s="43"/>
      <c r="D146" t="s">
        <v>177</v>
      </c>
    </row>
    <row r="147" spans="1:4" x14ac:dyDescent="0.3">
      <c r="A147" s="43" t="s">
        <v>6</v>
      </c>
      <c r="B147" s="43" t="s">
        <v>178</v>
      </c>
      <c r="C147" s="43" t="s">
        <v>179</v>
      </c>
      <c r="D147" t="s">
        <v>180</v>
      </c>
    </row>
    <row r="148" spans="1:4" x14ac:dyDescent="0.3">
      <c r="A148" s="43"/>
      <c r="B148" s="43"/>
      <c r="C148" s="43"/>
      <c r="D148" t="s">
        <v>181</v>
      </c>
    </row>
    <row r="149" spans="1:4" x14ac:dyDescent="0.3">
      <c r="A149" s="43"/>
      <c r="B149" s="43"/>
      <c r="C149" s="43"/>
      <c r="D149" t="s">
        <v>182</v>
      </c>
    </row>
    <row r="150" spans="1:4" x14ac:dyDescent="0.3">
      <c r="A150" s="43"/>
      <c r="B150" s="43"/>
      <c r="C150" s="43"/>
      <c r="D150" t="s">
        <v>183</v>
      </c>
    </row>
    <row r="151" spans="1:4" x14ac:dyDescent="0.3">
      <c r="A151" s="43"/>
      <c r="B151" s="43"/>
      <c r="C151" s="43"/>
      <c r="D151" t="s">
        <v>184</v>
      </c>
    </row>
    <row r="152" spans="1:4" x14ac:dyDescent="0.3">
      <c r="A152" s="43"/>
      <c r="B152" s="43"/>
      <c r="C152" s="43"/>
      <c r="D152" t="s">
        <v>185</v>
      </c>
    </row>
    <row r="153" spans="1:4" x14ac:dyDescent="0.3">
      <c r="A153" s="43"/>
      <c r="B153" s="43"/>
      <c r="C153" s="43"/>
      <c r="D153" t="s">
        <v>186</v>
      </c>
    </row>
    <row r="154" spans="1:4" x14ac:dyDescent="0.3">
      <c r="A154" s="43"/>
      <c r="B154" s="43"/>
      <c r="C154" s="43"/>
      <c r="D154" t="s">
        <v>187</v>
      </c>
    </row>
    <row r="155" spans="1:4" x14ac:dyDescent="0.3">
      <c r="A155" s="43"/>
      <c r="B155" s="43"/>
      <c r="C155" s="43"/>
      <c r="D155" t="s">
        <v>188</v>
      </c>
    </row>
    <row r="156" spans="1:4" x14ac:dyDescent="0.3">
      <c r="A156" s="43"/>
      <c r="B156" s="43"/>
      <c r="C156" s="43"/>
      <c r="D156" t="s">
        <v>189</v>
      </c>
    </row>
    <row r="157" spans="1:4" x14ac:dyDescent="0.3">
      <c r="A157" s="43"/>
      <c r="B157" s="43"/>
      <c r="C157" s="43"/>
      <c r="D157" t="s">
        <v>190</v>
      </c>
    </row>
    <row r="158" spans="1:4" x14ac:dyDescent="0.3">
      <c r="A158" s="43"/>
      <c r="B158" s="43"/>
      <c r="C158" s="43"/>
      <c r="D158" t="s">
        <v>191</v>
      </c>
    </row>
    <row r="159" spans="1:4" x14ac:dyDescent="0.3">
      <c r="A159" s="43"/>
      <c r="B159" s="43"/>
      <c r="C159" s="43"/>
      <c r="D159" t="s">
        <v>192</v>
      </c>
    </row>
    <row r="160" spans="1:4" x14ac:dyDescent="0.3">
      <c r="A160" s="43"/>
      <c r="B160" s="43"/>
      <c r="C160" s="43"/>
      <c r="D160" t="s">
        <v>193</v>
      </c>
    </row>
    <row r="161" spans="1:4" x14ac:dyDescent="0.3">
      <c r="A161" s="43"/>
      <c r="B161" s="43"/>
      <c r="C161" s="43"/>
      <c r="D161" t="s">
        <v>194</v>
      </c>
    </row>
    <row r="162" spans="1:4" x14ac:dyDescent="0.3">
      <c r="A162" s="43"/>
      <c r="B162" s="43"/>
      <c r="C162" s="43"/>
      <c r="D162" t="s">
        <v>195</v>
      </c>
    </row>
    <row r="163" spans="1:4" x14ac:dyDescent="0.3">
      <c r="A163" s="43"/>
      <c r="B163" s="43"/>
      <c r="C163" s="43"/>
      <c r="D163" t="s">
        <v>196</v>
      </c>
    </row>
    <row r="164" spans="1:4" x14ac:dyDescent="0.3">
      <c r="A164" s="43" t="s">
        <v>6</v>
      </c>
      <c r="B164" s="43" t="s">
        <v>197</v>
      </c>
      <c r="C164" s="43" t="s">
        <v>198</v>
      </c>
      <c r="D164" t="s">
        <v>199</v>
      </c>
    </row>
    <row r="165" spans="1:4" x14ac:dyDescent="0.3">
      <c r="A165" s="43"/>
      <c r="B165" s="43"/>
      <c r="C165" s="43"/>
      <c r="D165" t="s">
        <v>200</v>
      </c>
    </row>
    <row r="166" spans="1:4" x14ac:dyDescent="0.3">
      <c r="A166" s="43"/>
      <c r="B166" s="43"/>
      <c r="C166" s="43"/>
      <c r="D166" t="s">
        <v>201</v>
      </c>
    </row>
    <row r="167" spans="1:4" x14ac:dyDescent="0.3">
      <c r="A167" s="43"/>
      <c r="B167" s="43"/>
      <c r="C167" s="43"/>
      <c r="D167" t="s">
        <v>202</v>
      </c>
    </row>
    <row r="168" spans="1:4" x14ac:dyDescent="0.3">
      <c r="A168" s="43" t="s">
        <v>6</v>
      </c>
      <c r="B168" s="43" t="s">
        <v>203</v>
      </c>
      <c r="C168" s="43" t="s">
        <v>204</v>
      </c>
      <c r="D168" t="s">
        <v>205</v>
      </c>
    </row>
    <row r="169" spans="1:4" x14ac:dyDescent="0.3">
      <c r="A169" s="43"/>
      <c r="B169" s="43"/>
      <c r="C169" s="43"/>
      <c r="D169" t="s">
        <v>206</v>
      </c>
    </row>
    <row r="170" spans="1:4" x14ac:dyDescent="0.3">
      <c r="A170" s="43"/>
      <c r="B170" s="43"/>
      <c r="C170" s="43"/>
      <c r="D170" t="s">
        <v>207</v>
      </c>
    </row>
    <row r="171" spans="1:4" x14ac:dyDescent="0.3">
      <c r="A171" s="43"/>
      <c r="B171" s="43"/>
      <c r="C171" s="43"/>
      <c r="D171" t="s">
        <v>208</v>
      </c>
    </row>
    <row r="172" spans="1:4" x14ac:dyDescent="0.3">
      <c r="A172" s="43" t="s">
        <v>6</v>
      </c>
      <c r="B172" s="43" t="s">
        <v>209</v>
      </c>
      <c r="C172" s="43" t="s">
        <v>210</v>
      </c>
      <c r="D172" t="s">
        <v>211</v>
      </c>
    </row>
    <row r="173" spans="1:4" x14ac:dyDescent="0.3">
      <c r="A173" s="43"/>
      <c r="B173" s="43"/>
      <c r="C173" s="43"/>
      <c r="D173" t="s">
        <v>212</v>
      </c>
    </row>
    <row r="174" spans="1:4" x14ac:dyDescent="0.3">
      <c r="A174" s="43"/>
      <c r="B174" s="43"/>
      <c r="C174" s="43"/>
      <c r="D174" t="s">
        <v>213</v>
      </c>
    </row>
    <row r="175" spans="1:4" x14ac:dyDescent="0.3">
      <c r="A175" s="43"/>
      <c r="B175" s="43"/>
      <c r="C175" s="43"/>
      <c r="D175" t="s">
        <v>214</v>
      </c>
    </row>
    <row r="176" spans="1:4" x14ac:dyDescent="0.3">
      <c r="A176" s="43"/>
      <c r="B176" s="43"/>
      <c r="C176" s="43"/>
      <c r="D176" t="s">
        <v>215</v>
      </c>
    </row>
    <row r="177" spans="1:4" x14ac:dyDescent="0.3">
      <c r="A177" s="43"/>
      <c r="B177" s="43"/>
      <c r="C177" s="43"/>
      <c r="D177" t="s">
        <v>216</v>
      </c>
    </row>
    <row r="178" spans="1:4" x14ac:dyDescent="0.3">
      <c r="A178" s="43"/>
      <c r="B178" s="43"/>
      <c r="C178" s="43"/>
      <c r="D178" t="s">
        <v>217</v>
      </c>
    </row>
    <row r="179" spans="1:4" x14ac:dyDescent="0.3">
      <c r="A179" s="43"/>
      <c r="B179" s="43"/>
      <c r="C179" s="43"/>
      <c r="D179" t="s">
        <v>218</v>
      </c>
    </row>
    <row r="180" spans="1:4" x14ac:dyDescent="0.3">
      <c r="A180" s="43"/>
      <c r="B180" s="43"/>
      <c r="C180" s="43"/>
      <c r="D180" t="s">
        <v>219</v>
      </c>
    </row>
    <row r="181" spans="1:4" x14ac:dyDescent="0.3">
      <c r="A181" s="43"/>
      <c r="B181" s="43"/>
      <c r="C181" s="43"/>
      <c r="D181" t="s">
        <v>220</v>
      </c>
    </row>
    <row r="182" spans="1:4" x14ac:dyDescent="0.3">
      <c r="A182" s="43"/>
      <c r="B182" s="43"/>
      <c r="C182" s="43"/>
      <c r="D182" t="s">
        <v>221</v>
      </c>
    </row>
    <row r="183" spans="1:4" x14ac:dyDescent="0.3">
      <c r="A183" s="43"/>
      <c r="B183" s="43"/>
      <c r="C183" s="43"/>
      <c r="D183" t="s">
        <v>222</v>
      </c>
    </row>
    <row r="184" spans="1:4" x14ac:dyDescent="0.3">
      <c r="A184" s="43"/>
      <c r="B184" s="43"/>
      <c r="C184" s="43"/>
      <c r="D184" t="s">
        <v>223</v>
      </c>
    </row>
    <row r="185" spans="1:4" x14ac:dyDescent="0.3">
      <c r="A185" s="43"/>
      <c r="B185" s="43"/>
      <c r="C185" s="43"/>
      <c r="D185" t="s">
        <v>224</v>
      </c>
    </row>
    <row r="186" spans="1:4" x14ac:dyDescent="0.3">
      <c r="A186" s="43"/>
      <c r="B186" s="43"/>
      <c r="C186" s="43"/>
      <c r="D186" t="s">
        <v>225</v>
      </c>
    </row>
    <row r="187" spans="1:4" x14ac:dyDescent="0.3">
      <c r="A187" s="43"/>
      <c r="B187" s="43"/>
      <c r="C187" s="43"/>
      <c r="D187" t="s">
        <v>226</v>
      </c>
    </row>
    <row r="188" spans="1:4" x14ac:dyDescent="0.3">
      <c r="A188" s="43"/>
      <c r="B188" s="43"/>
      <c r="C188" s="43"/>
      <c r="D188" t="s">
        <v>227</v>
      </c>
    </row>
    <row r="189" spans="1:4" x14ac:dyDescent="0.3">
      <c r="A189" s="43" t="s">
        <v>6</v>
      </c>
      <c r="B189" s="43" t="s">
        <v>228</v>
      </c>
      <c r="C189" s="43" t="s">
        <v>229</v>
      </c>
      <c r="D189" t="s">
        <v>230</v>
      </c>
    </row>
    <row r="190" spans="1:4" x14ac:dyDescent="0.3">
      <c r="A190" s="43"/>
      <c r="B190" s="43"/>
      <c r="C190" s="43"/>
      <c r="D190" t="s">
        <v>231</v>
      </c>
    </row>
    <row r="191" spans="1:4" x14ac:dyDescent="0.3">
      <c r="A191" s="43"/>
      <c r="B191" s="43"/>
      <c r="C191" s="43"/>
      <c r="D191" t="s">
        <v>232</v>
      </c>
    </row>
    <row r="192" spans="1:4" x14ac:dyDescent="0.3">
      <c r="A192" s="43" t="s">
        <v>6</v>
      </c>
      <c r="B192" s="43" t="s">
        <v>233</v>
      </c>
      <c r="C192" s="43" t="s">
        <v>234</v>
      </c>
      <c r="D192" t="s">
        <v>235</v>
      </c>
    </row>
    <row r="193" spans="1:4" x14ac:dyDescent="0.3">
      <c r="A193" s="43"/>
      <c r="B193" s="43"/>
      <c r="C193" s="43"/>
      <c r="D193" t="s">
        <v>236</v>
      </c>
    </row>
    <row r="194" spans="1:4" x14ac:dyDescent="0.3">
      <c r="A194" s="43"/>
      <c r="B194" s="43"/>
      <c r="C194" s="43"/>
      <c r="D194" t="s">
        <v>237</v>
      </c>
    </row>
  </sheetData>
  <mergeCells count="39">
    <mergeCell ref="A115:A144"/>
    <mergeCell ref="C168:C171"/>
    <mergeCell ref="C115:C144"/>
    <mergeCell ref="B34:B54"/>
    <mergeCell ref="A32:A33"/>
    <mergeCell ref="B168:B171"/>
    <mergeCell ref="B115:B144"/>
    <mergeCell ref="A168:A171"/>
    <mergeCell ref="C32:C33"/>
    <mergeCell ref="B32:B33"/>
    <mergeCell ref="A2:A31"/>
    <mergeCell ref="B172:B188"/>
    <mergeCell ref="C2:C31"/>
    <mergeCell ref="B85:B114"/>
    <mergeCell ref="C55:C84"/>
    <mergeCell ref="B55:B84"/>
    <mergeCell ref="C172:C188"/>
    <mergeCell ref="A145:A146"/>
    <mergeCell ref="B2:B31"/>
    <mergeCell ref="A85:A114"/>
    <mergeCell ref="C145:C146"/>
    <mergeCell ref="C85:C114"/>
    <mergeCell ref="B145:B146"/>
    <mergeCell ref="B192:B194"/>
    <mergeCell ref="C192:C194"/>
    <mergeCell ref="A34:A54"/>
    <mergeCell ref="B147:B163"/>
    <mergeCell ref="C147:C163"/>
    <mergeCell ref="A192:A194"/>
    <mergeCell ref="C34:C54"/>
    <mergeCell ref="C164:C167"/>
    <mergeCell ref="A189:A191"/>
    <mergeCell ref="B189:B191"/>
    <mergeCell ref="B164:B167"/>
    <mergeCell ref="A147:A163"/>
    <mergeCell ref="C189:C191"/>
    <mergeCell ref="A164:A167"/>
    <mergeCell ref="A55:A84"/>
    <mergeCell ref="A172:A188"/>
  </mergeCells>
  <dataValidations count="1">
    <dataValidation sqref="A1:H1 B2:XFD1048576 J1:XFD1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activeCell="D2" sqref="D2"/>
    </sheetView>
  </sheetViews>
  <sheetFormatPr baseColWidth="10" defaultRowHeight="14.4" x14ac:dyDescent="0.3"/>
  <cols>
    <col min="1" max="1" width="31.77734375" customWidth="1"/>
    <col min="2" max="2" width="37.33203125" customWidth="1"/>
    <col min="3" max="3" width="31.44140625" customWidth="1"/>
    <col min="4" max="4" width="23.77734375" customWidth="1"/>
    <col min="5" max="5" width="29.44140625" customWidth="1"/>
  </cols>
  <sheetData>
    <row r="1" spans="1:4" x14ac:dyDescent="0.3">
      <c r="A1" s="2" t="s">
        <v>238</v>
      </c>
      <c r="B1" s="2" t="s">
        <v>239</v>
      </c>
      <c r="C1" s="2" t="s">
        <v>240</v>
      </c>
      <c r="D1" s="2" t="s">
        <v>241</v>
      </c>
    </row>
  </sheetData>
  <dataValidations count="1">
    <dataValidation sqref="A1:D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/>
  </sheetViews>
  <sheetFormatPr baseColWidth="10" defaultRowHeight="14.4" x14ac:dyDescent="0.3"/>
  <cols>
    <col min="1" max="1" width="47.88671875" customWidth="1"/>
    <col min="2" max="2" width="67.21875" customWidth="1"/>
    <col min="3" max="3" width="39.5546875" customWidth="1"/>
    <col min="4" max="4" width="38.88671875" customWidth="1"/>
  </cols>
  <sheetData>
    <row r="1" spans="1:4" x14ac:dyDescent="0.3">
      <c r="A1" s="2" t="s">
        <v>239</v>
      </c>
      <c r="B1" s="2" t="s">
        <v>248</v>
      </c>
      <c r="C1" s="2" t="s">
        <v>249</v>
      </c>
      <c r="D1" s="2" t="s">
        <v>250</v>
      </c>
    </row>
  </sheetData>
  <dataValidations count="1">
    <dataValidation sqref="A1:D1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zoomScale="87" workbookViewId="0">
      <selection activeCell="B12" sqref="B12"/>
    </sheetView>
  </sheetViews>
  <sheetFormatPr baseColWidth="10" defaultRowHeight="14.4" x14ac:dyDescent="0.3"/>
  <cols>
    <col min="1" max="1" width="35.88671875" customWidth="1"/>
    <col min="2" max="2" width="53.33203125" customWidth="1"/>
    <col min="3" max="3" width="65.88671875" customWidth="1"/>
    <col min="4" max="4" width="51.44140625" customWidth="1"/>
    <col min="5" max="5" width="56.109375" customWidth="1"/>
  </cols>
  <sheetData>
    <row r="1" spans="1:5" x14ac:dyDescent="0.3">
      <c r="A1" s="42" t="s">
        <v>239</v>
      </c>
      <c r="B1" s="42" t="s">
        <v>257</v>
      </c>
      <c r="C1" s="42" t="s">
        <v>258</v>
      </c>
      <c r="D1" s="42" t="s">
        <v>259</v>
      </c>
      <c r="E1" s="42" t="s">
        <v>260</v>
      </c>
    </row>
  </sheetData>
  <dataValidations disablePrompts="1" count="1">
    <dataValidation sqref="A1:E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D345-25A1-4E98-B957-498877CDDE08}">
  <dimension ref="A1:A2"/>
  <sheetViews>
    <sheetView workbookViewId="0"/>
  </sheetViews>
  <sheetFormatPr baseColWidth="10" defaultRowHeight="14.4" x14ac:dyDescent="0.3"/>
  <cols>
    <col min="1" max="1" width="34.77734375" customWidth="1"/>
  </cols>
  <sheetData>
    <row r="1" spans="1:1" x14ac:dyDescent="0.3">
      <c r="A1" s="3" t="s">
        <v>782</v>
      </c>
    </row>
    <row r="2" spans="1:1" x14ac:dyDescent="0.3">
      <c r="A2" t="s">
        <v>11</v>
      </c>
    </row>
  </sheetData>
  <dataValidations count="1">
    <dataValidation sqref="A1" xr:uid="{BBF49F5A-E7AF-4025-9613-2F2323EBB54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11</vt:i4>
      </vt:variant>
    </vt:vector>
  </HeadingPairs>
  <TitlesOfParts>
    <vt:vector size="33" baseType="lpstr">
      <vt:lpstr>Release-Info</vt:lpstr>
      <vt:lpstr>Compartments</vt:lpstr>
      <vt:lpstr>Groups</vt:lpstr>
      <vt:lpstr>Users</vt:lpstr>
      <vt:lpstr>Policies</vt:lpstr>
      <vt:lpstr>VCN</vt:lpstr>
      <vt:lpstr>Subnets</vt:lpstr>
      <vt:lpstr>Route_Table</vt:lpstr>
      <vt:lpstr>RG</vt:lpstr>
      <vt:lpstr>RT_Attachment</vt:lpstr>
      <vt:lpstr>IGW</vt:lpstr>
      <vt:lpstr>NAT</vt:lpstr>
      <vt:lpstr>SGW</vt:lpstr>
      <vt:lpstr>NSG</vt:lpstr>
      <vt:lpstr>NSG_Rules</vt:lpstr>
      <vt:lpstr>security_list_rules</vt:lpstr>
      <vt:lpstr>Security_List_Associations</vt:lpstr>
      <vt:lpstr>DRG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2024-07-15T04:35:54Z</dcterms:modified>
</cp:coreProperties>
</file>