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1000" visibility="visible" windowHeight="12456" windowWidth="23256" xWindow="-108" yWindow="-108"/>
  </bookViews>
  <sheets>
    <sheet name="Release-Info" sheetId="1" state="visible" r:id="rId1"/>
    <sheet name="Compartments" sheetId="2" state="visible" r:id="rId2"/>
    <sheet name="Groups" sheetId="3" state="visible" r:id="rId3"/>
    <sheet name="Users" sheetId="4" state="visible" r:id="rId4"/>
    <sheet name="Policies" sheetId="5" state="visible" r:id="rId5"/>
    <sheet name="VCN" sheetId="6" state="visible" r:id="rId6"/>
    <sheet name="Subnets" sheetId="7" state="visible" r:id="rId7"/>
    <sheet name="Route_Table" sheetId="8" state="visible" r:id="rId8"/>
    <sheet name="RT_Attachment" sheetId="9" state="visible" r:id="rId9"/>
    <sheet name="IGW" sheetId="10" state="visible" r:id="rId10"/>
    <sheet name="NAT" sheetId="11" state="visible" r:id="rId11"/>
    <sheet name="SGW" sheetId="12" state="visible" r:id="rId12"/>
    <sheet name="NSG" sheetId="13" state="visible" r:id="rId13"/>
    <sheet name="NSG_Rules" sheetId="14" state="visible" r:id="rId14"/>
    <sheet name="DRG" sheetId="15" state="visible" r:id="rId15"/>
    <sheet name="drop_down_rule_set" sheetId="16" state="hidden" r:id="rId16"/>
    <sheet name="Database_Dropdown" sheetId="17" state="hidden" r:id="rId17"/>
    <sheet name="LB Rule Set Dropdown" sheetId="18" state="hidden" r:id="rId18"/>
    <sheet name="drop_down_rule_comp" sheetId="19" state="hidden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bm_shapes_drop">#REF!</definedName>
    <definedName name="char_set">#REF!</definedName>
    <definedName name="D3D1000">#REF!</definedName>
    <definedName name="db_sersion_drop">#REF!</definedName>
    <definedName name="exa_shapes_drop">#REF!</definedName>
    <definedName name="Header_Size">#REF!</definedName>
    <definedName name="license_type_drop">#REF!</definedName>
    <definedName name="nchar_set">#REF!</definedName>
    <definedName name="Response_Code">#REF!</definedName>
    <definedName name="Shape_Option">#REF!</definedName>
    <definedName name="Shape_Option_DB">[1]Database!$B$10:$J$10</definedName>
    <definedName name="software_drop">#REF!</definedName>
    <definedName name="VM_Shapes">#REF!</definedName>
    <definedName name="VM_shapes_drop">#REF!</definedName>
    <definedName name="workload_drop">#REF!</definedName>
    <definedName localSheetId="3" name="bm_shapes_drop">#REF!</definedName>
    <definedName localSheetId="3" name="char_set">#REF!</definedName>
    <definedName localSheetId="3" name="D3D1000">'[2]DBSystems-VM-BM'!#REF!</definedName>
    <definedName localSheetId="3" name="db_sersion_drop">#REF!</definedName>
    <definedName localSheetId="3" name="exa_shapes_drop">#REF!</definedName>
    <definedName localSheetId="3" name="Header_Size">'[2]LB Rule Set Dropdown'!$F$2:$F$6</definedName>
    <definedName localSheetId="3" name="license_type_drop">#REF!</definedName>
    <definedName localSheetId="3" name="nchar_set">#REF!</definedName>
    <definedName localSheetId="3" name="Response_Code">'[2]LB Rule Set Dropdown'!$E$2:$E$7</definedName>
    <definedName localSheetId="3" name="Shape_Option">#REF!</definedName>
    <definedName localSheetId="3" name="software_drop">#REF!</definedName>
    <definedName localSheetId="3" name="VM_shapes_drop">#REF!</definedName>
    <definedName localSheetId="3" name="workload_drop">#REF!</definedName>
    <definedName localSheetId="15" name="bm_shapes_drop">[3]Database_Dropdown!$F$2:$F$3</definedName>
    <definedName localSheetId="15" name="char_set">[3]Database_Dropdown!$I$2:$I$108</definedName>
    <definedName localSheetId="15" name="db_sersion_drop">[3]Database_Dropdown!$C$2:$C$14</definedName>
    <definedName localSheetId="15" name="exa_shapes_drop">[3]Database_Dropdown!$E$2:$E$11</definedName>
    <definedName localSheetId="15" name="Header_Size">#REF!</definedName>
    <definedName localSheetId="15" name="license_type_drop">[3]Database_Dropdown!$G$2:$G$3</definedName>
    <definedName localSheetId="15" name="nchar_set">[3]Database_Dropdown!$H$2:$H$3</definedName>
    <definedName localSheetId="15" name="Response_Code">#REF!</definedName>
    <definedName localSheetId="15" name="Shape_Option">#REF!</definedName>
    <definedName localSheetId="15" name="software_drop">[3]Database_Dropdown!$B$2:$B$5</definedName>
    <definedName localSheetId="15" name="VM_shapes_drop">[3]Database_Dropdown!$A$2:$A$7</definedName>
    <definedName localSheetId="15" name="workload_drop">[3]Database_Dropdown!$D$2:$D$3</definedName>
    <definedName localSheetId="16" name="bm_shapes_drop">Database_Dropdown!#REF!</definedName>
    <definedName localSheetId="16" name="char_set">Database_Dropdown!$H$2:$H$108</definedName>
    <definedName localSheetId="16" name="db_sersion_drop">Database_Dropdown!$C$2:$C$14</definedName>
    <definedName localSheetId="16" name="exa_shapes_drop">Database_Dropdown!$E$2:$E$11</definedName>
    <definedName localSheetId="16" name="Header_Size">'[4]LB Rule Set Dropdown'!$F$2:$F$6</definedName>
    <definedName localSheetId="16" name="license_type_drop">Database_Dropdown!$F$2:$F$3</definedName>
    <definedName localSheetId="16" name="nchar_set">Database_Dropdown!$G$2:$G$3</definedName>
    <definedName localSheetId="16" name="Response_Code">'[4]LB Rule Set Dropdown'!$E$2:$E$7</definedName>
    <definedName localSheetId="16" name="Shape_Option">#REF!</definedName>
    <definedName localSheetId="16" name="software_drop">Database_Dropdown!$B$2:$B$5</definedName>
    <definedName localSheetId="16" name="VM_Shapes">Database_Dropdown!$A$2:$A$12</definedName>
    <definedName localSheetId="16" name="VM_shapes_drop">Database_Dropdown!$A$2:$A$7</definedName>
    <definedName localSheetId="16" name="workload_drop">Database_Dropdown!$D$2:$D$3</definedName>
    <definedName localSheetId="17" name="char_set">#REF!</definedName>
    <definedName localSheetId="17" name="Header_Size">'LB Rule Set Dropdown'!$F$2:$F$6</definedName>
    <definedName localSheetId="17" name="nchar_set">#REF!</definedName>
    <definedName localSheetId="17" name="Response_Code">'LB Rule Set Dropdown'!$E$2:$E$7</definedName>
    <definedName localSheetId="18" name="bm_shapes_drop">[5]Database_Dropdown!$F$2:$F$3</definedName>
    <definedName localSheetId="18" name="char_set">[5]Database_Dropdown!$I$2:$I$108</definedName>
    <definedName localSheetId="18" name="db_sersion_drop">[5]Database_Dropdown!$C$2:$C$14</definedName>
    <definedName localSheetId="18" name="exa_shapes_drop">[5]Database_Dropdown!$E$2:$E$11</definedName>
    <definedName localSheetId="18" name="Header_Size">'[5]Rule Set Dropdown'!$F$2:$F$6</definedName>
    <definedName localSheetId="18" name="license_type_drop">[5]Database_Dropdown!$G$2:$G$3</definedName>
    <definedName localSheetId="18" name="nchar_set">[5]Database_Dropdown!$H$2:$H$3</definedName>
    <definedName localSheetId="18" name="Response_Code">'[5]Rule Set Dropdown'!$E$2:$E$7</definedName>
    <definedName localSheetId="18" name="Shape_Option">#REF!</definedName>
    <definedName localSheetId="18" name="software_drop">[5]Database_Dropdown!$B$2:$B$5</definedName>
    <definedName localSheetId="18" name="VM_shapes_drop">[5]Database_Dropdown!$A$2:$A$7</definedName>
    <definedName localSheetId="18" name="workload_drop">[5]Database_Dropdown!$D$2:$D$3</definedName>
  </definedNames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222222"/>
      <sz val="11"/>
      <scheme val="minor"/>
    </font>
    <font>
      <name val="Segoe UI"/>
      <family val="2"/>
      <color rgb="FF1D1E23"/>
      <sz val="10"/>
    </font>
    <font>
      <name val="Segoe UI"/>
      <family val="2"/>
      <color rgb="FF1F2124"/>
      <sz val="10"/>
    </font>
    <font>
      <name val="Calibri"/>
      <family val="2"/>
      <color rgb="FF9C0006"/>
      <sz val="11"/>
      <scheme val="minor"/>
    </font>
    <font>
      <name val="Abadi Extra Light"/>
      <family val="2"/>
      <b val="1"/>
      <color theme="1"/>
      <sz val="11"/>
    </font>
    <font>
      <name val="Abadi Extra Light"/>
      <family val="2"/>
      <b val="1"/>
      <color rgb="FF1D1E23"/>
      <sz val="10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2" tint="-0.0999786370433668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6" fontId="5" numFmtId="0"/>
    <xf borderId="0" fillId="0" fontId="8" numFmtId="0"/>
  </cellStyleXfs>
  <cellXfs count="43">
    <xf borderId="0" fillId="0" fontId="0" numFmtId="0" pivotButton="0" quotePrefix="0" xfId="0"/>
    <xf applyAlignment="1" borderId="0" fillId="0" fontId="0" numFmtId="0" pivotButton="0" quotePrefix="0" xfId="0">
      <alignment wrapText="1"/>
    </xf>
    <xf borderId="1" fillId="2" fontId="1" numFmtId="0" pivotButton="0" quotePrefix="0" xfId="0"/>
    <xf borderId="0" fillId="2" fontId="1" numFmtId="0" pivotButton="0" quotePrefix="0" xfId="0"/>
    <xf borderId="4" fillId="2" fontId="1" numFmtId="0" pivotButton="0" quotePrefix="0" xfId="0"/>
    <xf borderId="4" fillId="0" fontId="0" numFmtId="0" pivotButton="0" quotePrefix="0" xfId="0"/>
    <xf applyAlignment="1" borderId="6" fillId="4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" fillId="0" fontId="3" numFmtId="0" pivotButton="0" quotePrefix="0" xfId="0">
      <alignment wrapText="1"/>
    </xf>
    <xf applyAlignment="1" borderId="4" fillId="0" fontId="0" numFmtId="0" pivotButton="0" quotePrefix="0" xfId="0">
      <alignment wrapText="1"/>
    </xf>
    <xf borderId="3" fillId="0" fontId="0" numFmtId="0" pivotButton="0" quotePrefix="0" xfId="0"/>
    <xf applyAlignment="1" borderId="2" fillId="4" fontId="1" numFmtId="0" pivotButton="0" quotePrefix="0" xfId="0">
      <alignment horizontal="center" vertical="center" wrapText="1"/>
    </xf>
    <xf applyAlignment="1" borderId="3" fillId="4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wrapText="1"/>
    </xf>
    <xf borderId="9" fillId="0" fontId="0" numFmtId="0" pivotButton="0" quotePrefix="0" xfId="0"/>
    <xf borderId="2" fillId="0" fontId="0" numFmtId="0" pivotButton="0" quotePrefix="0" xfId="0"/>
    <xf borderId="10" fillId="2" fontId="1" numFmtId="0" pivotButton="0" quotePrefix="0" xfId="0"/>
    <xf applyAlignment="1" borderId="10" fillId="0" fontId="0" numFmtId="0" pivotButton="0" quotePrefix="0" xfId="0">
      <alignment wrapText="1"/>
    </xf>
    <xf borderId="10" fillId="0" fontId="0" numFmtId="0" pivotButton="0" quotePrefix="0" xfId="0"/>
    <xf borderId="0" fillId="0" fontId="1" numFmtId="0" pivotButton="0" quotePrefix="0" xfId="0"/>
    <xf borderId="5" fillId="0" fontId="0" numFmtId="0" pivotButton="0" quotePrefix="0" xfId="0"/>
    <xf borderId="10" fillId="3" fontId="1" numFmtId="0" pivotButton="0" quotePrefix="0" xfId="0"/>
    <xf applyProtection="1" borderId="10" fillId="0" fontId="0" numFmtId="0" pivotButton="0" quotePrefix="0" xfId="0">
      <protection hidden="0" locked="0"/>
    </xf>
    <xf applyProtection="1" borderId="10" fillId="3" fontId="1" numFmtId="0" pivotButton="0" quotePrefix="0" xfId="0">
      <protection hidden="0" locked="0"/>
    </xf>
    <xf applyAlignment="1" applyProtection="1" borderId="10" fillId="3" fontId="2" numFmtId="0" pivotButton="0" quotePrefix="0" xfId="0">
      <alignment vertical="center"/>
      <protection hidden="0" locked="0"/>
    </xf>
    <xf borderId="10" fillId="0" fontId="4" numFmtId="0" pivotButton="0" quotePrefix="0" xfId="0"/>
    <xf applyAlignment="1" borderId="10" fillId="7" fontId="6" numFmtId="49" pivotButton="0" quotePrefix="0" xfId="1">
      <alignment horizontal="left" vertical="top" wrapText="1"/>
    </xf>
    <xf applyAlignment="1" borderId="10" fillId="0" fontId="1" numFmtId="49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/>
    </xf>
    <xf applyAlignment="1" borderId="10" fillId="0" fontId="6" numFmtId="0" pivotButton="0" quotePrefix="0" xfId="0">
      <alignment horizontal="left" vertical="top"/>
    </xf>
    <xf applyAlignment="1" borderId="10" fillId="0" fontId="6" numFmtId="49" pivotButton="0" quotePrefix="0" xfId="0">
      <alignment horizontal="left" vertical="top"/>
    </xf>
    <xf applyAlignment="1" borderId="10" fillId="0" fontId="7" numFmtId="0" pivotButton="0" quotePrefix="0" xfId="0">
      <alignment horizontal="left" vertical="top" wrapText="1"/>
    </xf>
    <xf applyAlignment="1" borderId="10" fillId="0" fontId="6" numFmtId="0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/>
    </xf>
    <xf applyAlignment="1" borderId="10" fillId="6" fontId="5" numFmtId="49" pivotButton="0" quotePrefix="0" xfId="1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0" fillId="3" fontId="1" numFmtId="0" pivotButton="0" quotePrefix="0" xfId="0">
      <alignment wrapText="1"/>
    </xf>
    <xf applyAlignment="1" borderId="11" fillId="5" fontId="0" numFmtId="0" pivotButton="0" quotePrefix="0" xfId="0">
      <alignment horizontal="center" vertical="center" wrapText="1"/>
    </xf>
    <xf applyAlignment="1" borderId="10" fillId="4" fontId="1" numFmtId="0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wrapText="1"/>
    </xf>
  </cellXfs>
  <cellStyles count="3">
    <cellStyle builtinId="0" name="Normal" xfId="0"/>
    <cellStyle builtinId="27" name="Insatisfaisant" xfId="1"/>
    <cellStyle name="Hyperlink 2" xfId="2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externalLinks/externalLink1.xml" Type="http://schemas.openxmlformats.org/officeDocument/2006/relationships/externalLink" /><Relationship Id="rId21" Target="/xl/externalLinks/externalLink2.xml" Type="http://schemas.openxmlformats.org/officeDocument/2006/relationships/externalLink" /><Relationship Id="rId22" Target="/xl/externalLinks/externalLink3.xml" Type="http://schemas.openxmlformats.org/officeDocument/2006/relationships/externalLink" /><Relationship Id="rId23" Target="/xl/externalLinks/externalLink4.xml" Type="http://schemas.openxmlformats.org/officeDocument/2006/relationships/externalLink" /><Relationship Id="rId24" Target="/xl/externalLinks/externalLink5.xml" Type="http://schemas.openxmlformats.org/officeDocument/2006/relationships/externalLink" /><Relationship Id="rId25" Target="styles.xml" Type="http://schemas.openxmlformats.org/officeDocument/2006/relationships/styles" /><Relationship Id="rId26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SUSINGLA/Desktop/CD3-kartik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Project/CD3/output/tenancies/Test1/CD3-Test1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O:\CD3%20sample\cd3_dropdown\CD3-template.xlsx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/Users/lasyavadavalli/PycharmProjects/oci/cd3_automation_toolkit/example/CD3-CIS-template.xlsx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file:///O:\CD3%20sample\cd3_dropdown\CD3-DRGv2-template%20_v6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refreshError="1" sheetId="0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B Rule Set Dropdown"/>
    </sheetNames>
    <sheetDataSet>
      <sheetData refreshError="1"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/>
  </sheetPr>
  <dimension ref="A2:A2"/>
  <sheetViews>
    <sheetView workbookViewId="0" zoomScale="109" zoomScaleNormal="109">
      <selection activeCell="A2" sqref="A2"/>
    </sheetView>
  </sheetViews>
  <sheetFormatPr baseColWidth="10" defaultColWidth="8.77734375" defaultRowHeight="14.4"/>
  <cols>
    <col customWidth="1" max="1" min="1" width="167.109375"/>
  </cols>
  <sheetData>
    <row customHeight="1" ht="16.05" r="1" thickBot="1"/>
    <row customHeight="1" ht="59.25" r="2" thickBot="1">
      <c r="A2" s="39" t="inlineStr">
        <is>
          <t xml:space="preserve">
CD3 Automation Toolkit Release - v2024.2.0</t>
        </is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6" sqref="B6"/>
    </sheetView>
  </sheetViews>
  <sheetFormatPr baseColWidth="10" defaultRowHeight="14.4"/>
  <cols>
    <col customWidth="1" max="1" min="1" width="32.109375"/>
    <col customWidth="1" max="2" min="2" width="32.5546875"/>
  </cols>
  <sheetData>
    <row r="1">
      <c r="A1" s="2" t="inlineStr">
        <is>
          <t>Internet_GW_Name</t>
        </is>
      </c>
      <c r="B1" s="2" t="inlineStr">
        <is>
          <t>VCN_Name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2" sqref="A12"/>
    </sheetView>
  </sheetViews>
  <sheetFormatPr baseColWidth="10" defaultRowHeight="14.4"/>
  <cols>
    <col customWidth="1" max="1" min="1" width="31.6640625"/>
    <col customWidth="1" max="2" min="2" width="33.44140625"/>
    <col customWidth="1" max="3" min="3" width="32.44140625"/>
    <col customWidth="1" max="4" min="4" width="35.33203125"/>
  </cols>
  <sheetData>
    <row r="1">
      <c r="A1" s="2" t="inlineStr">
        <is>
          <t>VCN_Name</t>
        </is>
      </c>
      <c r="B1" s="2" t="inlineStr">
        <is>
          <t>NAT_GW_Name</t>
        </is>
      </c>
      <c r="C1" s="2" t="inlineStr">
        <is>
          <t>Block_Traffic</t>
        </is>
      </c>
      <c r="D1" s="2" t="inlineStr">
        <is>
          <t>NAT_IP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B5" sqref="B5"/>
    </sheetView>
  </sheetViews>
  <sheetFormatPr baseColWidth="10" defaultRowHeight="14.4"/>
  <cols>
    <col customWidth="1" max="1" min="1" width="29.6640625"/>
    <col customWidth="1" max="2" min="2" width="48.109375"/>
    <col customWidth="1" max="3" min="3" width="32.88671875"/>
    <col customWidth="1" max="4" min="4" width="31.109375"/>
  </cols>
  <sheetData>
    <row r="1">
      <c r="A1" s="2" t="inlineStr">
        <is>
          <t>VCN_Name</t>
        </is>
      </c>
      <c r="B1" s="2" t="inlineStr">
        <is>
          <t>Service_Name</t>
        </is>
      </c>
      <c r="C1" s="2" t="inlineStr">
        <is>
          <t>Service_GW_Name</t>
        </is>
      </c>
      <c r="D1" s="2" t="inlineStr">
        <is>
          <t>Block Trafic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4" sqref="B4"/>
    </sheetView>
  </sheetViews>
  <sheetFormatPr baseColWidth="10" defaultRowHeight="14.4"/>
  <cols>
    <col customWidth="1" max="1" min="1" width="40.5546875"/>
    <col customWidth="1" max="2" min="2" width="45.88671875"/>
  </cols>
  <sheetData>
    <row r="1">
      <c r="A1" s="2" t="inlineStr">
        <is>
          <t>VCN_Name</t>
        </is>
      </c>
      <c r="B1" s="2" t="inlineStr">
        <is>
          <t>NSG_Name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B12" sqref="B12"/>
    </sheetView>
  </sheetViews>
  <sheetFormatPr baseColWidth="10" defaultRowHeight="14.4"/>
  <cols>
    <col customWidth="1" max="1" min="1" width="29.21875"/>
    <col customWidth="1" max="2" min="2" width="47.33203125"/>
    <col customWidth="1" max="3" min="3" width="25.109375"/>
    <col customWidth="1" max="4" min="4" width="26.44140625"/>
    <col customWidth="1" max="5" min="5" width="11.5546875"/>
    <col customWidth="1" max="6" min="6" width="10.109375"/>
    <col customWidth="1" max="7" min="7" width="30.88671875"/>
    <col customWidth="1" max="8" min="8" width="29.44140625"/>
    <col customWidth="1" max="10" min="10" width="32"/>
    <col customWidth="1" max="11" min="11" width="20.5546875"/>
    <col customWidth="1" max="12" min="12" width="38.109375"/>
    <col customWidth="1" max="13" min="13" width="31.44140625"/>
  </cols>
  <sheetData>
    <row r="1">
      <c r="A1" s="2" t="inlineStr">
        <is>
          <t>NSG_Name</t>
        </is>
      </c>
      <c r="B1" s="2" t="inlineStr">
        <is>
          <t>Description</t>
        </is>
      </c>
      <c r="C1" s="2" t="inlineStr">
        <is>
          <t>Destination</t>
        </is>
      </c>
      <c r="D1" s="2" t="inlineStr">
        <is>
          <t>Destination_Type</t>
        </is>
      </c>
      <c r="E1" s="2" t="inlineStr">
        <is>
          <t>Direction</t>
        </is>
      </c>
      <c r="F1" s="2" t="inlineStr">
        <is>
          <t>Protocol</t>
        </is>
      </c>
      <c r="G1" s="2" t="inlineStr">
        <is>
          <t>Source</t>
        </is>
      </c>
      <c r="H1" s="2" t="inlineStr">
        <is>
          <t>Source_Type</t>
        </is>
      </c>
      <c r="I1" s="2" t="inlineStr">
        <is>
          <t>Stateless</t>
        </is>
      </c>
      <c r="J1" s="2" t="inlineStr">
        <is>
          <t>Destination_Port_Range</t>
        </is>
      </c>
      <c r="K1" s="2" t="inlineStr">
        <is>
          <t>Source_Port_Range</t>
        </is>
      </c>
    </row>
  </sheetData>
  <dataValidations count="1">
    <dataValidation allowBlank="0" showDropDown="0" showErrorMessage="0" showInputMessage="0" sqref="A1:K1"/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2" sqref="B2"/>
    </sheetView>
  </sheetViews>
  <sheetFormatPr baseColWidth="10" defaultRowHeight="14.4"/>
  <sheetData/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50"/>
  <sheetViews>
    <sheetView topLeftCell="B1" workbookViewId="0">
      <selection activeCell="H46" sqref="H46"/>
    </sheetView>
  </sheetViews>
  <sheetFormatPr baseColWidth="10" defaultColWidth="28.44140625" defaultRowHeight="14.4"/>
  <cols>
    <col bestFit="1" customWidth="1" max="1" min="1" style="35" width="7.44140625"/>
    <col bestFit="1" customWidth="1" max="2" min="2" style="35" width="16.44140625"/>
    <col customWidth="1" max="3" min="3" style="35" width="20.109375"/>
    <col customWidth="1" max="5" min="4" style="35" width="38.44140625"/>
    <col customWidth="1" max="6" min="6" style="35" width="33.77734375"/>
    <col bestFit="1" customWidth="1" max="7" min="7" style="35" width="11.44140625"/>
    <col bestFit="1" customWidth="1" max="8" min="8" style="35" width="20.44140625"/>
    <col bestFit="1" customWidth="1" max="9" min="9" style="35" width="27.44140625"/>
    <col bestFit="1" customWidth="1" max="10" min="10" style="35" width="13.44140625"/>
    <col customWidth="1" max="11" min="11" style="35" width="13.44140625"/>
    <col bestFit="1" customWidth="1" max="12" min="12" style="35" width="29.77734375"/>
    <col customWidth="1" max="13" min="13" style="35" width="29.77734375"/>
    <col bestFit="1" customWidth="1" max="14" min="14" style="35" width="9.44140625"/>
    <col bestFit="1" customWidth="1" max="15" min="15" style="35" width="9"/>
    <col bestFit="1" customWidth="1" max="16" min="16" style="35" width="11"/>
    <col bestFit="1" customWidth="1" max="17" min="17" style="35" width="18"/>
    <col customWidth="1" max="20" min="18" style="35" width="18"/>
    <col bestFit="1" customWidth="1" max="21" min="21" style="35" width="21.44140625"/>
    <col bestFit="1" customWidth="1" max="22" min="22" style="35" width="14.77734375"/>
    <col bestFit="1" customWidth="1" max="23" min="23" style="35" width="13.44140625"/>
    <col bestFit="1" customWidth="1" max="24" min="24" style="35" width="9.77734375"/>
    <col bestFit="1" customWidth="1" max="25" min="25" style="35" width="18"/>
    <col bestFit="1" customWidth="1" max="26" min="26" style="35" width="11.109375"/>
    <col bestFit="1" customWidth="1" max="27" min="27" style="35" width="22.44140625"/>
    <col customWidth="1" max="28" min="28" style="35" width="30.109375"/>
    <col bestFit="1" customWidth="1" max="29" min="29" style="35" width="15.44140625"/>
    <col bestFit="1" customWidth="1" max="30" min="30" style="35" width="44.44140625"/>
    <col bestFit="1" customWidth="1" max="31" min="31" style="35" width="22.109375"/>
    <col bestFit="1" customWidth="1" max="32" min="32" style="35" width="30.44140625"/>
    <col bestFit="1" customWidth="1" max="33" min="33" style="35" width="28.109375"/>
    <col bestFit="1" customWidth="1" max="34" min="34" style="35" width="16.109375"/>
    <col bestFit="1" customWidth="1" max="35" min="35" style="35" width="13.109375"/>
    <col bestFit="1" customWidth="1" max="36" min="36" style="35" width="17.109375"/>
    <col bestFit="1" customWidth="1" max="37" min="37" style="35" width="12.44140625"/>
    <col customWidth="1" max="135" min="38" style="35" width="28.44140625"/>
    <col customWidth="1" max="16384" min="136" style="35" width="28.44140625"/>
  </cols>
  <sheetData>
    <row customFormat="1" customHeight="1" ht="148.05" r="1" s="28">
      <c r="A1" s="36" t="inlineStr">
        <is>
          <t>Fixed Reference</t>
        </is>
      </c>
      <c r="B1" s="36" t="inlineStr">
        <is>
          <t>VCN for DRG</t>
        </is>
      </c>
      <c r="C1" s="36" t="inlineStr">
        <is>
          <t>VCN List</t>
        </is>
      </c>
      <c r="D1" s="36" t="inlineStr">
        <is>
          <t>Subnet</t>
        </is>
      </c>
      <c r="E1" s="36" t="inlineStr">
        <is>
          <t>Route Table Name(RouteRulesinOCI)</t>
        </is>
      </c>
      <c r="F1" s="36" t="inlineStr">
        <is>
      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      </is>
      </c>
      <c r="G1" s="36" t="inlineStr">
        <is>
          <t>Region</t>
        </is>
      </c>
      <c r="H1" s="36" t="inlineStr">
        <is>
          <t>server type(subnet)</t>
        </is>
      </c>
      <c r="I1" s="36" t="inlineStr">
        <is>
          <t>Availability Domain(subnet)</t>
        </is>
      </c>
      <c r="J1" s="36" t="inlineStr">
        <is>
          <t>Type(subnet)</t>
        </is>
      </c>
      <c r="K1" s="36" t="inlineStr">
        <is>
          <t>DHCP Option name(Subnet)</t>
        </is>
      </c>
      <c r="L1" s="36" t="inlineStr">
        <is>
          <t>Configure SGW Route(Subnet)</t>
        </is>
      </c>
      <c r="M1" s="36" t="inlineStr">
        <is>
          <t>DRG List</t>
        </is>
      </c>
      <c r="N1" s="36" t="inlineStr">
        <is>
          <t>Direction(SL)</t>
        </is>
      </c>
      <c r="O1" s="36" t="inlineStr">
        <is>
          <t>protocol(SL)- Commonly Used</t>
        </is>
      </c>
      <c r="P1" s="36" t="inlineStr">
        <is>
          <t>isStateless(SL)</t>
        </is>
      </c>
      <c r="Q1" s="36" t="inlineStr">
        <is>
          <t>FAULT-DOMAIN</t>
        </is>
      </c>
      <c r="R1" s="36" t="inlineStr">
        <is>
          <t>Availability Domain(Compute)</t>
        </is>
      </c>
      <c r="S1" s="36" t="inlineStr">
        <is>
          <t>Backup Policy(Instance)</t>
        </is>
      </c>
      <c r="T1" s="36" t="inlineStr">
        <is>
          <t>DVM List</t>
        </is>
      </c>
      <c r="U1" s="36" t="inlineStr">
        <is>
          <t>Instance list(BlockVols)</t>
        </is>
      </c>
      <c r="V1" s="27" t="inlineStr">
        <is>
          <t>Attach Type</t>
        </is>
      </c>
      <c r="W1" s="27" t="inlineStr">
        <is>
          <t>Access</t>
        </is>
      </c>
      <c r="X1" s="27" t="inlineStr">
        <is>
          <t>IDSquash</t>
        </is>
      </c>
      <c r="Y1" s="36" t="inlineStr">
        <is>
          <t>Cost tracking tags
Require PS Port
Pub Address(Instance)</t>
        </is>
      </c>
      <c r="Z1" s="27" t="inlineStr">
        <is>
          <t>Shape</t>
        </is>
      </c>
      <c r="AA1" s="27" t="inlineStr">
        <is>
          <t>Backend Policy</t>
        </is>
      </c>
      <c r="AB1" s="27" t="inlineStr">
        <is>
          <t>Backend HealthCheck Protocol</t>
        </is>
      </c>
      <c r="AC1" s="27" t="inlineStr">
        <is>
          <t>Cookie Session</t>
        </is>
      </c>
      <c r="AD1" s="27" t="inlineStr">
        <is>
          <t>Actions_Values</t>
        </is>
      </c>
      <c r="AE1" s="27" t="inlineStr">
        <is>
          <t>Allowed_Methods</t>
        </is>
      </c>
      <c r="AF1" s="27" t="inlineStr">
        <is>
          <t>Match_Style</t>
        </is>
      </c>
      <c r="AG1" s="27" t="inlineStr">
        <is>
          <t>Attribute_Names</t>
        </is>
      </c>
      <c r="AH1" s="27" t="inlineStr">
        <is>
          <t>Response_Code</t>
        </is>
      </c>
      <c r="AI1" s="27" t="inlineStr">
        <is>
          <t>Header_Size</t>
        </is>
      </c>
      <c r="AJ1" s="27" t="inlineStr">
        <is>
          <t>Listener Protocol</t>
        </is>
      </c>
      <c r="AK1" s="27" t="inlineStr">
        <is>
          <t>ADW or ATP</t>
        </is>
      </c>
      <c r="AL1" s="27" t="inlineStr">
        <is>
          <t>Network Type</t>
        </is>
      </c>
      <c r="AM1" s="27" t="inlineStr">
        <is>
          <t>Pod Security policy/API Endpoint Pub Address</t>
        </is>
      </c>
      <c r="AN1" s="27" t="inlineStr">
        <is>
          <t>Kubernetes Version</t>
        </is>
      </c>
    </row>
    <row customFormat="1" r="2" s="29">
      <c r="A2" s="29" t="n">
        <v>3</v>
      </c>
      <c r="B2" s="29" t="inlineStr">
        <is>
          <t>VCN::hub-vcn</t>
        </is>
      </c>
      <c r="C2" s="29" t="inlineStr">
        <is>
          <t>hub-vcn</t>
        </is>
      </c>
      <c r="D2" s="29" t="inlineStr">
        <is>
          <t>hub-vcn_pvt-infra</t>
        </is>
      </c>
      <c r="E2" s="29" t="inlineStr">
        <is>
          <t>pvt-infra-rt</t>
        </is>
      </c>
      <c r="F2" s="30" t="inlineStr">
        <is>
          <t>y</t>
        </is>
      </c>
      <c r="G2" t="inlineStr">
        <is>
          <t>Abudhabi</t>
        </is>
      </c>
      <c r="H2" s="30" t="inlineStr">
        <is>
          <t>VcnLocalPlusInternet</t>
        </is>
      </c>
      <c r="I2" s="30" t="inlineStr">
        <is>
          <t>Regional</t>
        </is>
      </c>
      <c r="J2" s="30" t="inlineStr">
        <is>
          <t>private</t>
        </is>
      </c>
      <c r="K2" s="30" t="inlineStr">
        <is>
          <t>dhcp-internal</t>
        </is>
      </c>
      <c r="L2" s="30" t="inlineStr">
        <is>
          <t>n</t>
        </is>
      </c>
      <c r="M2" s="30" t="inlineStr">
        <is>
          <t>DRG</t>
        </is>
      </c>
      <c r="N2" s="30" t="inlineStr">
        <is>
          <t>EGRESS</t>
        </is>
      </c>
      <c r="O2" s="30" t="inlineStr">
        <is>
          <t>all</t>
        </is>
      </c>
      <c r="P2" s="31" t="inlineStr">
        <is>
          <t>True</t>
        </is>
      </c>
      <c r="Q2" s="30" t="inlineStr">
        <is>
          <t>FAULT-DOMAIN-1</t>
        </is>
      </c>
      <c r="R2" s="30" t="inlineStr">
        <is>
          <t>AD1</t>
        </is>
      </c>
      <c r="S2" s="30" t="inlineStr">
        <is>
          <t>Gold</t>
        </is>
      </c>
      <c r="T2" s="30" t="inlineStr">
        <is>
          <t>VM1</t>
        </is>
      </c>
      <c r="U2" s="30" t="inlineStr">
        <is>
          <t>Bastion</t>
        </is>
      </c>
      <c r="V2" s="30" t="inlineStr">
        <is>
          <t>iscsi</t>
        </is>
      </c>
      <c r="W2" s="30" t="inlineStr">
        <is>
          <t>READ_ONLY</t>
        </is>
      </c>
      <c r="X2" s="30" t="inlineStr">
        <is>
          <t>ALL</t>
        </is>
      </c>
      <c r="Y2" s="30" t="b">
        <v>1</v>
      </c>
      <c r="Z2" s="30" t="inlineStr">
        <is>
          <t>100Mbps</t>
        </is>
      </c>
      <c r="AA2" s="30" t="inlineStr">
        <is>
          <t>LEAST_CONNECTIONS</t>
        </is>
      </c>
      <c r="AB2" s="30" t="inlineStr">
        <is>
          <t>HTTP</t>
        </is>
      </c>
      <c r="AC2" s="30" t="inlineStr">
        <is>
          <t>n</t>
        </is>
      </c>
      <c r="AD2" s="30" t="inlineStr">
        <is>
          <t>ADD_HTTP_REQUEST_HEADER</t>
        </is>
      </c>
      <c r="AE2" s="30" t="inlineStr">
        <is>
          <t>ACL</t>
        </is>
      </c>
      <c r="AF2" s="32" t="inlineStr">
        <is>
          <t>EXACT_MATCH</t>
        </is>
      </c>
      <c r="AG2" s="30" t="inlineStr">
        <is>
          <t>PATH</t>
        </is>
      </c>
      <c r="AH2" s="30" t="n">
        <v>301</v>
      </c>
      <c r="AI2" s="30" t="n">
        <v>8</v>
      </c>
      <c r="AJ2" s="30" t="inlineStr">
        <is>
          <t>HTTP</t>
        </is>
      </c>
      <c r="AK2" s="29" t="inlineStr">
        <is>
          <t>ADW</t>
        </is>
      </c>
      <c r="AL2" s="29" t="inlineStr">
        <is>
          <t>FLANNEL_OVERLAY</t>
        </is>
      </c>
      <c r="AM2" s="29" t="b">
        <v>0</v>
      </c>
      <c r="AN2" s="29" t="inlineStr">
        <is>
          <t>v1.22.5</t>
        </is>
      </c>
    </row>
    <row customFormat="1" customHeight="1" ht="26.4" r="3" s="29">
      <c r="A3" s="29" t="n">
        <v>4</v>
      </c>
      <c r="B3" s="29" t="inlineStr">
        <is>
          <t>VCN::prod-vcn</t>
        </is>
      </c>
      <c r="C3" s="29" t="inlineStr">
        <is>
          <t>prod-vcn</t>
        </is>
      </c>
      <c r="D3" s="29" t="inlineStr">
        <is>
          <t>hub-vcn_pub-infra</t>
        </is>
      </c>
      <c r="E3" s="29" t="inlineStr">
        <is>
          <t>pub-infra-rt</t>
        </is>
      </c>
      <c r="F3" s="30" t="inlineStr">
        <is>
          <t>n</t>
        </is>
      </c>
      <c r="G3" t="inlineStr">
        <is>
          <t>Amsterdam</t>
        </is>
      </c>
      <c r="H3" s="30" t="inlineStr">
        <is>
          <t>CustomDnsServer</t>
        </is>
      </c>
      <c r="I3" s="30" t="inlineStr">
        <is>
          <t>AD1</t>
        </is>
      </c>
      <c r="J3" s="30" t="inlineStr">
        <is>
          <t>public</t>
        </is>
      </c>
      <c r="K3" s="30" t="n"/>
      <c r="L3" s="30" t="inlineStr">
        <is>
          <t>object_storage</t>
        </is>
      </c>
      <c r="M3" s="30" t="n"/>
      <c r="N3" s="30" t="inlineStr">
        <is>
          <t>INGRESS</t>
        </is>
      </c>
      <c r="O3" s="30" t="inlineStr">
        <is>
          <t>tcp</t>
        </is>
      </c>
      <c r="P3" s="31" t="inlineStr">
        <is>
          <t>False</t>
        </is>
      </c>
      <c r="Q3" s="30" t="inlineStr">
        <is>
          <t>FAULT-DOMAIN-2</t>
        </is>
      </c>
      <c r="R3" s="30" t="inlineStr">
        <is>
          <t>AD2</t>
        </is>
      </c>
      <c r="S3" s="30" t="inlineStr">
        <is>
          <t>Silver</t>
        </is>
      </c>
      <c r="T3" s="30" t="inlineStr">
        <is>
          <t>VM2</t>
        </is>
      </c>
      <c r="U3" s="30" t="n"/>
      <c r="V3" s="30" t="inlineStr">
        <is>
          <t>paravirtualized</t>
        </is>
      </c>
      <c r="W3" s="30" t="inlineStr">
        <is>
          <t>READ_WRITE</t>
        </is>
      </c>
      <c r="X3" s="30" t="inlineStr">
        <is>
          <t>ROOT</t>
        </is>
      </c>
      <c r="Y3" s="30" t="b">
        <v>0</v>
      </c>
      <c r="Z3" s="30" t="inlineStr">
        <is>
          <t>400Mbps</t>
        </is>
      </c>
      <c r="AA3" s="30" t="inlineStr">
        <is>
          <t>ROUND_ROBIN</t>
        </is>
      </c>
      <c r="AB3" s="30" t="inlineStr">
        <is>
          <t>TCP</t>
        </is>
      </c>
      <c r="AC3" s="30" t="inlineStr">
        <is>
          <t>LB</t>
        </is>
      </c>
      <c r="AD3" s="30" t="inlineStr">
        <is>
          <t>ADD_HTTP_RESPONSE_HEADER</t>
        </is>
      </c>
      <c r="AE3" s="30" t="inlineStr">
        <is>
          <t>BASELINE-CONTROL</t>
        </is>
      </c>
      <c r="AF3" s="32" t="inlineStr">
        <is>
          <t>FORCE_LONGEST_PREFIX_MATCH</t>
        </is>
      </c>
      <c r="AG3" s="30" t="inlineStr">
        <is>
          <t>SOURCE_IP_ADDRESS</t>
        </is>
      </c>
      <c r="AH3" s="30" t="n">
        <v>302</v>
      </c>
      <c r="AI3" s="30" t="n">
        <v>16</v>
      </c>
      <c r="AJ3" s="30" t="inlineStr">
        <is>
          <t>TCP</t>
        </is>
      </c>
      <c r="AK3" s="29" t="inlineStr">
        <is>
          <t>ATP</t>
        </is>
      </c>
      <c r="AL3" s="29" t="inlineStr">
        <is>
          <t>OCI_VCN_IP_NATIVE</t>
        </is>
      </c>
      <c r="AM3" s="29" t="b">
        <v>1</v>
      </c>
      <c r="AN3" s="29" t="inlineStr">
        <is>
          <t>v1.23.4</t>
        </is>
      </c>
    </row>
    <row customFormat="1" r="4" s="29">
      <c r="A4" s="29" t="n">
        <v>5</v>
      </c>
      <c r="B4" s="29" t="inlineStr">
        <is>
          <t>VCN::nonprod-vcn</t>
        </is>
      </c>
      <c r="C4" s="29" t="inlineStr">
        <is>
          <t>nonprod-vcn</t>
        </is>
      </c>
      <c r="D4" s="29" t="inlineStr">
        <is>
          <t>prod-vcn_prod-dmz</t>
        </is>
      </c>
      <c r="E4" s="29" t="inlineStr">
        <is>
          <t>prod-dmz-rt</t>
        </is>
      </c>
      <c r="F4" s="30" t="n"/>
      <c r="G4" t="inlineStr">
        <is>
          <t>Ashburn</t>
        </is>
      </c>
      <c r="H4" s="30" t="n"/>
      <c r="I4" s="30" t="inlineStr">
        <is>
          <t>AD2</t>
        </is>
      </c>
      <c r="J4" s="30" t="n"/>
      <c r="K4" s="30" t="n"/>
      <c r="L4" s="30" t="inlineStr">
        <is>
          <t>all_services</t>
        </is>
      </c>
      <c r="M4" s="30" t="n"/>
      <c r="N4" s="30" t="n"/>
      <c r="O4" s="30" t="inlineStr">
        <is>
          <t>udp</t>
        </is>
      </c>
      <c r="P4" s="31" t="n"/>
      <c r="Q4" s="30" t="inlineStr">
        <is>
          <t>FAULT-DOMAIN-3</t>
        </is>
      </c>
      <c r="R4" s="30" t="inlineStr">
        <is>
          <t>AD3</t>
        </is>
      </c>
      <c r="S4" s="30" t="inlineStr">
        <is>
          <t>Bronze</t>
        </is>
      </c>
      <c r="T4" s="30" t="inlineStr">
        <is>
          <t>VM3</t>
        </is>
      </c>
      <c r="U4" s="30" t="n"/>
      <c r="V4" s="30" t="n"/>
      <c r="W4" s="30" t="n"/>
      <c r="X4" s="30" t="inlineStr">
        <is>
          <t>NONE</t>
        </is>
      </c>
      <c r="Y4" s="30" t="n"/>
      <c r="Z4" s="30" t="inlineStr">
        <is>
          <t>8000Mbps</t>
        </is>
      </c>
      <c r="AA4" s="30" t="inlineStr">
        <is>
          <t>IP_HASH</t>
        </is>
      </c>
      <c r="AB4" s="30" t="n"/>
      <c r="AC4" s="30" t="inlineStr">
        <is>
          <t>Backend Server</t>
        </is>
      </c>
      <c r="AD4" s="30" t="inlineStr">
        <is>
          <t>ALLOW</t>
        </is>
      </c>
      <c r="AE4" s="30" t="inlineStr">
        <is>
          <t>BIND</t>
        </is>
      </c>
      <c r="AF4" s="32" t="inlineStr">
        <is>
          <t>PREFIX_MATCH</t>
        </is>
      </c>
      <c r="AG4" s="30" t="inlineStr">
        <is>
          <t>SOURCE_VCN_IP_ADDRESS</t>
        </is>
      </c>
      <c r="AH4" s="30" t="n">
        <v>303</v>
      </c>
      <c r="AI4" s="30" t="n">
        <v>32</v>
      </c>
      <c r="AN4" s="29" t="inlineStr">
        <is>
          <t>v1.24.1</t>
        </is>
      </c>
    </row>
    <row customFormat="1" r="5" s="29">
      <c r="A5" s="29" t="n">
        <v>6</v>
      </c>
      <c r="D5" s="29" t="inlineStr">
        <is>
          <t>prod-vcn_prod-app</t>
        </is>
      </c>
      <c r="E5" s="29" t="inlineStr">
        <is>
          <t>prod-app-rt</t>
        </is>
      </c>
      <c r="F5" s="30" t="n"/>
      <c r="G5" t="inlineStr">
        <is>
          <t>Cardiff</t>
        </is>
      </c>
      <c r="H5" s="30" t="n"/>
      <c r="I5" s="30" t="inlineStr">
        <is>
          <t>AD3</t>
        </is>
      </c>
      <c r="J5" s="30" t="n"/>
      <c r="K5" s="30" t="n"/>
      <c r="L5" s="30" t="n"/>
      <c r="M5" s="30" t="n"/>
      <c r="N5" s="30" t="n"/>
      <c r="O5" s="30" t="inlineStr">
        <is>
          <t>icmp</t>
        </is>
      </c>
      <c r="P5" s="31" t="n"/>
      <c r="Q5" s="30" t="n"/>
      <c r="T5" s="30" t="n"/>
      <c r="U5" s="30" t="n"/>
      <c r="V5" s="30" t="n"/>
      <c r="W5" s="30" t="n"/>
      <c r="X5" s="30" t="n"/>
      <c r="Y5" s="30" t="n"/>
      <c r="Z5" s="30" t="inlineStr">
        <is>
          <t>flexible</t>
        </is>
      </c>
      <c r="AA5" s="30" t="n"/>
      <c r="AB5" s="30" t="n"/>
      <c r="AC5" s="30" t="n"/>
      <c r="AD5" s="30" t="inlineStr">
        <is>
          <t>CONTROL_ACCESS_USING_HTTP_METHODS</t>
        </is>
      </c>
      <c r="AE5" s="30" t="inlineStr">
        <is>
          <t>CHECKIN</t>
        </is>
      </c>
      <c r="AF5" s="32" t="inlineStr">
        <is>
          <t>SUFFIX_MATCH</t>
        </is>
      </c>
      <c r="AG5" s="30" t="n"/>
      <c r="AH5" s="30" t="n">
        <v>307</v>
      </c>
      <c r="AI5" s="30" t="n">
        <v>64</v>
      </c>
    </row>
    <row customFormat="1" r="6" s="29">
      <c r="A6" s="29" t="n">
        <v>7</v>
      </c>
      <c r="D6" s="29" t="inlineStr">
        <is>
          <t>prod-vcn_prod-svc</t>
        </is>
      </c>
      <c r="E6" s="29" t="inlineStr">
        <is>
          <t>prod-svc-rt</t>
        </is>
      </c>
      <c r="F6" s="30" t="n"/>
      <c r="G6" t="inlineStr">
        <is>
          <t>Chicago</t>
        </is>
      </c>
      <c r="H6" s="30" t="n"/>
      <c r="I6" s="30" t="n"/>
      <c r="J6" s="30" t="n"/>
      <c r="K6" s="30" t="n"/>
      <c r="L6" s="30" t="n"/>
      <c r="M6" s="30" t="n"/>
      <c r="N6" s="30" t="n"/>
      <c r="O6" s="30" t="n"/>
      <c r="P6" s="31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inlineStr">
        <is>
          <t>EXTEND_HTTP_REQUEST_HEADER_VALUE</t>
        </is>
      </c>
      <c r="AE6" s="30" t="inlineStr">
        <is>
          <t>CHECKOUT</t>
        </is>
      </c>
      <c r="AF6" s="33" t="n"/>
      <c r="AG6" s="30" t="n"/>
      <c r="AH6" s="30" t="n">
        <v>308</v>
      </c>
      <c r="AI6" s="30" t="n"/>
    </row>
    <row customFormat="1" r="7" s="29">
      <c r="A7" s="29" t="n">
        <v>8</v>
      </c>
      <c r="D7" s="29" t="inlineStr">
        <is>
          <t>prod-vcn_prod-db</t>
        </is>
      </c>
      <c r="E7" s="29" t="inlineStr">
        <is>
          <t>prod-db-rt</t>
        </is>
      </c>
      <c r="F7" s="30" t="n"/>
      <c r="G7" t="inlineStr">
        <is>
          <t>Chuncheon</t>
        </is>
      </c>
      <c r="H7" s="30" t="n"/>
      <c r="I7" s="30" t="n"/>
      <c r="J7" s="30" t="n"/>
      <c r="K7" s="30" t="n"/>
      <c r="L7" s="30" t="n"/>
      <c r="M7" s="30" t="n"/>
      <c r="N7" s="30" t="n"/>
      <c r="O7" s="30" t="n"/>
      <c r="P7" s="31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inlineStr">
        <is>
          <t>EXTEND_HTTP_RESPONSE_HEADER_VALUE</t>
        </is>
      </c>
      <c r="AE7" s="30" t="inlineStr">
        <is>
          <t>CONNECT</t>
        </is>
      </c>
      <c r="AF7" s="33" t="n"/>
      <c r="AG7" s="30" t="n"/>
      <c r="AH7" s="30" t="n"/>
      <c r="AI7" s="30" t="n"/>
    </row>
    <row customFormat="1" r="8" s="29">
      <c r="A8" s="29" t="n">
        <v>9</v>
      </c>
      <c r="D8" s="29" t="inlineStr">
        <is>
          <t>nonprod-vcn_nonprod-dmz</t>
        </is>
      </c>
      <c r="E8" s="29" t="inlineStr">
        <is>
          <t>nonprod-dmz-rt</t>
        </is>
      </c>
      <c r="F8" s="30" t="n"/>
      <c r="G8" t="inlineStr">
        <is>
          <t>Dubai</t>
        </is>
      </c>
      <c r="H8" s="30" t="n"/>
      <c r="I8" s="30" t="n"/>
      <c r="J8" s="30" t="n"/>
      <c r="K8" s="30" t="n"/>
      <c r="L8" s="30" t="n"/>
      <c r="M8" s="30" t="n"/>
      <c r="N8" s="30" t="n"/>
      <c r="O8" s="30" t="n"/>
      <c r="P8" s="31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inlineStr">
        <is>
          <t>HTTP_HEADER</t>
        </is>
      </c>
      <c r="AE8" s="30" t="inlineStr">
        <is>
          <t>COPY</t>
        </is>
      </c>
      <c r="AF8" s="33" t="n"/>
      <c r="AG8" s="30" t="n"/>
      <c r="AH8" s="30" t="n"/>
      <c r="AI8" s="30" t="n"/>
    </row>
    <row customFormat="1" r="9" s="29">
      <c r="A9" s="29" t="n">
        <v>10</v>
      </c>
      <c r="D9" s="29" t="inlineStr">
        <is>
          <t>nonprod-vcn_nonprod-app</t>
        </is>
      </c>
      <c r="E9" s="29" t="inlineStr">
        <is>
          <t>nonprod-app-rt</t>
        </is>
      </c>
      <c r="F9" s="30" t="n"/>
      <c r="G9" t="inlineStr">
        <is>
          <t>Frankfurt</t>
        </is>
      </c>
      <c r="H9" s="30" t="n"/>
      <c r="I9" s="30" t="n"/>
      <c r="J9" s="30" t="n"/>
      <c r="K9" s="30" t="n"/>
      <c r="L9" s="30" t="n"/>
      <c r="M9" s="30" t="n"/>
      <c r="N9" s="30" t="n"/>
      <c r="O9" s="30" t="n"/>
      <c r="P9" s="31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inlineStr">
        <is>
          <t>REDIRECT</t>
        </is>
      </c>
      <c r="AE9" s="30" t="inlineStr">
        <is>
          <t>DELETE</t>
        </is>
      </c>
      <c r="AF9" s="33" t="n"/>
      <c r="AG9" s="30" t="n"/>
      <c r="AH9" s="30" t="n"/>
      <c r="AI9" s="30" t="n"/>
    </row>
    <row customFormat="1" r="10" s="29">
      <c r="A10" s="29" t="n">
        <v>11</v>
      </c>
      <c r="D10" s="29" t="inlineStr">
        <is>
          <t>nonprod-vcn_nonprod-svc</t>
        </is>
      </c>
      <c r="E10" s="29" t="inlineStr">
        <is>
          <t>nonprod-svc-rt</t>
        </is>
      </c>
      <c r="F10" s="30" t="n"/>
      <c r="G10" t="inlineStr">
        <is>
          <t>gov-ashburn</t>
        </is>
      </c>
      <c r="H10" s="30" t="n"/>
      <c r="I10" s="30" t="n"/>
      <c r="J10" s="30" t="n"/>
      <c r="K10" s="30" t="n"/>
      <c r="L10" s="30" t="n"/>
      <c r="M10" s="30" t="n"/>
      <c r="N10" s="30" t="n"/>
      <c r="O10" s="30" t="n"/>
      <c r="P10" s="31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inlineStr">
        <is>
          <t>REMOVE_HTTP_REQUEST_HEADER</t>
        </is>
      </c>
      <c r="AE10" s="30" t="inlineStr">
        <is>
          <t>GET</t>
        </is>
      </c>
      <c r="AF10" s="33" t="n"/>
      <c r="AG10" s="30" t="n"/>
      <c r="AH10" s="30" t="n"/>
      <c r="AI10" s="30" t="n"/>
    </row>
    <row customFormat="1" r="11" s="29">
      <c r="A11" s="29" t="n">
        <v>12</v>
      </c>
      <c r="D11" s="29" t="inlineStr">
        <is>
          <t>nonprod-vcn_nonprod-db</t>
        </is>
      </c>
      <c r="E11" s="29" t="inlineStr">
        <is>
          <t>nonprod-db-rt</t>
        </is>
      </c>
      <c r="F11" s="30" t="n"/>
      <c r="G11" t="inlineStr">
        <is>
          <t>gov-cardiff</t>
        </is>
      </c>
      <c r="H11" s="30" t="n"/>
      <c r="I11" s="30" t="n"/>
      <c r="J11" s="30" t="n"/>
      <c r="K11" s="30" t="n"/>
      <c r="L11" s="30" t="n"/>
      <c r="M11" s="30" t="n"/>
      <c r="N11" s="30" t="n"/>
      <c r="O11" s="30" t="n"/>
      <c r="P11" s="31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inlineStr">
        <is>
          <t>REMOVE_HTTP_RESPONSE_HEADER</t>
        </is>
      </c>
      <c r="AE11" s="30" t="inlineStr">
        <is>
          <t>HEAD</t>
        </is>
      </c>
      <c r="AF11" s="33" t="n"/>
      <c r="AG11" s="30" t="n"/>
      <c r="AH11" s="30" t="n"/>
      <c r="AI11" s="30" t="n"/>
    </row>
    <row customFormat="1" r="12" s="29">
      <c r="A12" s="29" t="n">
        <v>13</v>
      </c>
      <c r="F12" s="30" t="n"/>
      <c r="G12" t="inlineStr">
        <is>
          <t>gov-chicago</t>
        </is>
      </c>
      <c r="H12" s="30" t="n"/>
      <c r="I12" s="30" t="n"/>
      <c r="J12" s="30" t="n"/>
      <c r="K12" s="30" t="n"/>
      <c r="L12" s="30" t="n"/>
      <c r="M12" s="30" t="n"/>
      <c r="N12" s="30" t="n"/>
      <c r="O12" s="30" t="n"/>
      <c r="P12" s="31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inlineStr">
        <is>
          <t>LABEL</t>
        </is>
      </c>
      <c r="AF12" s="33" t="n"/>
      <c r="AG12" s="30" t="n"/>
      <c r="AH12" s="30" t="n"/>
      <c r="AI12" s="30" t="n"/>
    </row>
    <row customFormat="1" r="13" s="29">
      <c r="A13" s="29" t="n">
        <v>14</v>
      </c>
      <c r="F13" s="30" t="n"/>
      <c r="G13" t="inlineStr">
        <is>
          <t>gov-london</t>
        </is>
      </c>
      <c r="H13" s="30" t="n"/>
      <c r="I13" s="30" t="n"/>
      <c r="J13" s="30" t="n"/>
      <c r="K13" s="30" t="n"/>
      <c r="L13" s="30" t="n"/>
      <c r="M13" s="30" t="n"/>
      <c r="N13" s="30" t="n"/>
      <c r="O13" s="30" t="n"/>
      <c r="P13" s="31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inlineStr">
        <is>
          <t>LINK</t>
        </is>
      </c>
      <c r="AF13" s="33" t="n"/>
      <c r="AG13" s="30" t="n"/>
      <c r="AH13" s="30" t="n"/>
      <c r="AI13" s="30" t="n"/>
    </row>
    <row customFormat="1" r="14" s="29">
      <c r="A14" s="29" t="n">
        <v>15</v>
      </c>
      <c r="F14" s="30" t="n"/>
      <c r="G14" t="inlineStr">
        <is>
          <t>gov-phoenix</t>
        </is>
      </c>
      <c r="H14" s="30" t="n"/>
      <c r="I14" s="30" t="n"/>
      <c r="J14" s="30" t="n"/>
      <c r="K14" s="30" t="n"/>
      <c r="L14" s="30" t="n"/>
      <c r="M14" s="30" t="n"/>
      <c r="N14" s="30" t="n"/>
      <c r="O14" s="30" t="n"/>
      <c r="P14" s="31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inlineStr">
        <is>
          <t>LOCK</t>
        </is>
      </c>
      <c r="AF14" s="33" t="n"/>
      <c r="AG14" s="30" t="n"/>
      <c r="AH14" s="30" t="n"/>
      <c r="AI14" s="30" t="n"/>
    </row>
    <row customFormat="1" r="15" s="29">
      <c r="A15" s="29" t="n">
        <v>16</v>
      </c>
      <c r="F15" s="30" t="n"/>
      <c r="G15" t="inlineStr">
        <is>
          <t>Hyderabad</t>
        </is>
      </c>
      <c r="H15" s="30" t="n"/>
      <c r="I15" s="30" t="n"/>
      <c r="J15" s="30" t="n"/>
      <c r="K15" s="30" t="n"/>
      <c r="L15" s="30" t="n"/>
      <c r="M15" s="30" t="n"/>
      <c r="N15" s="30" t="n"/>
      <c r="O15" s="30" t="n"/>
      <c r="P15" s="31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inlineStr">
        <is>
          <t>MERGE</t>
        </is>
      </c>
      <c r="AF15" s="33" t="n"/>
      <c r="AG15" s="30" t="n"/>
      <c r="AH15" s="30" t="n"/>
      <c r="AI15" s="30" t="n"/>
    </row>
    <row customFormat="1" r="16" s="29">
      <c r="A16" s="29" t="n">
        <v>17</v>
      </c>
      <c r="F16" s="30" t="n"/>
      <c r="G16" t="inlineStr">
        <is>
          <t>Jeddah</t>
        </is>
      </c>
      <c r="H16" s="30" t="n"/>
      <c r="I16" s="30" t="n"/>
      <c r="J16" s="30" t="n"/>
      <c r="K16" s="30" t="n"/>
      <c r="L16" s="30" t="n"/>
      <c r="M16" s="30" t="n"/>
      <c r="N16" s="30" t="n"/>
      <c r="O16" s="30" t="n"/>
      <c r="P16" s="31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inlineStr">
        <is>
          <t>MKACTIVITY</t>
        </is>
      </c>
      <c r="AF16" s="33" t="n"/>
      <c r="AG16" s="30" t="n"/>
      <c r="AH16" s="30" t="n"/>
      <c r="AI16" s="30" t="n"/>
    </row>
    <row customFormat="1" r="17" s="29">
      <c r="A17" s="29" t="n">
        <v>18</v>
      </c>
      <c r="F17" s="30" t="n"/>
      <c r="G17" t="inlineStr">
        <is>
          <t>Jerusalem</t>
        </is>
      </c>
      <c r="H17" s="30" t="n"/>
      <c r="I17" s="30" t="n"/>
      <c r="J17" s="30" t="n"/>
      <c r="K17" s="30" t="n"/>
      <c r="L17" s="30" t="n"/>
      <c r="M17" s="30" t="n"/>
      <c r="N17" s="30" t="n"/>
      <c r="O17" s="30" t="n"/>
      <c r="P17" s="31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inlineStr">
        <is>
          <t>MKCALENDAR</t>
        </is>
      </c>
      <c r="AF17" s="33" t="n"/>
      <c r="AG17" s="30" t="n"/>
      <c r="AH17" s="30" t="n"/>
      <c r="AI17" s="30" t="n"/>
    </row>
    <row customFormat="1" r="18" s="29">
      <c r="A18" s="29" t="n">
        <v>19</v>
      </c>
      <c r="F18" s="30" t="n"/>
      <c r="G18" t="inlineStr">
        <is>
          <t>Johannesburg</t>
        </is>
      </c>
      <c r="H18" s="30" t="n"/>
      <c r="I18" s="30" t="n"/>
      <c r="J18" s="30" t="n"/>
      <c r="K18" s="30" t="n"/>
      <c r="L18" s="30" t="n"/>
      <c r="M18" s="30" t="n"/>
      <c r="N18" s="30" t="n"/>
      <c r="O18" s="30" t="n"/>
      <c r="P18" s="31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inlineStr">
        <is>
          <t>MKCOL</t>
        </is>
      </c>
      <c r="AF18" s="33" t="n"/>
      <c r="AG18" s="30" t="n"/>
      <c r="AH18" s="30" t="n"/>
      <c r="AI18" s="30" t="n"/>
    </row>
    <row customFormat="1" r="19" s="29">
      <c r="A19" s="29" t="n">
        <v>20</v>
      </c>
      <c r="F19" s="30" t="n"/>
      <c r="G19" t="inlineStr">
        <is>
          <t>Jovanovac</t>
        </is>
      </c>
      <c r="H19" s="30" t="n"/>
      <c r="I19" s="30" t="n"/>
      <c r="J19" s="30" t="n"/>
      <c r="K19" s="30" t="n"/>
      <c r="L19" s="30" t="n"/>
      <c r="M19" s="30" t="n"/>
      <c r="N19" s="30" t="n"/>
      <c r="O19" s="30" t="n"/>
      <c r="P19" s="31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inlineStr">
        <is>
          <t>MKREDIRECTREF</t>
        </is>
      </c>
      <c r="AF19" s="33" t="n"/>
      <c r="AG19" s="30" t="n"/>
      <c r="AH19" s="30" t="n"/>
      <c r="AI19" s="30" t="n"/>
    </row>
    <row customFormat="1" r="20" s="29">
      <c r="A20" s="29" t="n">
        <v>21</v>
      </c>
      <c r="F20" s="30" t="n"/>
      <c r="G20" t="inlineStr">
        <is>
          <t>Langley</t>
        </is>
      </c>
      <c r="H20" s="30" t="n"/>
      <c r="I20" s="30" t="n"/>
      <c r="J20" s="30" t="n"/>
      <c r="K20" s="30" t="n"/>
      <c r="L20" s="30" t="n"/>
      <c r="M20" s="30" t="n"/>
      <c r="N20" s="30" t="n"/>
      <c r="O20" s="30" t="n"/>
      <c r="P20" s="31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inlineStr">
        <is>
          <t>MKWORKSPACE</t>
        </is>
      </c>
      <c r="AF20" s="33" t="n"/>
      <c r="AG20" s="30" t="n"/>
      <c r="AH20" s="30" t="n"/>
      <c r="AI20" s="30" t="n"/>
    </row>
    <row customFormat="1" r="21" s="29">
      <c r="A21" s="29" t="n">
        <v>22</v>
      </c>
      <c r="F21" s="30" t="n"/>
      <c r="G21" t="inlineStr">
        <is>
          <t>London</t>
        </is>
      </c>
      <c r="H21" s="30" t="n"/>
      <c r="I21" s="30" t="n"/>
      <c r="J21" s="30" t="n"/>
      <c r="K21" s="30" t="n"/>
      <c r="L21" s="30" t="n"/>
      <c r="M21" s="30" t="n"/>
      <c r="N21" s="30" t="n"/>
      <c r="O21" s="30" t="n"/>
      <c r="P21" s="31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inlineStr">
        <is>
          <t>MOVE</t>
        </is>
      </c>
      <c r="AF21" s="33" t="n"/>
      <c r="AG21" s="30" t="n"/>
      <c r="AH21" s="30" t="n"/>
      <c r="AI21" s="30" t="n"/>
    </row>
    <row customFormat="1" r="22" s="29">
      <c r="A22" s="29" t="n">
        <v>23</v>
      </c>
      <c r="F22" s="30" t="n"/>
      <c r="G22" t="inlineStr">
        <is>
          <t>Luke</t>
        </is>
      </c>
      <c r="H22" s="30" t="n"/>
      <c r="I22" s="30" t="n"/>
      <c r="J22" s="30" t="n"/>
      <c r="K22" s="30" t="n"/>
      <c r="L22" s="30" t="n"/>
      <c r="M22" s="30" t="n"/>
      <c r="N22" s="30" t="n"/>
      <c r="O22" s="30" t="n"/>
      <c r="P22" s="31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inlineStr">
        <is>
          <t>OPTIONS</t>
        </is>
      </c>
      <c r="AF22" s="33" t="n"/>
      <c r="AG22" s="30" t="n"/>
      <c r="AH22" s="30" t="n"/>
      <c r="AI22" s="30" t="n"/>
    </row>
    <row customFormat="1" r="23" s="29">
      <c r="A23" s="29" t="n">
        <v>24</v>
      </c>
      <c r="F23" s="30" t="n"/>
      <c r="G23" t="inlineStr">
        <is>
          <t>Madrid</t>
        </is>
      </c>
      <c r="H23" s="30" t="n"/>
      <c r="I23" s="30" t="n"/>
      <c r="J23" s="30" t="n"/>
      <c r="K23" s="30" t="n"/>
      <c r="L23" s="30" t="n"/>
      <c r="M23" s="30" t="n"/>
      <c r="N23" s="30" t="n"/>
      <c r="O23" s="30" t="n"/>
      <c r="P23" s="31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inlineStr">
        <is>
          <t>ORDERPATCH</t>
        </is>
      </c>
      <c r="AF23" s="33" t="n"/>
      <c r="AG23" s="30" t="n"/>
      <c r="AH23" s="30" t="n"/>
      <c r="AI23" s="30" t="n"/>
    </row>
    <row customFormat="1" r="24" s="29">
      <c r="A24" s="29" t="n">
        <v>25</v>
      </c>
      <c r="F24" s="30" t="n"/>
      <c r="G24" t="inlineStr">
        <is>
          <t>Marseille</t>
        </is>
      </c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inlineStr">
        <is>
          <t>PATCH</t>
        </is>
      </c>
      <c r="AF24" s="33" t="n"/>
      <c r="AG24" s="30" t="n"/>
      <c r="AH24" s="30" t="n"/>
      <c r="AI24" s="30" t="n"/>
    </row>
    <row customFormat="1" r="25" s="29">
      <c r="A25" s="29" t="n">
        <v>26</v>
      </c>
      <c r="F25" s="30" t="n"/>
      <c r="G25" t="inlineStr">
        <is>
          <t>Melbourne</t>
        </is>
      </c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inlineStr">
        <is>
          <t>POST</t>
        </is>
      </c>
      <c r="AF25" s="33" t="n"/>
      <c r="AG25" s="30" t="n"/>
      <c r="AH25" s="30" t="n"/>
      <c r="AI25" s="30" t="n"/>
    </row>
    <row customFormat="1" r="26" s="29">
      <c r="A26" s="29" t="n">
        <v>27</v>
      </c>
      <c r="F26" s="30" t="n"/>
      <c r="G26" t="inlineStr">
        <is>
          <t>Milan</t>
        </is>
      </c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inlineStr">
        <is>
          <t>PRI</t>
        </is>
      </c>
      <c r="AF26" s="33" t="n"/>
      <c r="AG26" s="30" t="n"/>
      <c r="AH26" s="30" t="n"/>
      <c r="AI26" s="30" t="n"/>
    </row>
    <row customFormat="1" r="27" s="29">
      <c r="A27" s="29" t="n">
        <v>28</v>
      </c>
      <c r="F27" s="30" t="n"/>
      <c r="G27" t="inlineStr">
        <is>
          <t>Montreal</t>
        </is>
      </c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inlineStr">
        <is>
          <t>PROPFIND</t>
        </is>
      </c>
      <c r="AF27" s="33" t="n"/>
      <c r="AG27" s="30" t="n"/>
      <c r="AH27" s="30" t="n"/>
      <c r="AI27" s="30" t="n"/>
    </row>
    <row customFormat="1" r="28" s="29">
      <c r="A28" s="29" t="n">
        <v>29</v>
      </c>
      <c r="F28" s="30" t="n"/>
      <c r="G28" t="inlineStr">
        <is>
          <t>Mumbai</t>
        </is>
      </c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inlineStr">
        <is>
          <t>PROPPATCH</t>
        </is>
      </c>
      <c r="AF28" s="33" t="n"/>
      <c r="AG28" s="30" t="n"/>
      <c r="AH28" s="30" t="n"/>
      <c r="AI28" s="30" t="n"/>
    </row>
    <row customFormat="1" r="29" s="29">
      <c r="A29" s="29" t="n">
        <v>30</v>
      </c>
      <c r="F29" s="30" t="n"/>
      <c r="G29" t="inlineStr">
        <is>
          <t>Newport</t>
        </is>
      </c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inlineStr">
        <is>
          <t>PUT</t>
        </is>
      </c>
      <c r="AF29" s="33" t="n"/>
      <c r="AG29" s="30" t="n"/>
      <c r="AH29" s="30" t="n"/>
      <c r="AI29" s="30" t="n"/>
    </row>
    <row customFormat="1" r="30" s="29">
      <c r="A30" s="29" t="n">
        <v>31</v>
      </c>
      <c r="F30" s="30" t="n"/>
      <c r="G30" t="inlineStr">
        <is>
          <t>Osaka</t>
        </is>
      </c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inlineStr">
        <is>
          <t>REBIND</t>
        </is>
      </c>
      <c r="AF30" s="33" t="n"/>
      <c r="AG30" s="30" t="n"/>
      <c r="AH30" s="30" t="n"/>
      <c r="AI30" s="30" t="n"/>
    </row>
    <row customFormat="1" r="31" s="29">
      <c r="A31" s="29" t="n">
        <v>32</v>
      </c>
      <c r="F31" s="30" t="n"/>
      <c r="G31" t="inlineStr">
        <is>
          <t>Paris</t>
        </is>
      </c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inlineStr">
        <is>
          <t>REPORT</t>
        </is>
      </c>
      <c r="AF31" s="33" t="n"/>
      <c r="AG31" s="30" t="n"/>
      <c r="AH31" s="30" t="n"/>
      <c r="AI31" s="30" t="n"/>
    </row>
    <row customFormat="1" r="32" s="29">
      <c r="A32" s="29" t="n">
        <v>33</v>
      </c>
      <c r="F32" s="30" t="n"/>
      <c r="G32" t="inlineStr">
        <is>
          <t>Phoenix</t>
        </is>
      </c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  <c r="AE32" s="30" t="inlineStr">
        <is>
          <t>SEARCH</t>
        </is>
      </c>
      <c r="AF32" s="33" t="n"/>
      <c r="AG32" s="30" t="n"/>
      <c r="AH32" s="30" t="n"/>
      <c r="AI32" s="30" t="n"/>
    </row>
    <row customFormat="1" r="33" s="29">
      <c r="A33" s="29" t="n">
        <v>34</v>
      </c>
      <c r="F33" s="30" t="n"/>
      <c r="G33" t="inlineStr">
        <is>
          <t>Queretaro</t>
        </is>
      </c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  <c r="AE33" s="30" t="inlineStr">
        <is>
          <t>TRACE</t>
        </is>
      </c>
      <c r="AF33" s="33" t="n"/>
      <c r="AG33" s="30" t="n"/>
      <c r="AH33" s="30" t="n"/>
      <c r="AI33" s="30" t="n"/>
    </row>
    <row customFormat="1" r="34" s="29">
      <c r="A34" s="29" t="n">
        <v>35</v>
      </c>
      <c r="F34" s="30" t="n"/>
      <c r="G34" t="inlineStr">
        <is>
          <t>Sanjose</t>
        </is>
      </c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  <c r="AE34" s="30" t="inlineStr">
        <is>
          <t>UNBIND</t>
        </is>
      </c>
      <c r="AF34" s="33" t="n"/>
      <c r="AG34" s="30" t="n"/>
      <c r="AH34" s="30" t="n"/>
      <c r="AI34" s="30" t="n"/>
    </row>
    <row customFormat="1" r="35" s="29">
      <c r="A35" s="29" t="n">
        <v>36</v>
      </c>
      <c r="F35" s="30" t="n"/>
      <c r="G35" t="inlineStr">
        <is>
          <t>Santiago</t>
        </is>
      </c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  <c r="AE35" s="30" t="inlineStr">
        <is>
          <t>UNCHECKOUT</t>
        </is>
      </c>
      <c r="AF35" s="33" t="n"/>
      <c r="AG35" s="30" t="n"/>
      <c r="AH35" s="30" t="n"/>
      <c r="AI35" s="30" t="n"/>
    </row>
    <row customFormat="1" r="36" s="29">
      <c r="A36" s="29" t="n">
        <v>37</v>
      </c>
      <c r="F36" s="30" t="n"/>
      <c r="G36" t="inlineStr">
        <is>
          <t>Saopaulo</t>
        </is>
      </c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inlineStr">
        <is>
          <t>UNLINK</t>
        </is>
      </c>
      <c r="AF36" s="33" t="n"/>
      <c r="AG36" s="30" t="n"/>
      <c r="AH36" s="30" t="n"/>
      <c r="AI36" s="30" t="n"/>
    </row>
    <row customFormat="1" r="37" s="29">
      <c r="A37" s="29" t="n">
        <v>38</v>
      </c>
      <c r="F37" s="30" t="n"/>
      <c r="G37" t="inlineStr">
        <is>
          <t>Seoul</t>
        </is>
      </c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  <c r="AE37" s="30" t="inlineStr">
        <is>
          <t>UNLOCK</t>
        </is>
      </c>
      <c r="AF37" s="33" t="n"/>
      <c r="AG37" s="30" t="n"/>
      <c r="AH37" s="30" t="n"/>
      <c r="AI37" s="30" t="n"/>
    </row>
    <row customFormat="1" r="38" s="29">
      <c r="A38" s="29" t="n">
        <v>39</v>
      </c>
      <c r="F38" s="30" t="n"/>
      <c r="G38" t="inlineStr">
        <is>
          <t>Singapore</t>
        </is>
      </c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  <c r="AE38" s="30" t="inlineStr">
        <is>
          <t>UPDATE</t>
        </is>
      </c>
      <c r="AF38" s="33" t="n"/>
      <c r="AG38" s="30" t="n"/>
      <c r="AH38" s="30" t="n"/>
      <c r="AI38" s="30" t="n"/>
    </row>
    <row customFormat="1" r="39" s="29">
      <c r="A39" s="29" t="n">
        <v>40</v>
      </c>
      <c r="F39" s="30" t="n"/>
      <c r="G39" t="inlineStr">
        <is>
          <t>Stockholm</t>
        </is>
      </c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  <c r="AE39" s="30" t="inlineStr">
        <is>
          <t>UPDATEREDIRECTREF</t>
        </is>
      </c>
      <c r="AF39" s="33" t="n"/>
      <c r="AG39" s="30" t="n"/>
      <c r="AH39" s="30" t="n"/>
      <c r="AI39" s="30" t="n"/>
    </row>
    <row customFormat="1" r="40" s="29">
      <c r="A40" s="29" t="n">
        <v>41</v>
      </c>
      <c r="F40" s="30" t="n"/>
      <c r="G40" t="inlineStr">
        <is>
          <t>Sydney</t>
        </is>
      </c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C40" s="30" t="n"/>
      <c r="AD40" s="30" t="n"/>
      <c r="AE40" s="30" t="inlineStr">
        <is>
          <t>VERSION-CONTROL</t>
        </is>
      </c>
      <c r="AF40" s="33" t="n"/>
      <c r="AG40" s="30" t="n"/>
      <c r="AH40" s="30" t="n"/>
      <c r="AI40" s="30" t="n"/>
    </row>
    <row customFormat="1" r="41" s="29">
      <c r="A41" s="29" t="n">
        <v>42</v>
      </c>
      <c r="G41" t="inlineStr">
        <is>
          <t>Tokyo</t>
        </is>
      </c>
      <c r="K41" s="30" t="n"/>
      <c r="M41" s="30" t="n"/>
      <c r="T41" s="30" t="n"/>
      <c r="U41" s="30" t="n"/>
      <c r="AF41" s="34" t="n"/>
    </row>
    <row customFormat="1" r="42" s="29">
      <c r="A42" s="29" t="n">
        <v>43</v>
      </c>
      <c r="G42" t="inlineStr">
        <is>
          <t>Toronto</t>
        </is>
      </c>
      <c r="K42" s="30" t="n"/>
      <c r="M42" s="30" t="n"/>
      <c r="T42" s="30" t="n"/>
      <c r="U42" s="30" t="n"/>
    </row>
    <row customFormat="1" r="43" s="29">
      <c r="A43" s="29" t="n">
        <v>44</v>
      </c>
      <c r="G43" t="inlineStr">
        <is>
          <t>Vinhedo</t>
        </is>
      </c>
      <c r="K43" s="30" t="n"/>
      <c r="M43" s="30" t="n"/>
      <c r="T43" s="30" t="n"/>
      <c r="U43" s="30" t="n"/>
    </row>
    <row customFormat="1" r="44" s="29">
      <c r="A44" s="29" t="n">
        <v>45</v>
      </c>
      <c r="G44" t="inlineStr">
        <is>
          <t>Zurich</t>
        </is>
      </c>
      <c r="K44" s="30" t="n"/>
      <c r="M44" s="30" t="n"/>
      <c r="T44" s="30" t="n"/>
      <c r="U44" s="30" t="n"/>
    </row>
    <row customFormat="1" r="45" s="29">
      <c r="A45" s="29" t="n">
        <v>46</v>
      </c>
      <c r="K45" s="30" t="n"/>
      <c r="M45" s="30" t="n"/>
      <c r="T45" s="30" t="n"/>
      <c r="U45" s="30" t="n"/>
    </row>
    <row customFormat="1" r="46" s="29">
      <c r="A46" s="29" t="n">
        <v>47</v>
      </c>
      <c r="K46" s="30" t="n"/>
      <c r="M46" s="30" t="n"/>
      <c r="T46" s="30" t="n"/>
      <c r="U46" s="30" t="n"/>
    </row>
    <row customFormat="1" r="47" s="29">
      <c r="A47" s="29" t="n">
        <v>48</v>
      </c>
      <c r="K47" s="30" t="n"/>
      <c r="M47" s="30" t="n"/>
      <c r="T47" s="30" t="n"/>
      <c r="U47" s="30" t="n"/>
    </row>
    <row customFormat="1" r="48" s="29">
      <c r="A48" s="29" t="n">
        <v>49</v>
      </c>
      <c r="K48" s="30" t="n"/>
      <c r="M48" s="30" t="n"/>
      <c r="T48" s="30" t="n"/>
      <c r="U48" s="30" t="n"/>
    </row>
    <row customFormat="1" r="49" s="29">
      <c r="A49" s="29" t="n">
        <v>50</v>
      </c>
      <c r="K49" s="30" t="n"/>
      <c r="M49" s="30" t="n"/>
      <c r="T49" s="30" t="n"/>
      <c r="U49" s="30" t="n"/>
    </row>
    <row customFormat="1" r="50" s="29">
      <c r="AB50" s="35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08"/>
  <sheetViews>
    <sheetView topLeftCell="E1" workbookViewId="0">
      <selection activeCell="F21" sqref="F21"/>
    </sheetView>
  </sheetViews>
  <sheetFormatPr baseColWidth="10" defaultColWidth="8.77734375" defaultRowHeight="14.4"/>
  <cols>
    <col bestFit="1" customWidth="1" max="1" min="1" width="15.44140625"/>
    <col bestFit="1" customWidth="1" max="2" min="2" width="42"/>
    <col bestFit="1" customWidth="1" max="3" min="3" width="9.77734375"/>
    <col customWidth="1" max="4" min="4" width="18.109375"/>
    <col bestFit="1" customWidth="1" max="5" min="5" width="18.109375"/>
    <col bestFit="1" customWidth="1" max="6" min="6" width="25.109375"/>
    <col customWidth="1" max="7" min="7" width="13.77734375"/>
    <col customWidth="1" max="8" min="8" width="15.77734375"/>
    <col customWidth="1" max="10" min="9" style="1" width="11.44140625"/>
    <col bestFit="1" customWidth="1" max="11" min="11" width="10.77734375"/>
    <col bestFit="1" customWidth="1" max="12" min="12" width="12.44140625"/>
    <col customWidth="1" max="13" min="13" width="11"/>
  </cols>
  <sheetData>
    <row customHeight="1" ht="31.95" r="1">
      <c r="A1" s="22" t="inlineStr">
        <is>
          <t>Shapes</t>
        </is>
      </c>
      <c r="B1" s="22" t="inlineStr">
        <is>
          <t>Database Edition</t>
        </is>
      </c>
      <c r="C1" s="24" t="inlineStr">
        <is>
          <t>DB version</t>
        </is>
      </c>
      <c r="D1" s="24" t="inlineStr">
        <is>
          <t>DB workload</t>
        </is>
      </c>
      <c r="E1" s="22" t="inlineStr">
        <is>
          <t>EXA Shapes</t>
        </is>
      </c>
      <c r="F1" s="25" t="inlineStr">
        <is>
          <t>License Model</t>
        </is>
      </c>
      <c r="G1" s="25" t="inlineStr">
        <is>
          <t>nCharacter Set</t>
        </is>
      </c>
      <c r="H1" s="25" t="inlineStr">
        <is>
          <t>Character Set</t>
        </is>
      </c>
      <c r="I1" s="38" t="inlineStr">
        <is>
          <t>Data Storage Percentage</t>
        </is>
      </c>
      <c r="J1" s="38" t="inlineStr">
        <is>
          <t>Disk Redundancy</t>
        </is>
      </c>
      <c r="K1" s="25" t="inlineStr">
        <is>
          <t>Node Count</t>
        </is>
      </c>
      <c r="L1" s="24" t="inlineStr">
        <is>
          <t>ADB workload</t>
        </is>
      </c>
      <c r="M1" s="24" t="n"/>
    </row>
    <row customHeight="1" ht="16.05" r="2">
      <c r="A2" s="37" t="inlineStr">
        <is>
          <t>VM.Standard2.1</t>
        </is>
      </c>
      <c r="B2" s="23" t="inlineStr">
        <is>
          <t>ENTERPRISE_EDITION_EXTREME_PERFORMANCE</t>
        </is>
      </c>
      <c r="C2" s="19" t="inlineStr">
        <is>
          <t xml:space="preserve">11.2.0.4 </t>
        </is>
      </c>
      <c r="D2" s="19" t="inlineStr">
        <is>
          <t>OLTP</t>
        </is>
      </c>
      <c r="E2" s="19" t="inlineStr">
        <is>
          <t>Exadata.Quarter2.92</t>
        </is>
      </c>
      <c r="F2" s="23" t="inlineStr">
        <is>
          <t>LICENSE_INCLUDED</t>
        </is>
      </c>
      <c r="G2" s="26" t="inlineStr">
        <is>
          <t>AL16UTF16</t>
        </is>
      </c>
      <c r="H2" s="19" t="inlineStr">
        <is>
          <t>AL32UTF8</t>
        </is>
      </c>
      <c r="I2" s="18" t="n">
        <v>80</v>
      </c>
      <c r="J2" s="18" t="inlineStr">
        <is>
          <t>Normal</t>
        </is>
      </c>
      <c r="K2" s="19" t="n">
        <v>1</v>
      </c>
      <c r="L2" t="inlineStr">
        <is>
          <t>ATP</t>
        </is>
      </c>
    </row>
    <row customHeight="1" ht="16.05" r="3">
      <c r="A3" s="37" t="inlineStr">
        <is>
          <t>VM.Standard1.1</t>
        </is>
      </c>
      <c r="B3" s="19" t="inlineStr">
        <is>
          <t>STANDARD_EDITION</t>
        </is>
      </c>
      <c r="C3" s="19" t="inlineStr">
        <is>
          <t>12.1.0.2</t>
        </is>
      </c>
      <c r="D3" s="19" t="inlineStr">
        <is>
          <t>DSS</t>
        </is>
      </c>
      <c r="E3" s="19" t="inlineStr">
        <is>
          <t>Exadata.Half2.184</t>
        </is>
      </c>
      <c r="F3" s="19" t="inlineStr">
        <is>
          <t>BRING_YOUR_OWN_LICENSE</t>
        </is>
      </c>
      <c r="G3" s="26" t="inlineStr">
        <is>
          <t>UTF8</t>
        </is>
      </c>
      <c r="H3" s="19" t="inlineStr">
        <is>
          <t>AR8ADOS710</t>
        </is>
      </c>
      <c r="I3" s="18" t="n">
        <v>40</v>
      </c>
      <c r="J3" s="18" t="inlineStr">
        <is>
          <t>High</t>
        </is>
      </c>
      <c r="K3" s="19" t="n">
        <v>2</v>
      </c>
      <c r="L3" t="inlineStr">
        <is>
          <t>ADW</t>
        </is>
      </c>
    </row>
    <row r="4">
      <c r="A4" s="37" t="inlineStr">
        <is>
          <t>VM.Standard1.2</t>
        </is>
      </c>
      <c r="B4" s="19" t="inlineStr">
        <is>
          <t>ENTERPRISE_EDITION</t>
        </is>
      </c>
      <c r="C4" s="19" t="inlineStr">
        <is>
          <t>12.2.0.1</t>
        </is>
      </c>
      <c r="D4" s="19" t="n"/>
      <c r="E4" s="19" t="inlineStr">
        <is>
          <t>Exadata.Full2.368</t>
        </is>
      </c>
      <c r="F4" s="19" t="n"/>
      <c r="H4" s="5" t="inlineStr">
        <is>
          <t>AR8ADOS720</t>
        </is>
      </c>
      <c r="L4" t="inlineStr">
        <is>
          <t>JSON</t>
        </is>
      </c>
    </row>
    <row r="5">
      <c r="A5" s="37" t="inlineStr">
        <is>
          <t>VM.Standard2.2</t>
        </is>
      </c>
      <c r="B5" s="19" t="inlineStr">
        <is>
          <t>ENTERPRISE_EDITION_HIGH_PERFORMANCE</t>
        </is>
      </c>
      <c r="C5" s="19" t="inlineStr">
        <is>
          <t>18.0.0.0</t>
        </is>
      </c>
      <c r="D5" s="19" t="n"/>
      <c r="E5" s="19" t="inlineStr">
        <is>
          <t>Exadata.Quarter1.84</t>
        </is>
      </c>
      <c r="F5" s="19" t="n"/>
      <c r="H5" s="19" t="inlineStr">
        <is>
          <t>AR8APTEC715</t>
        </is>
      </c>
      <c r="L5" t="inlineStr">
        <is>
          <t>APEX</t>
        </is>
      </c>
    </row>
    <row r="6">
      <c r="A6" s="37" t="inlineStr">
        <is>
          <t>VM.Standard2.4</t>
        </is>
      </c>
      <c r="B6" s="19" t="n"/>
      <c r="C6" s="19" t="inlineStr">
        <is>
          <t xml:space="preserve">18.12.0.0 </t>
        </is>
      </c>
      <c r="D6" s="19" t="n"/>
      <c r="E6" s="19" t="inlineStr">
        <is>
          <t>Exadata.Half1.168</t>
        </is>
      </c>
      <c r="F6" s="19" t="n"/>
      <c r="H6" s="19" t="inlineStr">
        <is>
          <t>AR8ARABICMACS</t>
        </is>
      </c>
    </row>
    <row r="7">
      <c r="A7" s="37" t="inlineStr">
        <is>
          <t>VM.Standard1.4</t>
        </is>
      </c>
      <c r="B7" s="19" t="n"/>
      <c r="C7" s="19" t="inlineStr">
        <is>
          <t>18.13.0.0</t>
        </is>
      </c>
      <c r="D7" s="19" t="n"/>
      <c r="E7" s="19" t="inlineStr">
        <is>
          <t>Exadata.Full1.336</t>
        </is>
      </c>
      <c r="F7" s="19" t="n"/>
      <c r="H7" s="19" t="inlineStr">
        <is>
          <t>AR8ASMO8X</t>
        </is>
      </c>
    </row>
    <row r="8">
      <c r="A8" s="37" t="inlineStr">
        <is>
          <t>VM.Standard1.8</t>
        </is>
      </c>
      <c r="B8" s="19" t="n"/>
      <c r="C8" s="19" t="inlineStr">
        <is>
          <t>18.14.0.0</t>
        </is>
      </c>
      <c r="D8" s="19" t="n"/>
      <c r="E8" s="19" t="inlineStr">
        <is>
          <t>Exadata.Base.48</t>
        </is>
      </c>
      <c r="F8" s="19" t="n"/>
      <c r="H8" s="19" t="inlineStr">
        <is>
          <t>AR8ISO8859P6</t>
        </is>
      </c>
    </row>
    <row r="9">
      <c r="A9" s="37" t="inlineStr">
        <is>
          <t>VM.Standard2.8</t>
        </is>
      </c>
      <c r="B9" s="19" t="n"/>
      <c r="C9" s="19" t="inlineStr">
        <is>
          <t>19.0.0.0</t>
        </is>
      </c>
      <c r="D9" s="19" t="n"/>
      <c r="E9" s="19" t="inlineStr">
        <is>
          <t>Exadata.Half3.200</t>
        </is>
      </c>
      <c r="F9" s="19" t="n"/>
      <c r="H9" s="19" t="inlineStr">
        <is>
          <t>AR8MSWIN1256</t>
        </is>
      </c>
    </row>
    <row r="10">
      <c r="A10" s="37" t="inlineStr">
        <is>
          <t>VM.Standard2.16</t>
        </is>
      </c>
      <c r="B10" s="19" t="n"/>
      <c r="C10" s="19" t="inlineStr">
        <is>
          <t>19.10.0.0</t>
        </is>
      </c>
      <c r="D10" s="19" t="n"/>
      <c r="E10" s="19" t="inlineStr">
        <is>
          <t>Exadata.Quater3.100</t>
        </is>
      </c>
      <c r="F10" s="19" t="n"/>
      <c r="H10" s="19" t="inlineStr">
        <is>
          <t>AR8MUSSAD768</t>
        </is>
      </c>
    </row>
    <row r="11">
      <c r="A11" s="37" t="inlineStr">
        <is>
          <t>VM.Standard1.16</t>
        </is>
      </c>
      <c r="B11" s="19" t="n"/>
      <c r="C11" s="19" t="inlineStr">
        <is>
          <t xml:space="preserve">19.11.0.0 </t>
        </is>
      </c>
      <c r="D11" s="19" t="n"/>
      <c r="E11" s="19" t="inlineStr">
        <is>
          <t>Exadata.Full3.400</t>
        </is>
      </c>
      <c r="F11" s="19" t="n"/>
      <c r="H11" s="19" t="inlineStr">
        <is>
          <t>AR8NAFITHA711</t>
        </is>
      </c>
    </row>
    <row r="12">
      <c r="A12" s="37" t="inlineStr">
        <is>
          <t>VM.Standard2.24</t>
        </is>
      </c>
      <c r="B12" s="19" t="n"/>
      <c r="C12" s="19" t="inlineStr">
        <is>
          <t>19.12.0.0</t>
        </is>
      </c>
      <c r="D12" s="19" t="n"/>
      <c r="E12" s="19" t="inlineStr">
        <is>
          <t>Exadata X8M-2</t>
        </is>
      </c>
      <c r="F12" s="19" t="n"/>
      <c r="H12" s="19" t="inlineStr">
        <is>
          <t>AR8NAFITHA721</t>
        </is>
      </c>
    </row>
    <row r="13">
      <c r="A13" s="37" t="inlineStr">
        <is>
          <t>BM.DenseIO1.36</t>
        </is>
      </c>
      <c r="B13" s="19" t="n"/>
      <c r="C13" s="19" t="inlineStr">
        <is>
          <t>21.0.0.0</t>
        </is>
      </c>
      <c r="D13" s="19" t="n"/>
      <c r="E13" s="19" t="inlineStr">
        <is>
          <t>Exadata X9M-2</t>
        </is>
      </c>
      <c r="F13" s="19" t="n"/>
      <c r="H13" s="19" t="inlineStr">
        <is>
          <t>AR8SAKHR706</t>
        </is>
      </c>
    </row>
    <row r="14">
      <c r="A14" s="37" t="inlineStr">
        <is>
          <t>BM.DenseIO2.52</t>
        </is>
      </c>
      <c r="B14" s="19" t="n"/>
      <c r="C14" s="19" t="inlineStr">
        <is>
          <t>21.3.0.0</t>
        </is>
      </c>
      <c r="D14" s="19" t="n"/>
      <c r="E14" s="19" t="n"/>
      <c r="F14" s="19" t="n"/>
      <c r="H14" s="19" t="inlineStr">
        <is>
          <t>AR8SAKHR707</t>
        </is>
      </c>
    </row>
    <row r="15">
      <c r="H15" s="19" t="inlineStr">
        <is>
          <t>AZ8ISO8859P9E</t>
        </is>
      </c>
    </row>
    <row r="16">
      <c r="H16" s="19" t="inlineStr">
        <is>
          <t>BG8MSWIN</t>
        </is>
      </c>
    </row>
    <row r="17">
      <c r="H17" s="19" t="inlineStr">
        <is>
          <t>BG8PC437S</t>
        </is>
      </c>
    </row>
    <row r="18">
      <c r="H18" s="19" t="inlineStr">
        <is>
          <t>BLT8CP921</t>
        </is>
      </c>
    </row>
    <row r="19">
      <c r="H19" s="19" t="inlineStr">
        <is>
          <t>BLT8ISO8859P13</t>
        </is>
      </c>
    </row>
    <row r="20">
      <c r="H20" s="19" t="inlineStr">
        <is>
          <t>BLT8MSWIN1257</t>
        </is>
      </c>
    </row>
    <row r="21">
      <c r="H21" s="19" t="inlineStr">
        <is>
          <t>BLT8PC775</t>
        </is>
      </c>
    </row>
    <row r="22">
      <c r="H22" s="19" t="inlineStr">
        <is>
          <t>BN8BSCII</t>
        </is>
      </c>
    </row>
    <row r="23">
      <c r="H23" s="19" t="inlineStr">
        <is>
          <t>CDN8PC863</t>
        </is>
      </c>
    </row>
    <row r="24">
      <c r="H24" s="19" t="inlineStr">
        <is>
          <t>CEL8ISO8859P14</t>
        </is>
      </c>
    </row>
    <row r="25">
      <c r="H25" s="19" t="inlineStr">
        <is>
          <t>CL8ISO8859P5</t>
        </is>
      </c>
    </row>
    <row r="26">
      <c r="H26" s="19" t="inlineStr">
        <is>
          <t>CL8ISOIR111</t>
        </is>
      </c>
    </row>
    <row r="27">
      <c r="H27" s="19" t="inlineStr">
        <is>
          <t>CL8KOI8R</t>
        </is>
      </c>
    </row>
    <row r="28">
      <c r="H28" s="19" t="inlineStr">
        <is>
          <t>CL8KOI8U</t>
        </is>
      </c>
    </row>
    <row r="29">
      <c r="H29" s="19" t="inlineStr">
        <is>
          <t>CL8MACCYRILLICS</t>
        </is>
      </c>
    </row>
    <row r="30">
      <c r="H30" s="19" t="inlineStr">
        <is>
          <t>CL8MSWIN1251</t>
        </is>
      </c>
    </row>
    <row r="31">
      <c r="H31" s="19" t="inlineStr">
        <is>
          <t>EE8ISO8859P2</t>
        </is>
      </c>
    </row>
    <row r="32">
      <c r="H32" s="19" t="inlineStr">
        <is>
          <t>EE8MACCES</t>
        </is>
      </c>
    </row>
    <row r="33">
      <c r="H33" s="19" t="inlineStr">
        <is>
          <t>EE8MACCROATIANS</t>
        </is>
      </c>
    </row>
    <row r="34">
      <c r="H34" s="19" t="inlineStr">
        <is>
          <t>EE8MSWIN1250</t>
        </is>
      </c>
    </row>
    <row r="35">
      <c r="H35" s="19" t="inlineStr">
        <is>
          <t>EE8PC852</t>
        </is>
      </c>
    </row>
    <row r="36">
      <c r="H36" s="19" t="inlineStr">
        <is>
          <t>EL8DEC</t>
        </is>
      </c>
    </row>
    <row r="37">
      <c r="H37" s="19" t="inlineStr">
        <is>
          <t>EL8ISO8859P7</t>
        </is>
      </c>
    </row>
    <row r="38">
      <c r="H38" s="19" t="inlineStr">
        <is>
          <t>EL8MACGREEKS</t>
        </is>
      </c>
    </row>
    <row r="39">
      <c r="H39" s="19" t="inlineStr">
        <is>
          <t>EL8MSWIN1253</t>
        </is>
      </c>
    </row>
    <row r="40">
      <c r="H40" s="19" t="inlineStr">
        <is>
          <t>EL8PC437S</t>
        </is>
      </c>
    </row>
    <row r="41">
      <c r="H41" s="19" t="inlineStr">
        <is>
          <t>EL8PC851</t>
        </is>
      </c>
    </row>
    <row r="42">
      <c r="H42" s="19" t="inlineStr">
        <is>
          <t>EL8PC869</t>
        </is>
      </c>
    </row>
    <row r="43">
      <c r="H43" s="19" t="inlineStr">
        <is>
          <t>ET8MSWIN923</t>
        </is>
      </c>
    </row>
    <row r="44">
      <c r="H44" s="19" t="inlineStr">
        <is>
          <t>HU8ABMOD</t>
        </is>
      </c>
    </row>
    <row r="45">
      <c r="H45" s="19" t="inlineStr">
        <is>
          <t>HU8CWI2</t>
        </is>
      </c>
    </row>
    <row r="46">
      <c r="H46" s="19" t="inlineStr">
        <is>
          <t>IN8ISCII</t>
        </is>
      </c>
    </row>
    <row r="47">
      <c r="H47" s="19" t="inlineStr">
        <is>
          <t>IS8PC861</t>
        </is>
      </c>
    </row>
    <row r="48">
      <c r="H48" s="19" t="inlineStr">
        <is>
          <t>IW8ISO8859P8</t>
        </is>
      </c>
    </row>
    <row r="49">
      <c r="H49" s="19" t="inlineStr">
        <is>
          <t>IW8MACHEBREWS</t>
        </is>
      </c>
    </row>
    <row r="50">
      <c r="H50" s="19" t="inlineStr">
        <is>
          <t>IW8MSWIN1255</t>
        </is>
      </c>
    </row>
    <row r="51">
      <c r="H51" s="19" t="inlineStr">
        <is>
          <t>IW8PC1507</t>
        </is>
      </c>
    </row>
    <row r="52">
      <c r="H52" s="19" t="inlineStr">
        <is>
          <t>JA16EUC</t>
        </is>
      </c>
    </row>
    <row r="53">
      <c r="H53" s="19" t="inlineStr">
        <is>
          <t>JA16EUCTILDE</t>
        </is>
      </c>
    </row>
    <row r="54">
      <c r="H54" s="19" t="inlineStr">
        <is>
          <t>JA16SJIS</t>
        </is>
      </c>
    </row>
    <row r="55">
      <c r="H55" s="19" t="inlineStr">
        <is>
          <t>JA16SJISTILDE</t>
        </is>
      </c>
    </row>
    <row r="56">
      <c r="H56" s="19" t="inlineStr">
        <is>
          <t>JA16VMS</t>
        </is>
      </c>
    </row>
    <row r="57">
      <c r="H57" s="19" t="inlineStr">
        <is>
          <t>KO16KSC5601</t>
        </is>
      </c>
    </row>
    <row r="58">
      <c r="H58" s="19" t="inlineStr">
        <is>
          <t>KO16KSCCS</t>
        </is>
      </c>
    </row>
    <row r="59">
      <c r="H59" s="19" t="inlineStr">
        <is>
          <t>KO16MSWIN949</t>
        </is>
      </c>
    </row>
    <row r="60">
      <c r="H60" s="19" t="inlineStr">
        <is>
          <t>LA8ISO6937</t>
        </is>
      </c>
    </row>
    <row r="61">
      <c r="H61" s="19" t="inlineStr">
        <is>
          <t>LA8PASSPORT</t>
        </is>
      </c>
    </row>
    <row r="62">
      <c r="H62" s="19" t="inlineStr">
        <is>
          <t>LT8MSWIN921</t>
        </is>
      </c>
    </row>
    <row r="63">
      <c r="H63" s="19" t="inlineStr">
        <is>
          <t>LT8PC772</t>
        </is>
      </c>
    </row>
    <row r="64">
      <c r="H64" s="19" t="inlineStr">
        <is>
          <t>LT8PC774</t>
        </is>
      </c>
    </row>
    <row r="65">
      <c r="H65" s="19" t="inlineStr">
        <is>
          <t>LV8PC1117</t>
        </is>
      </c>
    </row>
    <row r="66">
      <c r="H66" s="19" t="inlineStr">
        <is>
          <t>LV8PC8LR</t>
        </is>
      </c>
    </row>
    <row r="67">
      <c r="H67" s="19" t="inlineStr">
        <is>
          <t>LV8RST104090</t>
        </is>
      </c>
    </row>
    <row r="68">
      <c r="H68" s="19" t="inlineStr">
        <is>
          <t>N8PC865</t>
        </is>
      </c>
    </row>
    <row r="69">
      <c r="H69" s="19" t="inlineStr">
        <is>
          <t>NE8ISO8859P10</t>
        </is>
      </c>
    </row>
    <row r="70">
      <c r="H70" s="19" t="inlineStr">
        <is>
          <t>NEE8ISO8859P4</t>
        </is>
      </c>
    </row>
    <row r="71">
      <c r="H71" s="19" t="inlineStr">
        <is>
          <t>RU8BESTA</t>
        </is>
      </c>
    </row>
    <row r="72">
      <c r="H72" s="19" t="inlineStr">
        <is>
          <t>RU8PC855</t>
        </is>
      </c>
    </row>
    <row r="73">
      <c r="H73" s="19" t="inlineStr">
        <is>
          <t>RU8PC866</t>
        </is>
      </c>
    </row>
    <row r="74">
      <c r="H74" s="19" t="inlineStr">
        <is>
          <t>SE8ISO8859P3</t>
        </is>
      </c>
    </row>
    <row r="75">
      <c r="H75" s="19" t="inlineStr">
        <is>
          <t>TH8MACTHAIS</t>
        </is>
      </c>
    </row>
    <row r="76">
      <c r="H76" s="19" t="inlineStr">
        <is>
          <t>TH8TISASCII</t>
        </is>
      </c>
    </row>
    <row r="77">
      <c r="H77" s="19" t="inlineStr">
        <is>
          <t>TR8DEC</t>
        </is>
      </c>
    </row>
    <row r="78">
      <c r="H78" s="19" t="inlineStr">
        <is>
          <t>TR8MACTURKISHS</t>
        </is>
      </c>
    </row>
    <row r="79">
      <c r="H79" s="19" t="inlineStr">
        <is>
          <t>TR8MSWIN1254</t>
        </is>
      </c>
    </row>
    <row r="80">
      <c r="H80" s="19" t="inlineStr">
        <is>
          <t>TR8PC857</t>
        </is>
      </c>
    </row>
    <row r="81">
      <c r="H81" s="19" t="inlineStr">
        <is>
          <t>US7ASCII</t>
        </is>
      </c>
    </row>
    <row r="82">
      <c r="H82" s="19" t="inlineStr">
        <is>
          <t>US8PC437</t>
        </is>
      </c>
    </row>
    <row r="83">
      <c r="H83" s="19" t="inlineStr">
        <is>
          <t>UTF8</t>
        </is>
      </c>
    </row>
    <row r="84">
      <c r="H84" s="19" t="inlineStr">
        <is>
          <t>VN8MSWIN1258</t>
        </is>
      </c>
    </row>
    <row r="85">
      <c r="H85" s="19" t="inlineStr">
        <is>
          <t>VN8VN3</t>
        </is>
      </c>
    </row>
    <row r="86">
      <c r="H86" s="19" t="inlineStr">
        <is>
          <t>WE8DEC</t>
        </is>
      </c>
    </row>
    <row r="87">
      <c r="H87" s="19" t="inlineStr">
        <is>
          <t>WE8DG</t>
        </is>
      </c>
    </row>
    <row r="88">
      <c r="H88" s="19" t="inlineStr">
        <is>
          <t>WE8ISO8859P1</t>
        </is>
      </c>
    </row>
    <row r="89">
      <c r="H89" s="19" t="inlineStr">
        <is>
          <t>WE8ISO8859P15</t>
        </is>
      </c>
    </row>
    <row r="90">
      <c r="H90" s="19" t="inlineStr">
        <is>
          <t>WE8ISO8859P9</t>
        </is>
      </c>
    </row>
    <row r="91">
      <c r="H91" s="19" t="inlineStr">
        <is>
          <t>WE8MACROMAN8S</t>
        </is>
      </c>
    </row>
    <row r="92">
      <c r="H92" s="19" t="inlineStr">
        <is>
          <t>WE8MSWIN1252</t>
        </is>
      </c>
    </row>
    <row r="93">
      <c r="H93" s="19" t="inlineStr">
        <is>
          <t>WE8NCR4970</t>
        </is>
      </c>
    </row>
    <row r="94">
      <c r="H94" s="19" t="inlineStr">
        <is>
          <t>WE8NEXTSTEP</t>
        </is>
      </c>
    </row>
    <row r="95">
      <c r="H95" s="19" t="inlineStr">
        <is>
          <t>WE8PC850</t>
        </is>
      </c>
    </row>
    <row r="96">
      <c r="H96" s="19" t="inlineStr">
        <is>
          <t>WE8PC858</t>
        </is>
      </c>
    </row>
    <row r="97">
      <c r="H97" s="19" t="inlineStr">
        <is>
          <t>WE8PC860</t>
        </is>
      </c>
    </row>
    <row r="98">
      <c r="H98" s="19" t="inlineStr">
        <is>
          <t>WE8ROMAN8</t>
        </is>
      </c>
    </row>
    <row r="99">
      <c r="H99" s="19" t="inlineStr">
        <is>
          <t>ZHS16CGB231280</t>
        </is>
      </c>
    </row>
    <row r="100">
      <c r="H100" s="19" t="inlineStr">
        <is>
          <t>ZHS16GBK</t>
        </is>
      </c>
    </row>
    <row r="101">
      <c r="H101" s="19" t="inlineStr">
        <is>
          <t>ZHT16BIG5</t>
        </is>
      </c>
    </row>
    <row r="102">
      <c r="H102" s="19" t="inlineStr">
        <is>
          <t>ZHT16CCDC</t>
        </is>
      </c>
    </row>
    <row r="103">
      <c r="H103" s="19" t="inlineStr">
        <is>
          <t>ZHT16DBT</t>
        </is>
      </c>
    </row>
    <row r="104">
      <c r="H104" s="19" t="inlineStr">
        <is>
          <t>ZHT16HKSCS</t>
        </is>
      </c>
    </row>
    <row r="105">
      <c r="H105" s="19" t="inlineStr">
        <is>
          <t>ZHT16MSWIN950</t>
        </is>
      </c>
    </row>
    <row r="106">
      <c r="H106" s="19" t="inlineStr">
        <is>
          <t>ZHT32EUC</t>
        </is>
      </c>
    </row>
    <row r="107">
      <c r="H107" s="19" t="inlineStr">
        <is>
          <t>ZHT32SOPS</t>
        </is>
      </c>
    </row>
    <row r="108">
      <c r="H108" s="19" t="inlineStr">
        <is>
          <t>ZHT32TRIS</t>
        </is>
      </c>
    </row>
  </sheetData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D16" sqref="D16"/>
    </sheetView>
  </sheetViews>
  <sheetFormatPr baseColWidth="10" customHeight="1" defaultColWidth="8.77734375" defaultRowHeight="28.8"/>
  <cols>
    <col customWidth="1" max="1" min="1" width="35.44140625"/>
    <col customWidth="1" max="2" min="2" width="35.109375"/>
    <col customWidth="1" max="3" min="3" style="1" width="19.109375"/>
    <col customWidth="1" max="4" min="4" width="26.77734375"/>
    <col customWidth="1" max="5" min="5" width="17.44140625"/>
    <col customWidth="1" max="6" min="6" width="17.77734375"/>
  </cols>
  <sheetData>
    <row customHeight="1" ht="28.8" r="1">
      <c r="A1" s="6" t="inlineStr">
        <is>
          <t>Actions_Values</t>
        </is>
      </c>
      <c r="B1" s="40" t="inlineStr">
        <is>
          <t>Allowed_Methods</t>
        </is>
      </c>
      <c r="C1" s="41" t="inlineStr">
        <is>
          <t>Match_Style</t>
        </is>
      </c>
      <c r="D1" s="13" t="inlineStr">
        <is>
          <t>Attribute_Names</t>
        </is>
      </c>
      <c r="E1" s="41" t="inlineStr">
        <is>
          <t>Response_Code</t>
        </is>
      </c>
      <c r="F1" s="12" t="inlineStr">
        <is>
          <t>Header_Size</t>
        </is>
      </c>
    </row>
    <row customHeight="1" ht="28.8" r="2">
      <c r="A2" s="7" t="inlineStr">
        <is>
          <t>ADD_HTTP_REQUEST_HEADER</t>
        </is>
      </c>
      <c r="B2" s="16" t="inlineStr">
        <is>
          <t>ACL</t>
        </is>
      </c>
      <c r="C2" s="14" t="inlineStr">
        <is>
          <t>EXACT_MATCH</t>
        </is>
      </c>
      <c r="D2" s="15" t="inlineStr">
        <is>
          <t>PATH</t>
        </is>
      </c>
      <c r="E2" s="11" t="n">
        <v>301</v>
      </c>
      <c r="F2" s="11" t="n">
        <v>8</v>
      </c>
    </row>
    <row customHeight="1" ht="28.8" r="3">
      <c r="A3" s="7" t="inlineStr">
        <is>
          <t>ADD_HTTP_RESPONSE_HEADER</t>
        </is>
      </c>
      <c r="B3" s="16" t="inlineStr">
        <is>
          <t>BASELINE-CONTROL</t>
        </is>
      </c>
      <c r="C3" s="9" t="inlineStr">
        <is>
          <t>FORCE_LONGEST_PREFIX_MATCH</t>
        </is>
      </c>
      <c r="D3" t="inlineStr">
        <is>
          <t>SOURCE_IP_ADDRESS</t>
        </is>
      </c>
      <c r="E3" s="16" t="n">
        <v>302</v>
      </c>
      <c r="F3" s="16" t="n">
        <v>16</v>
      </c>
    </row>
    <row customHeight="1" ht="28.8" r="4">
      <c r="A4" s="7" t="inlineStr">
        <is>
          <t>ALLOW</t>
        </is>
      </c>
      <c r="B4" s="16" t="inlineStr">
        <is>
          <t>BIND</t>
        </is>
      </c>
      <c r="C4" s="9" t="inlineStr">
        <is>
          <t>PREFIX_MATCH</t>
        </is>
      </c>
      <c r="D4" t="inlineStr">
        <is>
          <t>SOURCE_VCN_IP_ADDRESS</t>
        </is>
      </c>
      <c r="E4" s="16" t="n">
        <v>303</v>
      </c>
      <c r="F4" s="16" t="n">
        <v>32</v>
      </c>
    </row>
    <row customHeight="1" ht="28.8" r="5">
      <c r="A5" s="7" t="inlineStr">
        <is>
          <t>CONTROL_ACCESS_USING_HTTP_METHODS</t>
        </is>
      </c>
      <c r="B5" s="16" t="inlineStr">
        <is>
          <t>CHECKIN</t>
        </is>
      </c>
      <c r="C5" s="9" t="inlineStr">
        <is>
          <t>SUFFIX_MATCH</t>
        </is>
      </c>
      <c r="D5" s="21" t="n"/>
      <c r="E5" s="16" t="n">
        <v>307</v>
      </c>
      <c r="F5" s="16" t="n">
        <v>64</v>
      </c>
    </row>
    <row customHeight="1" ht="28.8" r="6">
      <c r="A6" s="7" t="inlineStr">
        <is>
          <t>EXTEND_HTTP_REQUEST_HEADER_VALUE</t>
        </is>
      </c>
      <c r="B6" s="16" t="inlineStr">
        <is>
          <t>CHECKOUT</t>
        </is>
      </c>
      <c r="C6" s="10" t="n"/>
      <c r="E6" s="16" t="n">
        <v>308</v>
      </c>
      <c r="F6" s="5" t="n"/>
    </row>
    <row customHeight="1" ht="28.8" r="7">
      <c r="A7" s="7" t="inlineStr">
        <is>
          <t>EXTEND_HTTP_RESPONSE_HEADER_VALUE</t>
        </is>
      </c>
      <c r="B7" s="16" t="inlineStr">
        <is>
          <t>CONNECT</t>
        </is>
      </c>
      <c r="E7" s="5" t="n"/>
    </row>
    <row customHeight="1" ht="28.8" r="8">
      <c r="A8" s="7" t="inlineStr">
        <is>
          <t>HTTP_HEADER</t>
        </is>
      </c>
      <c r="B8" s="16" t="inlineStr">
        <is>
          <t>COPY</t>
        </is>
      </c>
    </row>
    <row customHeight="1" ht="28.8" r="9">
      <c r="A9" s="7" t="inlineStr">
        <is>
          <t>REDIRECT</t>
        </is>
      </c>
      <c r="B9" s="16" t="inlineStr">
        <is>
          <t>DELETE</t>
        </is>
      </c>
    </row>
    <row customHeight="1" ht="28.8" r="10">
      <c r="A10" s="7" t="inlineStr">
        <is>
          <t>REMOVE_HTTP_REQUEST_HEADER</t>
        </is>
      </c>
      <c r="B10" s="16" t="inlineStr">
        <is>
          <t>GET</t>
        </is>
      </c>
    </row>
    <row customHeight="1" ht="28.8" r="11">
      <c r="A11" s="7" t="inlineStr">
        <is>
          <t>REMOVE_HTTP_RESPONSE_HEADER</t>
        </is>
      </c>
      <c r="B11" s="16" t="inlineStr">
        <is>
          <t>HEAD</t>
        </is>
      </c>
    </row>
    <row customHeight="1" ht="28.8" r="12">
      <c r="A12" s="8" t="n"/>
      <c r="B12" s="16" t="inlineStr">
        <is>
          <t>LABEL</t>
        </is>
      </c>
    </row>
    <row customHeight="1" ht="28.8" r="13">
      <c r="B13" s="16" t="inlineStr">
        <is>
          <t>LINK</t>
        </is>
      </c>
    </row>
    <row customHeight="1" ht="28.8" r="14">
      <c r="B14" s="16" t="inlineStr">
        <is>
          <t>LOCK</t>
        </is>
      </c>
    </row>
    <row customHeight="1" ht="28.8" r="15">
      <c r="B15" s="16" t="inlineStr">
        <is>
          <t>MERGE</t>
        </is>
      </c>
    </row>
    <row customHeight="1" ht="28.8" r="16">
      <c r="B16" s="16" t="inlineStr">
        <is>
          <t>MKACTIVITY</t>
        </is>
      </c>
    </row>
    <row customHeight="1" ht="28.8" r="17">
      <c r="B17" s="16" t="inlineStr">
        <is>
          <t>MKCALENDAR</t>
        </is>
      </c>
    </row>
    <row customHeight="1" ht="28.8" r="18">
      <c r="B18" s="16" t="inlineStr">
        <is>
          <t>MKCOL</t>
        </is>
      </c>
    </row>
    <row customHeight="1" ht="28.8" r="19">
      <c r="B19" s="16" t="inlineStr">
        <is>
          <t>MKREDIRECTREF</t>
        </is>
      </c>
    </row>
    <row customHeight="1" ht="28.8" r="20">
      <c r="B20" s="16" t="inlineStr">
        <is>
          <t>MKWORKSPACE</t>
        </is>
      </c>
    </row>
    <row customHeight="1" ht="28.8" r="21">
      <c r="B21" s="16" t="inlineStr">
        <is>
          <t>MOVE</t>
        </is>
      </c>
    </row>
    <row customHeight="1" ht="28.8" r="22">
      <c r="B22" s="16" t="inlineStr">
        <is>
          <t>OPTIONS</t>
        </is>
      </c>
    </row>
    <row customHeight="1" ht="28.8" r="23">
      <c r="B23" s="16" t="inlineStr">
        <is>
          <t>ORDERPATCH</t>
        </is>
      </c>
    </row>
    <row customHeight="1" ht="28.8" r="24">
      <c r="B24" s="16" t="inlineStr">
        <is>
          <t>PATCH</t>
        </is>
      </c>
    </row>
    <row customHeight="1" ht="28.8" r="25">
      <c r="B25" s="16" t="inlineStr">
        <is>
          <t>POST</t>
        </is>
      </c>
    </row>
    <row customHeight="1" ht="28.8" r="26">
      <c r="B26" s="16" t="inlineStr">
        <is>
          <t>PRI</t>
        </is>
      </c>
    </row>
    <row customHeight="1" ht="28.8" r="27">
      <c r="B27" s="16" t="inlineStr">
        <is>
          <t>PROPFIND</t>
        </is>
      </c>
    </row>
    <row customHeight="1" ht="28.8" r="28">
      <c r="B28" s="16" t="inlineStr">
        <is>
          <t>PROPPATCH</t>
        </is>
      </c>
    </row>
    <row customHeight="1" ht="28.8" r="29">
      <c r="B29" s="16" t="inlineStr">
        <is>
          <t>PUT</t>
        </is>
      </c>
    </row>
    <row customHeight="1" ht="28.8" r="30">
      <c r="B30" s="16" t="inlineStr">
        <is>
          <t>REBIND</t>
        </is>
      </c>
    </row>
    <row customHeight="1" ht="28.8" r="31">
      <c r="B31" s="16" t="inlineStr">
        <is>
          <t>REPORT</t>
        </is>
      </c>
    </row>
    <row customHeight="1" ht="28.8" r="32">
      <c r="B32" s="16" t="inlineStr">
        <is>
          <t>SEARCH</t>
        </is>
      </c>
    </row>
    <row customHeight="1" ht="28.8" r="33">
      <c r="B33" s="16" t="inlineStr">
        <is>
          <t>TRACE</t>
        </is>
      </c>
    </row>
    <row customHeight="1" ht="28.8" r="34">
      <c r="B34" s="16" t="inlineStr">
        <is>
          <t>UNBIND</t>
        </is>
      </c>
    </row>
    <row customHeight="1" ht="28.8" r="35">
      <c r="B35" s="16" t="inlineStr">
        <is>
          <t>UNCHECKOUT</t>
        </is>
      </c>
    </row>
    <row customHeight="1" ht="28.8" r="36">
      <c r="B36" s="16" t="inlineStr">
        <is>
          <t>UNLINK</t>
        </is>
      </c>
    </row>
    <row customHeight="1" ht="28.8" r="37">
      <c r="B37" s="16" t="inlineStr">
        <is>
          <t>UNLOCK</t>
        </is>
      </c>
    </row>
    <row customHeight="1" ht="28.8" r="38">
      <c r="B38" s="16" t="inlineStr">
        <is>
          <t>UPDATE</t>
        </is>
      </c>
    </row>
    <row customHeight="1" ht="28.8" r="39">
      <c r="B39" s="16" t="inlineStr">
        <is>
          <t>UPDATEREDIRECTREF</t>
        </is>
      </c>
    </row>
    <row customHeight="1" ht="28.8" r="40">
      <c r="B40" s="16" t="inlineStr">
        <is>
          <t>VERSION-CONTROL</t>
        </is>
      </c>
    </row>
    <row customHeight="1" ht="28.8" r="41">
      <c r="B41" s="5" t="n"/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B13" sqref="B13"/>
    </sheetView>
  </sheetViews>
  <sheetFormatPr baseColWidth="10" defaultColWidth="8.44140625" defaultRowHeight="14.4"/>
  <cols>
    <col bestFit="1" customWidth="1" max="1" min="1" style="35" width="10.109375"/>
    <col customWidth="1" max="2" min="2" style="35" width="24"/>
  </cols>
  <sheetData>
    <row customHeight="1" ht="30" r="1">
      <c r="A1" s="27" t="inlineStr">
        <is>
          <t>Fixed Reference</t>
        </is>
      </c>
      <c r="B1" s="27" t="inlineStr">
        <is>
          <t>Compartment List</t>
        </is>
      </c>
    </row>
    <row r="2">
      <c r="A2" s="29" t="n"/>
      <c r="B2" s="29" t="inlineStr">
        <is>
          <t>root</t>
        </is>
      </c>
    </row>
    <row r="3">
      <c r="A3" s="29" t="n">
        <v>3</v>
      </c>
      <c r="B3" s="29" t="inlineStr">
        <is>
          <t>AppDev</t>
        </is>
      </c>
    </row>
    <row r="4">
      <c r="A4" s="29" t="n">
        <v>4</v>
      </c>
      <c r="B4" s="29" t="inlineStr">
        <is>
          <t>DataBase</t>
        </is>
      </c>
    </row>
    <row r="5">
      <c r="A5" s="29" t="n">
        <v>5</v>
      </c>
      <c r="B5" s="29" t="inlineStr">
        <is>
          <t>Network</t>
        </is>
      </c>
    </row>
    <row r="6">
      <c r="A6" s="29" t="n">
        <v>6</v>
      </c>
      <c r="B6" s="29" t="inlineStr">
        <is>
          <t>Security</t>
        </is>
      </c>
    </row>
    <row r="7">
      <c r="A7" s="29" t="n">
        <v>7</v>
      </c>
      <c r="B7" s="29" t="n"/>
    </row>
    <row r="8">
      <c r="A8" s="29" t="n">
        <v>8</v>
      </c>
      <c r="B8" s="29" t="n"/>
    </row>
    <row r="9">
      <c r="A9" s="29" t="n">
        <v>9</v>
      </c>
      <c r="B9" s="29" t="n"/>
    </row>
    <row r="10">
      <c r="A10" s="29" t="n">
        <v>10</v>
      </c>
      <c r="B10" s="29" t="n"/>
    </row>
    <row r="11">
      <c r="A11" s="29" t="n">
        <v>11</v>
      </c>
      <c r="B11" s="29" t="n"/>
    </row>
    <row r="12">
      <c r="A12" s="29" t="n">
        <v>12</v>
      </c>
      <c r="B12" s="29" t="n"/>
    </row>
    <row r="13">
      <c r="A13" s="29" t="n">
        <v>13</v>
      </c>
      <c r="B13" s="29" t="n"/>
    </row>
    <row r="14">
      <c r="A14" s="29" t="n">
        <v>14</v>
      </c>
      <c r="B14" s="29" t="n"/>
    </row>
    <row r="15">
      <c r="A15" s="29" t="n">
        <v>15</v>
      </c>
      <c r="B15" s="29" t="n"/>
    </row>
    <row r="16">
      <c r="A16" s="29" t="n">
        <v>16</v>
      </c>
      <c r="B16" s="29" t="n"/>
    </row>
    <row r="17">
      <c r="A17" s="29" t="n">
        <v>17</v>
      </c>
      <c r="B17" s="29" t="n"/>
    </row>
    <row r="18">
      <c r="A18" s="29" t="n">
        <v>18</v>
      </c>
      <c r="B18" s="29" t="n"/>
    </row>
    <row r="19">
      <c r="A19" s="29" t="n">
        <v>19</v>
      </c>
      <c r="B19" s="29" t="n"/>
    </row>
    <row r="20">
      <c r="A20" s="29" t="n">
        <v>20</v>
      </c>
      <c r="B20" s="29" t="n"/>
    </row>
    <row r="21">
      <c r="A21" s="29" t="n">
        <v>21</v>
      </c>
      <c r="B21" s="29" t="n"/>
    </row>
    <row r="22">
      <c r="A22" s="29" t="n">
        <v>22</v>
      </c>
      <c r="B22" s="29" t="n"/>
    </row>
    <row r="23">
      <c r="A23" s="29" t="n">
        <v>23</v>
      </c>
      <c r="B23" s="29" t="n"/>
    </row>
    <row r="24">
      <c r="A24" s="29" t="n">
        <v>24</v>
      </c>
      <c r="B24" s="29" t="n"/>
    </row>
    <row r="25">
      <c r="A25" s="29" t="n">
        <v>25</v>
      </c>
      <c r="B25" s="29" t="n"/>
    </row>
    <row r="26">
      <c r="A26" s="29" t="n">
        <v>26</v>
      </c>
      <c r="B26" s="29" t="n"/>
    </row>
    <row r="27">
      <c r="A27" s="29" t="n">
        <v>27</v>
      </c>
      <c r="B27" s="29" t="n"/>
    </row>
    <row r="28">
      <c r="A28" s="29" t="n">
        <v>28</v>
      </c>
      <c r="B28" s="29" t="n"/>
    </row>
    <row r="29">
      <c r="A29" s="29" t="n">
        <v>29</v>
      </c>
      <c r="B29" s="29" t="n"/>
    </row>
    <row r="30">
      <c r="A30" s="29" t="n">
        <v>30</v>
      </c>
      <c r="B30" s="29" t="n"/>
    </row>
    <row r="31">
      <c r="A31" s="29" t="n">
        <v>31</v>
      </c>
      <c r="B31" s="29" t="n"/>
    </row>
    <row r="32">
      <c r="A32" s="29" t="n">
        <v>32</v>
      </c>
      <c r="B32" s="29" t="n"/>
    </row>
    <row r="33">
      <c r="A33" s="29" t="n">
        <v>33</v>
      </c>
      <c r="B33" s="29" t="n"/>
    </row>
    <row r="34">
      <c r="A34" s="29" t="n">
        <v>34</v>
      </c>
      <c r="B34" s="29" t="n"/>
    </row>
    <row r="35">
      <c r="A35" s="29" t="n">
        <v>35</v>
      </c>
      <c r="B35" s="29" t="n"/>
    </row>
    <row r="36">
      <c r="A36" s="29" t="n">
        <v>36</v>
      </c>
      <c r="B36" s="29" t="n"/>
    </row>
    <row r="37">
      <c r="A37" s="29" t="n">
        <v>37</v>
      </c>
      <c r="B37" s="29" t="n"/>
    </row>
    <row r="38">
      <c r="A38" s="29" t="n">
        <v>38</v>
      </c>
      <c r="B38" s="29" t="n"/>
    </row>
    <row r="39">
      <c r="A39" s="29" t="n">
        <v>39</v>
      </c>
      <c r="B39" s="29" t="n"/>
    </row>
    <row r="40">
      <c r="A40" s="29" t="n">
        <v>40</v>
      </c>
      <c r="B40" s="29" t="n"/>
    </row>
    <row r="41">
      <c r="A41" s="29" t="n">
        <v>41</v>
      </c>
      <c r="B41" s="29" t="n"/>
    </row>
    <row r="42">
      <c r="A42" s="29" t="n">
        <v>42</v>
      </c>
      <c r="B42" s="29" t="n"/>
    </row>
    <row r="43">
      <c r="A43" s="29" t="n">
        <v>43</v>
      </c>
      <c r="B43" s="29" t="n"/>
    </row>
    <row r="44">
      <c r="A44" s="29" t="n">
        <v>44</v>
      </c>
      <c r="B44" s="29" t="n"/>
    </row>
    <row r="45">
      <c r="A45" s="29" t="n">
        <v>45</v>
      </c>
      <c r="B45" s="29" t="n"/>
    </row>
    <row r="46">
      <c r="A46" s="29" t="n">
        <v>46</v>
      </c>
      <c r="B46" s="29" t="n"/>
    </row>
    <row r="47">
      <c r="A47" s="29" t="n">
        <v>47</v>
      </c>
      <c r="B47" s="29" t="n"/>
    </row>
    <row r="48">
      <c r="A48" s="29" t="n">
        <v>48</v>
      </c>
      <c r="B48" s="29" t="n"/>
    </row>
    <row r="49">
      <c r="A49" s="29" t="n">
        <v>49</v>
      </c>
      <c r="B49" s="29" t="n"/>
    </row>
    <row r="50">
      <c r="A50" s="29" t="n">
        <v>50</v>
      </c>
      <c r="B50" s="29" t="n"/>
    </row>
    <row r="51">
      <c r="A51" s="29" t="n"/>
      <c r="B51" s="29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4" sqref="A4"/>
    </sheetView>
  </sheetViews>
  <sheetFormatPr baseColWidth="10" defaultColWidth="8.77734375" defaultRowHeight="14.4"/>
  <cols>
    <col customWidth="1" max="1" min="1" width="21.109375"/>
    <col customWidth="1" max="2" min="2" width="32.77734375"/>
    <col customWidth="1" max="3" min="3" width="92.109375"/>
    <col customWidth="1" max="4" min="4" width="32.44140625"/>
    <col customWidth="1" max="5" min="5" width="25.77734375"/>
  </cols>
  <sheetData>
    <row r="1">
      <c r="A1" s="17" t="inlineStr">
        <is>
          <t>Region</t>
        </is>
      </c>
      <c r="B1" s="17" t="inlineStr">
        <is>
          <t>Name</t>
        </is>
      </c>
      <c r="C1" s="17" t="inlineStr">
        <is>
          <t>Description</t>
        </is>
      </c>
      <c r="D1" s="17" t="inlineStr">
        <is>
          <t>Parent Compartment</t>
        </is>
      </c>
      <c r="E1" s="17" t="inlineStr">
        <is>
          <t>Defined Tags</t>
        </is>
      </c>
    </row>
    <row r="2">
      <c r="A2" t="inlineStr">
        <is>
          <t>eastus</t>
        </is>
      </c>
      <c r="B2" t="inlineStr">
        <is>
          <t>devops-nprod-cmp</t>
        </is>
      </c>
      <c r="C2" t="inlineStr">
        <is>
          <t>Landing Zone compartment for all devops nprod related resources.</t>
        </is>
      </c>
    </row>
    <row r="3">
      <c r="A3" t="inlineStr">
        <is>
          <t>eastus</t>
        </is>
      </c>
      <c r="B3" t="inlineStr">
        <is>
          <t>devops-prod-cmp</t>
        </is>
      </c>
      <c r="C3" t="inlineStr">
        <is>
          <t>Landing Zone compartment for all devops prod related resources.</t>
        </is>
      </c>
    </row>
    <row r="4">
      <c r="A4" t="inlineStr">
        <is>
          <t>eastus</t>
        </is>
      </c>
      <c r="B4" t="inlineStr">
        <is>
          <t>LZdemo-network-cmp</t>
        </is>
      </c>
      <c r="C4" t="inlineStr">
        <is>
          <t>Landing Zone compartment for all network related resources: VCNs, subnets, network gateways, security lists, NSGs, load balancers, VNICs, and others.</t>
        </is>
      </c>
    </row>
    <row r="5">
      <c r="A5" t="inlineStr">
        <is>
          <t>eastus</t>
        </is>
      </c>
      <c r="B5" t="inlineStr">
        <is>
          <t>nprod-cmp</t>
        </is>
      </c>
      <c r="C5" t="inlineStr">
        <is>
          <t>Landing Zone compartment for all non productions related resources.</t>
        </is>
      </c>
    </row>
    <row r="6">
      <c r="A6" t="inlineStr">
        <is>
          <t>eastus</t>
        </is>
      </c>
      <c r="B6" t="inlineStr">
        <is>
          <t>prodUPDATE-cmp</t>
        </is>
      </c>
      <c r="C6" t="inlineStr">
        <is>
          <t>Landing Zone compartment for all productions related resources.</t>
        </is>
      </c>
    </row>
  </sheetData>
  <dataValidations count="1">
    <dataValidation allowBlank="0" showDropDown="0" showErrorMessage="0" showInputMessage="0" sqref="A1:XFD1048576"/>
  </dataValidation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 zoomScale="104">
      <selection activeCell="B11" sqref="B11"/>
    </sheetView>
  </sheetViews>
  <sheetFormatPr baseColWidth="10" defaultColWidth="8.77734375" defaultRowHeight="14.4"/>
  <cols>
    <col customWidth="1" max="1" min="1" width="16"/>
    <col customWidth="1" max="2" min="2" width="37.77734375"/>
    <col customWidth="1" max="3" min="3" width="82.5546875"/>
    <col customWidth="1" max="4" min="4" width="31.44140625"/>
    <col customWidth="1" max="5" min="5" width="24.44140625"/>
  </cols>
  <sheetData>
    <row r="1">
      <c r="A1" s="2" t="inlineStr">
        <is>
          <t>Region</t>
        </is>
      </c>
      <c r="B1" s="2" t="inlineStr">
        <is>
          <t>Name</t>
        </is>
      </c>
      <c r="C1" s="2" t="inlineStr">
        <is>
          <t>Description</t>
        </is>
      </c>
      <c r="D1" s="17" t="inlineStr">
        <is>
          <t>U_ids</t>
        </is>
      </c>
      <c r="E1" s="17" t="inlineStr">
        <is>
          <t>Matching Rule</t>
        </is>
      </c>
    </row>
    <row r="2">
      <c r="A2" t="inlineStr">
        <is>
          <t>eastus</t>
        </is>
      </c>
      <c r="B2" t="inlineStr">
        <is>
          <t>LZdemo-announcement-reader-group</t>
        </is>
      </c>
      <c r="C2" t="inlineStr">
        <is>
          <t>Landing Zone group for reading Console announcements.</t>
        </is>
      </c>
      <c r="D2" t="inlineStr">
        <is>
          <t>fb9d71eb-abe1-41ee-a7f9-23530aaaee3d</t>
        </is>
      </c>
    </row>
    <row r="3">
      <c r="A3" t="inlineStr">
        <is>
          <t>eastus</t>
        </is>
      </c>
      <c r="B3" t="inlineStr">
        <is>
          <t>LZdemo-auditor-group</t>
        </is>
      </c>
      <c r="C3" t="inlineStr">
        <is>
          <t>Landing Zone group for auditing the tenancy.</t>
        </is>
      </c>
      <c r="D3" t="inlineStr">
        <is>
          <t>fb9d71eb-abe1-41ee-a7f9-23530aaaee3d</t>
        </is>
      </c>
    </row>
    <row r="4">
      <c r="A4" t="inlineStr">
        <is>
          <t>eastus</t>
        </is>
      </c>
      <c r="B4" t="inlineStr">
        <is>
          <t>LZdemo-cost-admin-group</t>
        </is>
      </c>
      <c r="C4" t="inlineStr">
        <is>
          <t>Landing Zone group for Cost Management.</t>
        </is>
      </c>
      <c r="D4" t="inlineStr">
        <is>
          <t>fb9d71eb-abe1-41ee-a7f9-23530aaaee3d</t>
        </is>
      </c>
    </row>
    <row r="5">
      <c r="A5" t="inlineStr">
        <is>
          <t>eastus</t>
        </is>
      </c>
      <c r="B5" t="inlineStr">
        <is>
          <t>LZdemo-cred-admin-group</t>
        </is>
      </c>
      <c r="C5" t="inlineStr">
        <is>
          <t>Landing Zone group for managing users credentials in the tenancy.</t>
        </is>
      </c>
      <c r="D5" t="inlineStr">
        <is>
          <t>fb9d71eb-abe1-41ee-a7f9-23530aaaee3d</t>
        </is>
      </c>
    </row>
    <row r="6">
      <c r="A6" t="inlineStr">
        <is>
          <t>eastus</t>
        </is>
      </c>
      <c r="B6" t="inlineStr">
        <is>
          <t>LZdemo-iam-admin-group</t>
        </is>
      </c>
      <c r="C6" t="inlineStr">
        <is>
          <t>Landing Zone group for managing IAM resources in the tenancy.</t>
        </is>
      </c>
      <c r="D6" t="inlineStr">
        <is>
          <t>fb9d71eb-abe1-41ee-a7f9-23530aaaee3d</t>
        </is>
      </c>
    </row>
    <row r="7">
      <c r="A7" t="inlineStr">
        <is>
          <t>eastus</t>
        </is>
      </c>
      <c r="B7" t="inlineStr">
        <is>
          <t>LZdemo-network-admin-group</t>
        </is>
      </c>
      <c r="C7" t="inlineStr">
        <is>
          <t>Landing Zone group for managing networking in compartment LZdemo-network-cmp.</t>
        </is>
      </c>
      <c r="D7" t="inlineStr">
        <is>
          <t>fb9d71eb-abe1-41ee-a7f9-23530aaaee3d</t>
        </is>
      </c>
    </row>
    <row r="8">
      <c r="A8" t="inlineStr">
        <is>
          <t>eastus</t>
        </is>
      </c>
      <c r="B8" t="inlineStr">
        <is>
          <t>LZdemo-storage-admin-group</t>
        </is>
      </c>
      <c r="C8" t="inlineStr">
        <is>
          <t>Landing Zone group for Storage Management.</t>
        </is>
      </c>
      <c r="D8" t="inlineStr">
        <is>
          <t>fb9d71eb-abe1-41ee-a7f9-23530aaaee3d</t>
        </is>
      </c>
    </row>
    <row r="9">
      <c r="A9" t="inlineStr">
        <is>
          <t>eastus</t>
        </is>
      </c>
      <c r="B9" t="inlineStr">
        <is>
          <t>devops-nprod-admin-group</t>
        </is>
      </c>
      <c r="C9" t="inlineStr">
        <is>
          <t>Group for managing app development related services in compartment devops-nprod-cmp.</t>
        </is>
      </c>
      <c r="D9" t="inlineStr">
        <is>
          <t>fb9d71eb-abe1-41ee-a7f9-23530aaaee3d</t>
        </is>
      </c>
    </row>
    <row r="10">
      <c r="A10" t="inlineStr">
        <is>
          <t>eastus</t>
        </is>
      </c>
      <c r="B10" t="inlineStr">
        <is>
          <t>devops-prod-admin-group</t>
        </is>
      </c>
      <c r="C10" t="inlineStr">
        <is>
          <t>Group for managing app development related services in compartment devops-prod-cmp.</t>
        </is>
      </c>
      <c r="D10" t="inlineStr">
        <is>
          <t>fb9d71eb-abe1-41ee-a7f9-23530aaaee3d</t>
        </is>
      </c>
    </row>
    <row r="11">
      <c r="A11" t="inlineStr">
        <is>
          <t>eastus</t>
        </is>
      </c>
      <c r="B11" t="inlineStr">
        <is>
          <t>nprod-admin-group</t>
        </is>
      </c>
      <c r="C11" t="inlineStr">
        <is>
          <t>Group for managing app development related services in compartment nprod-cmp.</t>
        </is>
      </c>
      <c r="D11" t="inlineStr">
        <is>
          <t>fb9d71eb-abe1-41ee-a7f9-23530aaaee3d</t>
        </is>
      </c>
    </row>
    <row r="12">
      <c r="A12" t="inlineStr">
        <is>
          <t>eastus</t>
        </is>
      </c>
      <c r="B12" t="inlineStr">
        <is>
          <t>prod-admin-group</t>
        </is>
      </c>
      <c r="C12" t="inlineStr">
        <is>
          <t>Group for managing app development related services in compartment prodUPDATE-cmp.</t>
        </is>
      </c>
      <c r="D12" t="inlineStr">
        <is>
          <t>fb9d71eb-abe1-41ee-a7f9-23530aaaee3d</t>
        </is>
      </c>
    </row>
  </sheetData>
  <dataValidations count="1">
    <dataValidation allowBlank="0" showDropDown="0" showErrorMessage="0" showInputMessage="0" sqref="A1:E1 A2:XFD1048576 G1:XFD1"/>
  </dataValidation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K8" sqref="K8"/>
    </sheetView>
  </sheetViews>
  <sheetFormatPr baseColWidth="10" defaultColWidth="8.77734375" defaultRowHeight="14.4"/>
  <cols>
    <col customWidth="1" max="1" min="1" width="9.109375"/>
    <col bestFit="1" customWidth="1" max="2" min="2" width="16.44140625"/>
    <col customWidth="1" max="3" min="3" width="32"/>
    <col customWidth="1" max="4" min="4" width="31.44140625"/>
    <col customWidth="1" max="6" min="5" width="23.44140625"/>
    <col customWidth="1" max="7" min="7" width="24.44140625"/>
  </cols>
  <sheetData>
    <row r="1">
      <c r="A1" s="17" t="inlineStr">
        <is>
          <t>Region</t>
        </is>
      </c>
      <c r="B1" s="17" t="inlineStr">
        <is>
          <t>User Name</t>
        </is>
      </c>
      <c r="C1" s="17" t="inlineStr">
        <is>
          <t>User Description</t>
        </is>
      </c>
      <c r="D1" s="4" t="inlineStr">
        <is>
          <t>User email</t>
        </is>
      </c>
      <c r="E1" s="4" t="inlineStr">
        <is>
          <t>Group Names</t>
        </is>
      </c>
      <c r="F1" s="4" t="inlineStr">
        <is>
          <t>Disable Capabilities</t>
        </is>
      </c>
      <c r="G1" s="17" t="inlineStr">
        <is>
          <t>Defined Tags</t>
        </is>
      </c>
    </row>
    <row r="2">
      <c r="A2" s="19" t="n"/>
      <c r="B2" s="19" t="n"/>
      <c r="C2" s="19" t="n"/>
      <c r="D2" s="19" t="n"/>
      <c r="E2" s="19" t="n"/>
      <c r="F2" s="19" t="n"/>
      <c r="G2" s="19" t="n"/>
    </row>
    <row r="3">
      <c r="A3" s="19" t="n"/>
      <c r="B3" s="19" t="n"/>
      <c r="C3" s="19" t="n"/>
      <c r="D3" s="19" t="n"/>
      <c r="E3" s="19" t="n"/>
      <c r="F3" s="19" t="n"/>
      <c r="G3" s="19" t="n"/>
    </row>
    <row r="4">
      <c r="A4" s="19" t="n"/>
      <c r="B4" s="19" t="n"/>
      <c r="C4" s="19" t="n"/>
      <c r="D4" s="19" t="n"/>
      <c r="E4" s="19" t="n"/>
      <c r="F4" s="19" t="n"/>
      <c r="G4" s="19" t="n"/>
    </row>
    <row r="5">
      <c r="A5" s="19" t="n"/>
      <c r="B5" s="19" t="n"/>
      <c r="C5" s="19" t="n"/>
      <c r="D5" s="19" t="n"/>
      <c r="E5" s="19" t="n"/>
      <c r="F5" s="19" t="n"/>
      <c r="G5" s="19" t="n"/>
    </row>
    <row r="6">
      <c r="A6" s="19" t="n"/>
      <c r="B6" s="19" t="n"/>
      <c r="C6" s="19" t="n"/>
      <c r="D6" s="19" t="n"/>
      <c r="E6" s="19" t="n"/>
      <c r="F6" s="19" t="n"/>
      <c r="G6" s="19" t="n"/>
    </row>
    <row r="7">
      <c r="A7" s="19" t="n"/>
      <c r="B7" s="19" t="n"/>
      <c r="C7" s="19" t="n"/>
      <c r="D7" s="19" t="n"/>
      <c r="E7" s="19" t="n"/>
      <c r="F7" s="19" t="n"/>
      <c r="G7" s="19" t="n"/>
    </row>
    <row r="8">
      <c r="A8" s="19" t="n"/>
      <c r="B8" s="19" t="n"/>
      <c r="C8" s="19" t="n"/>
      <c r="D8" s="19" t="n"/>
      <c r="E8" s="19" t="n"/>
      <c r="F8" s="19" t="n"/>
      <c r="G8" s="19" t="n"/>
    </row>
    <row r="9">
      <c r="A9" s="19" t="n"/>
      <c r="B9" s="19" t="n"/>
      <c r="C9" s="19" t="n"/>
      <c r="D9" s="19" t="n"/>
      <c r="E9" s="19" t="n"/>
      <c r="F9" s="19" t="n"/>
      <c r="G9" s="19" t="n"/>
    </row>
    <row r="10">
      <c r="A10" s="19" t="n"/>
      <c r="B10" s="19" t="n"/>
      <c r="C10" s="19" t="n"/>
      <c r="D10" s="19" t="n"/>
      <c r="E10" s="19" t="n"/>
      <c r="F10" s="19" t="n"/>
      <c r="G10" s="19" t="n"/>
    </row>
    <row r="11">
      <c r="A11" s="19" t="n"/>
      <c r="B11" s="19" t="n"/>
      <c r="C11" s="19" t="n"/>
      <c r="D11" s="19" t="n"/>
      <c r="E11" s="19" t="n"/>
      <c r="F11" s="19" t="n"/>
      <c r="G11" s="19" t="n"/>
    </row>
    <row r="12">
      <c r="A12" s="19" t="n"/>
      <c r="B12" s="19" t="n"/>
      <c r="C12" s="19" t="n"/>
      <c r="D12" s="19" t="n"/>
      <c r="E12" s="19" t="n"/>
      <c r="F12" s="19" t="n"/>
      <c r="G12" s="19" t="n"/>
    </row>
    <row r="13">
      <c r="A13" s="19" t="n"/>
      <c r="B13" s="19" t="n"/>
      <c r="C13" s="19" t="n"/>
      <c r="D13" s="19" t="n"/>
      <c r="E13" s="19" t="n"/>
      <c r="F13" s="19" t="n"/>
      <c r="G13" s="19" t="n"/>
    </row>
    <row r="14">
      <c r="A14" s="19" t="n"/>
      <c r="B14" s="19" t="n"/>
      <c r="C14" s="19" t="n"/>
      <c r="D14" s="19" t="n"/>
      <c r="E14" s="19" t="n"/>
      <c r="F14" s="19" t="n"/>
      <c r="G14" s="19" t="n"/>
    </row>
    <row r="15">
      <c r="A15" s="19" t="n"/>
      <c r="B15" s="19" t="n"/>
      <c r="C15" s="19" t="n"/>
      <c r="D15" s="19" t="n"/>
      <c r="E15" s="19" t="n"/>
      <c r="F15" s="19" t="n"/>
      <c r="G15" s="19" t="n"/>
    </row>
    <row r="16">
      <c r="A16" s="19" t="n"/>
      <c r="B16" s="19" t="n"/>
      <c r="C16" s="19" t="n"/>
      <c r="D16" s="19" t="n"/>
      <c r="E16" s="19" t="n"/>
      <c r="F16" s="19" t="n"/>
      <c r="G16" s="19" t="n"/>
    </row>
    <row r="17">
      <c r="A17" s="19" t="n"/>
      <c r="B17" s="19" t="n"/>
      <c r="C17" s="19" t="n"/>
      <c r="D17" s="19" t="n"/>
      <c r="E17" s="19" t="n"/>
      <c r="F17" s="19" t="n"/>
      <c r="G17" s="19" t="n"/>
    </row>
    <row r="18">
      <c r="A18" s="19" t="n"/>
      <c r="B18" s="19" t="n"/>
      <c r="C18" s="19" t="n"/>
      <c r="D18" s="19" t="n"/>
      <c r="E18" s="19" t="n"/>
      <c r="F18" s="19" t="n"/>
      <c r="G18" s="19" t="n"/>
    </row>
    <row r="19">
      <c r="A19" s="19" t="n"/>
      <c r="B19" s="19" t="n"/>
      <c r="C19" s="19" t="n"/>
      <c r="D19" s="19" t="n"/>
      <c r="E19" s="19" t="n"/>
      <c r="F19" s="19" t="n"/>
      <c r="G19" s="19" t="n"/>
    </row>
    <row r="20">
      <c r="A20" s="19" t="n"/>
      <c r="B20" s="19" t="n"/>
      <c r="C20" s="19" t="n"/>
      <c r="D20" s="19" t="n"/>
      <c r="E20" s="19" t="n"/>
      <c r="F20" s="19" t="n"/>
      <c r="G20" s="19" t="n"/>
    </row>
    <row r="21">
      <c r="A21" s="19" t="n"/>
      <c r="B21" s="19" t="n"/>
      <c r="C21" s="19" t="n"/>
      <c r="D21" s="19" t="n"/>
      <c r="E21" s="19" t="n"/>
      <c r="F21" s="19" t="n"/>
      <c r="G21" s="19" t="n"/>
    </row>
    <row r="22">
      <c r="A22" s="19" t="n"/>
      <c r="B22" s="19" t="n"/>
      <c r="C22" s="19" t="n"/>
      <c r="D22" s="19" t="n"/>
      <c r="E22" s="19" t="n"/>
      <c r="F22" s="19" t="n"/>
      <c r="G22" s="19" t="n"/>
    </row>
    <row r="23">
      <c r="A23" s="19" t="n"/>
      <c r="B23" s="19" t="n"/>
      <c r="C23" s="19" t="n"/>
      <c r="D23" s="19" t="n"/>
      <c r="E23" s="19" t="n"/>
      <c r="F23" s="19" t="n"/>
      <c r="G23" s="19" t="n"/>
    </row>
    <row r="24">
      <c r="A24" s="19" t="n"/>
      <c r="B24" s="19" t="n"/>
      <c r="C24" s="19" t="n"/>
      <c r="D24" s="19" t="n"/>
      <c r="E24" s="19" t="n"/>
      <c r="F24" s="19" t="n"/>
      <c r="G24" s="19" t="n"/>
    </row>
    <row r="25">
      <c r="A25" s="19" t="n"/>
      <c r="B25" s="19" t="n"/>
      <c r="C25" s="19" t="n"/>
      <c r="D25" s="19" t="n"/>
      <c r="E25" s="19" t="n"/>
      <c r="F25" s="19" t="n"/>
      <c r="G25" s="19" t="n"/>
    </row>
    <row r="26">
      <c r="A26" s="19" t="n"/>
      <c r="B26" s="19" t="n"/>
      <c r="C26" s="19" t="n"/>
      <c r="D26" s="19" t="n"/>
      <c r="E26" s="19" t="n"/>
      <c r="F26" s="19" t="n"/>
      <c r="G26" s="19" t="n"/>
    </row>
    <row r="27">
      <c r="A27" s="19" t="n"/>
      <c r="B27" s="19" t="n"/>
      <c r="C27" s="19" t="n"/>
      <c r="D27" s="19" t="n"/>
      <c r="E27" s="19" t="n"/>
      <c r="F27" s="19" t="n"/>
      <c r="G27" s="19" t="n"/>
    </row>
    <row r="28">
      <c r="A28" s="19" t="n"/>
      <c r="B28" s="19" t="n"/>
      <c r="C28" s="19" t="n"/>
      <c r="D28" s="19" t="n"/>
      <c r="E28" s="19" t="n"/>
      <c r="F28" s="19" t="n"/>
      <c r="G28" s="19" t="n"/>
    </row>
    <row r="29">
      <c r="A29" s="19" t="n"/>
      <c r="B29" s="19" t="n"/>
      <c r="C29" s="19" t="n"/>
      <c r="D29" s="19" t="n"/>
      <c r="E29" s="19" t="n"/>
      <c r="F29" s="19" t="n"/>
      <c r="G29" s="19" t="n"/>
    </row>
    <row r="30">
      <c r="A30" s="19" t="n"/>
      <c r="B30" s="19" t="n"/>
      <c r="C30" s="19" t="n"/>
      <c r="D30" s="19" t="n"/>
      <c r="E30" s="19" t="n"/>
      <c r="F30" s="19" t="n"/>
      <c r="G30" s="19" t="n"/>
    </row>
    <row r="31">
      <c r="A31" s="19" t="n"/>
      <c r="B31" s="19" t="n"/>
      <c r="C31" s="19" t="n"/>
      <c r="D31" s="19" t="n"/>
      <c r="E31" s="19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r="33">
      <c r="A33" s="19" t="n"/>
      <c r="B33" s="19" t="n"/>
      <c r="C33" s="19" t="n"/>
      <c r="D33" s="19" t="n"/>
      <c r="E33" s="19" t="n"/>
      <c r="F33" s="19" t="n"/>
      <c r="G33" s="19" t="n"/>
    </row>
    <row r="34">
      <c r="A34" s="19" t="n"/>
      <c r="B34" s="19" t="n"/>
      <c r="C34" s="19" t="n"/>
      <c r="D34" s="19" t="n"/>
      <c r="E34" s="19" t="n"/>
      <c r="F34" s="19" t="n"/>
      <c r="G34" s="19" t="n"/>
    </row>
    <row r="35">
      <c r="A35" s="19" t="n"/>
      <c r="B35" s="19" t="n"/>
      <c r="C35" s="19" t="n"/>
      <c r="D35" s="19" t="n"/>
      <c r="E35" s="19" t="n"/>
      <c r="F35" s="19" t="n"/>
      <c r="G35" s="19" t="n"/>
    </row>
    <row r="36">
      <c r="A36" s="19" t="n"/>
      <c r="B36" s="19" t="n"/>
      <c r="C36" s="19" t="n"/>
      <c r="D36" s="19" t="n"/>
      <c r="E36" s="19" t="n"/>
      <c r="F36" s="19" t="n"/>
      <c r="G36" s="19" t="n"/>
    </row>
    <row r="37">
      <c r="A37" s="19" t="n"/>
      <c r="B37" s="19" t="n"/>
      <c r="C37" s="19" t="n"/>
      <c r="D37" s="19" t="n"/>
      <c r="E37" s="19" t="n"/>
      <c r="F37" s="19" t="n"/>
      <c r="G37" s="19" t="n"/>
    </row>
    <row r="38">
      <c r="A38" s="19" t="n"/>
      <c r="B38" s="19" t="n"/>
      <c r="C38" s="19" t="n"/>
      <c r="D38" s="19" t="n"/>
      <c r="E38" s="19" t="n"/>
      <c r="F38" s="19" t="n"/>
      <c r="G38" s="19" t="n"/>
    </row>
    <row r="39">
      <c r="A39" s="19" t="n"/>
      <c r="B39" s="19" t="n"/>
      <c r="C39" s="19" t="n"/>
      <c r="D39" s="19" t="n"/>
      <c r="E39" s="19" t="n"/>
      <c r="F39" s="19" t="n"/>
      <c r="G39" s="19" t="n"/>
    </row>
    <row r="40">
      <c r="A40" s="19" t="n"/>
      <c r="B40" s="19" t="n"/>
      <c r="C40" s="19" t="n"/>
      <c r="D40" s="19" t="n"/>
      <c r="E40" s="19" t="n"/>
      <c r="F40" s="19" t="n"/>
      <c r="G40" s="19" t="n"/>
    </row>
    <row r="41">
      <c r="A41" s="19" t="n"/>
      <c r="B41" s="19" t="n"/>
      <c r="C41" s="19" t="n"/>
      <c r="D41" s="19" t="n"/>
      <c r="E41" s="19" t="n"/>
      <c r="F41" s="19" t="n"/>
      <c r="G41" s="19" t="n"/>
    </row>
    <row r="42">
      <c r="A42" s="19" t="n"/>
      <c r="B42" s="19" t="n"/>
      <c r="C42" s="19" t="n"/>
      <c r="D42" s="19" t="n"/>
      <c r="E42" s="19" t="n"/>
      <c r="F42" s="19" t="n"/>
      <c r="G42" s="19" t="n"/>
    </row>
    <row r="43">
      <c r="A43" s="19" t="n"/>
      <c r="B43" s="19" t="n"/>
      <c r="C43" s="19" t="n"/>
      <c r="D43" s="19" t="n"/>
      <c r="E43" s="19" t="n"/>
      <c r="F43" s="19" t="n"/>
      <c r="G43" s="19" t="n"/>
    </row>
    <row r="44">
      <c r="A44" s="19" t="n"/>
      <c r="B44" s="19" t="n"/>
      <c r="C44" s="19" t="n"/>
      <c r="D44" s="19" t="n"/>
      <c r="E44" s="19" t="n"/>
      <c r="F44" s="19" t="n"/>
      <c r="G44" s="19" t="n"/>
    </row>
    <row r="45">
      <c r="A45" s="19" t="n"/>
      <c r="B45" s="19" t="n"/>
      <c r="C45" s="19" t="n"/>
      <c r="D45" s="19" t="n"/>
      <c r="E45" s="19" t="n"/>
      <c r="F45" s="19" t="n"/>
      <c r="G45" s="19" t="n"/>
    </row>
    <row r="46">
      <c r="A46" s="19" t="n"/>
      <c r="B46" s="19" t="n"/>
      <c r="C46" s="19" t="n"/>
      <c r="D46" s="19" t="n"/>
      <c r="E46" s="19" t="n"/>
      <c r="F46" s="19" t="n"/>
      <c r="G46" s="19" t="n"/>
    </row>
    <row r="47">
      <c r="A47" s="19" t="n"/>
      <c r="B47" s="19" t="n"/>
      <c r="C47" s="19" t="n"/>
      <c r="D47" s="19" t="n"/>
      <c r="E47" s="19" t="n"/>
      <c r="F47" s="19" t="n"/>
      <c r="G47" s="19" t="n"/>
    </row>
    <row r="48">
      <c r="A48" s="19" t="n"/>
      <c r="B48" s="19" t="n"/>
      <c r="C48" s="19" t="n"/>
      <c r="D48" s="19" t="n"/>
      <c r="E48" s="19" t="n"/>
      <c r="F48" s="19" t="n"/>
      <c r="G48" s="19" t="n"/>
    </row>
    <row r="49">
      <c r="A49" s="19" t="n"/>
      <c r="B49" s="19" t="n"/>
      <c r="C49" s="19" t="n"/>
      <c r="D49" s="19" t="n"/>
      <c r="E49" s="19" t="n"/>
      <c r="F49" s="19" t="n"/>
      <c r="G49" s="19" t="n"/>
    </row>
    <row r="50">
      <c r="A50" s="19" t="n"/>
      <c r="B50" s="19" t="n"/>
      <c r="C50" s="19" t="n"/>
      <c r="D50" s="19" t="n"/>
      <c r="E50" s="19" t="n"/>
      <c r="F50" s="19" t="n"/>
      <c r="G50" s="19" t="n"/>
    </row>
    <row r="51">
      <c r="A51" s="19" t="n"/>
      <c r="B51" s="19" t="n"/>
      <c r="C51" s="19" t="n"/>
      <c r="D51" s="19" t="n"/>
      <c r="E51" s="19" t="n"/>
      <c r="F51" s="19" t="n"/>
      <c r="G51" s="19" t="n"/>
    </row>
    <row r="52">
      <c r="A52" s="19" t="n"/>
      <c r="B52" s="19" t="n"/>
      <c r="C52" s="19" t="n"/>
      <c r="D52" s="19" t="n"/>
      <c r="E52" s="19" t="n"/>
      <c r="F52" s="19" t="n"/>
      <c r="G52" s="19" t="n"/>
    </row>
    <row r="53">
      <c r="A53" s="19" t="n"/>
      <c r="B53" s="19" t="n"/>
      <c r="C53" s="19" t="n"/>
      <c r="D53" s="19" t="n"/>
      <c r="E53" s="19" t="n"/>
      <c r="F53" s="19" t="n"/>
      <c r="G53" s="19" t="n"/>
    </row>
    <row r="54">
      <c r="A54" s="19" t="n"/>
      <c r="B54" s="19" t="n"/>
      <c r="C54" s="19" t="n"/>
      <c r="D54" s="19" t="n"/>
      <c r="E54" s="19" t="n"/>
      <c r="F54" s="19" t="n"/>
      <c r="G54" s="19" t="n"/>
    </row>
    <row r="55">
      <c r="A55" s="19" t="n"/>
      <c r="B55" s="19" t="n"/>
      <c r="C55" s="19" t="n"/>
      <c r="D55" s="19" t="n"/>
      <c r="E55" s="19" t="n"/>
      <c r="F55" s="19" t="n"/>
      <c r="G55" s="19" t="n"/>
    </row>
    <row r="56">
      <c r="A56" s="19" t="n"/>
      <c r="B56" s="19" t="n"/>
      <c r="C56" s="19" t="n"/>
      <c r="D56" s="19" t="n"/>
      <c r="E56" s="19" t="n"/>
      <c r="F56" s="19" t="n"/>
      <c r="G56" s="19" t="n"/>
    </row>
    <row r="57">
      <c r="A57" s="19" t="n"/>
      <c r="B57" s="19" t="n"/>
      <c r="C57" s="19" t="n"/>
      <c r="D57" s="19" t="n"/>
      <c r="E57" s="19" t="n"/>
      <c r="F57" s="19" t="n"/>
      <c r="G57" s="19" t="n"/>
    </row>
    <row r="58">
      <c r="A58" s="19" t="n"/>
      <c r="B58" s="19" t="n"/>
      <c r="C58" s="19" t="n"/>
      <c r="D58" s="19" t="n"/>
      <c r="E58" s="19" t="n"/>
      <c r="F58" s="19" t="n"/>
      <c r="G58" s="19" t="n"/>
    </row>
    <row r="59">
      <c r="A59" s="19" t="n"/>
      <c r="B59" s="19" t="n"/>
      <c r="C59" s="19" t="n"/>
      <c r="D59" s="19" t="n"/>
      <c r="E59" s="19" t="n"/>
      <c r="F59" s="19" t="n"/>
      <c r="G59" s="19" t="n"/>
    </row>
    <row r="60">
      <c r="A60" s="19" t="n"/>
      <c r="B60" s="19" t="n"/>
      <c r="C60" s="19" t="n"/>
      <c r="D60" s="19" t="n"/>
      <c r="E60" s="19" t="n"/>
      <c r="F60" s="19" t="n"/>
      <c r="G60" s="19" t="n"/>
    </row>
    <row r="61">
      <c r="A61" s="19" t="n"/>
      <c r="B61" s="19" t="n"/>
      <c r="C61" s="19" t="n"/>
      <c r="D61" s="19" t="n"/>
      <c r="E61" s="19" t="n"/>
      <c r="F61" s="19" t="n"/>
      <c r="G61" s="19" t="n"/>
    </row>
    <row r="62">
      <c r="A62" s="19" t="n"/>
      <c r="B62" s="19" t="n"/>
      <c r="C62" s="19" t="n"/>
      <c r="D62" s="19" t="n"/>
      <c r="E62" s="19" t="n"/>
      <c r="F62" s="19" t="n"/>
      <c r="G62" s="19" t="n"/>
    </row>
    <row r="63">
      <c r="A63" s="19" t="n"/>
      <c r="B63" s="19" t="n"/>
      <c r="C63" s="19" t="n"/>
      <c r="D63" s="19" t="n"/>
      <c r="E63" s="19" t="n"/>
      <c r="F63" s="19" t="n"/>
      <c r="G63" s="19" t="n"/>
    </row>
    <row r="64">
      <c r="A64" s="19" t="n"/>
      <c r="B64" s="19" t="n"/>
      <c r="C64" s="19" t="n"/>
      <c r="D64" s="19" t="n"/>
      <c r="E64" s="19" t="n"/>
      <c r="F64" s="19" t="n"/>
      <c r="G64" s="19" t="n"/>
    </row>
    <row r="65">
      <c r="A65" s="19" t="n"/>
      <c r="B65" s="19" t="n"/>
      <c r="C65" s="19" t="n"/>
      <c r="D65" s="19" t="n"/>
      <c r="E65" s="19" t="n"/>
      <c r="F65" s="19" t="n"/>
      <c r="G65" s="19" t="n"/>
    </row>
    <row r="66">
      <c r="A66" s="19" t="n"/>
      <c r="B66" s="19" t="n"/>
      <c r="C66" s="19" t="n"/>
      <c r="D66" s="19" t="n"/>
      <c r="E66" s="19" t="n"/>
      <c r="F66" s="19" t="n"/>
      <c r="G66" s="19" t="n"/>
    </row>
    <row r="67">
      <c r="A67" s="19" t="n"/>
      <c r="B67" s="19" t="n"/>
      <c r="C67" s="19" t="n"/>
      <c r="D67" s="19" t="n"/>
      <c r="E67" s="19" t="n"/>
      <c r="F67" s="19" t="n"/>
      <c r="G67" s="19" t="n"/>
    </row>
    <row r="68">
      <c r="A68" s="19" t="n"/>
      <c r="B68" s="19" t="n"/>
      <c r="C68" s="19" t="n"/>
      <c r="D68" s="19" t="n"/>
      <c r="E68" s="19" t="n"/>
      <c r="F68" s="19" t="n"/>
      <c r="G68" s="19" t="n"/>
    </row>
    <row r="69">
      <c r="A69" s="19" t="n"/>
      <c r="B69" s="19" t="n"/>
      <c r="C69" s="19" t="n"/>
      <c r="D69" s="19" t="n"/>
      <c r="E69" s="19" t="n"/>
      <c r="F69" s="19" t="n"/>
      <c r="G69" s="19" t="n"/>
    </row>
    <row r="70">
      <c r="A70" s="19" t="n"/>
      <c r="B70" s="19" t="n"/>
      <c r="C70" s="19" t="n"/>
      <c r="D70" s="19" t="n"/>
      <c r="E70" s="19" t="n"/>
      <c r="F70" s="19" t="n"/>
      <c r="G70" s="19" t="n"/>
    </row>
    <row r="71">
      <c r="A71" s="19" t="n"/>
      <c r="B71" s="19" t="n"/>
      <c r="C71" s="19" t="n"/>
      <c r="D71" s="19" t="n"/>
      <c r="E71" s="19" t="n"/>
      <c r="F71" s="19" t="n"/>
      <c r="G71" s="19" t="n"/>
    </row>
    <row r="72">
      <c r="A72" s="19" t="n"/>
      <c r="B72" s="19" t="n"/>
      <c r="C72" s="19" t="n"/>
      <c r="D72" s="19" t="n"/>
      <c r="E72" s="19" t="n"/>
      <c r="F72" s="19" t="n"/>
      <c r="G72" s="19" t="n"/>
    </row>
    <row r="73">
      <c r="A73" s="19" t="n"/>
      <c r="B73" s="19" t="n"/>
      <c r="C73" s="19" t="n"/>
      <c r="D73" s="19" t="n"/>
      <c r="E73" s="19" t="n"/>
      <c r="F73" s="19" t="n"/>
      <c r="G73" s="19" t="n"/>
    </row>
    <row r="74">
      <c r="A74" s="19" t="n"/>
      <c r="B74" s="19" t="n"/>
      <c r="C74" s="19" t="n"/>
      <c r="D74" s="19" t="n"/>
      <c r="E74" s="19" t="n"/>
      <c r="F74" s="19" t="n"/>
      <c r="G74" s="19" t="n"/>
    </row>
    <row r="75">
      <c r="A75" s="19" t="n"/>
      <c r="B75" s="19" t="n"/>
      <c r="C75" s="19" t="n"/>
      <c r="D75" s="19" t="n"/>
      <c r="E75" s="19" t="n"/>
      <c r="F75" s="19" t="n"/>
      <c r="G75" s="19" t="n"/>
    </row>
  </sheetData>
  <dataValidations count="3">
    <dataValidation allowBlank="0" prompt="Specify the matching rule for creating Dynamic Groups; else leave it empty" showDropDown="0" showErrorMessage="1" showInputMessage="1" sqref="D2:F365"/>
    <dataValidation allowBlank="0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howDropDown="0" showErrorMessage="1" showInputMessage="1" sqref="G2:G365"/>
    <dataValidation allowBlank="0" prompt="Group  Name is a mandatory field" showDropDown="0" showErrorMessage="1" showInputMessage="1" sqref="B2:B365"/>
  </dataValidation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4"/>
  <sheetViews>
    <sheetView workbookViewId="0">
      <selection activeCell="C189" sqref="C189"/>
    </sheetView>
  </sheetViews>
  <sheetFormatPr baseColWidth="10" defaultColWidth="8.77734375" defaultRowHeight="14.4"/>
  <cols>
    <col customWidth="1" max="1" min="1" width="19.77734375"/>
    <col customWidth="1" max="2" min="2" width="30.44140625"/>
    <col customWidth="1" max="3" min="3" width="44.21875"/>
    <col customWidth="1" max="4" min="4" width="64.77734375"/>
    <col customWidth="1" max="5" min="5" width="21.88671875"/>
    <col bestFit="1" customWidth="1" max="7" min="6" width="28.44140625"/>
    <col customWidth="1" max="8" min="8" width="24.44140625"/>
  </cols>
  <sheetData>
    <row customFormat="1" r="1" s="20">
      <c r="A1" s="3" t="inlineStr">
        <is>
          <t>Region</t>
        </is>
      </c>
      <c r="B1" s="4" t="inlineStr">
        <is>
          <t>Name</t>
        </is>
      </c>
      <c r="C1" s="4" t="inlineStr">
        <is>
          <t>Description</t>
        </is>
      </c>
      <c r="D1" s="4" t="inlineStr">
        <is>
          <t>Policy Statements</t>
        </is>
      </c>
      <c r="E1" s="4" t="inlineStr">
        <is>
          <t>Policy Statement Groups</t>
        </is>
      </c>
      <c r="F1" s="4" t="inlineStr">
        <is>
          <t>Policy Statement Compartment</t>
        </is>
      </c>
      <c r="G1" s="4" t="inlineStr">
        <is>
          <t>Compartment Name</t>
        </is>
      </c>
      <c r="H1" s="17" t="inlineStr">
        <is>
          <t>Defined Tags</t>
        </is>
      </c>
    </row>
    <row r="2">
      <c r="A2" t="inlineStr">
        <is>
          <t>eastus</t>
        </is>
      </c>
      <c r="B2" t="inlineStr">
        <is>
          <t>Devops-prod-admin-policy</t>
        </is>
      </c>
      <c r="C2" t="inlineStr">
        <is>
          <t>policy for devops-prod-admin-group group to manage Workload related services.</t>
        </is>
      </c>
      <c r="D2" t="inlineStr">
        <is>
          <t>allow group devops-prod-admin-group to read all-resources in compartment devops-prod-cmp</t>
        </is>
      </c>
    </row>
    <row r="3">
      <c r="D3" t="inlineStr">
        <is>
          <t>allow group devops-prod-admin-group to manage functions-family in compartment devops-prod-cmp</t>
        </is>
      </c>
    </row>
    <row r="4">
      <c r="D4" t="inlineStr">
        <is>
          <t>allow group devops-prod-admin-group to manage api-gateway-family in compartment devops-prod-cmp</t>
        </is>
      </c>
    </row>
    <row r="5">
      <c r="D5" t="inlineStr">
        <is>
          <t>allow group devops-prod-admin-group to manage ons-family in compartment devops-prod-cmp</t>
        </is>
      </c>
    </row>
    <row r="6">
      <c r="D6" t="inlineStr">
        <is>
          <t>allow group devops-prod-admin-group to manage streams in compartment devops-prod-cmp</t>
        </is>
      </c>
    </row>
    <row r="7">
      <c r="D7" t="inlineStr">
        <is>
          <t>allow group devops-prod-admin-group to manage cluster-family in compartment devops-prod-cmp</t>
        </is>
      </c>
    </row>
    <row r="8">
      <c r="D8" t="inlineStr">
        <is>
          <t>allow group devops-prod-admin-group to manage alarms in compartment devops-prod-cmp</t>
        </is>
      </c>
    </row>
    <row r="9">
      <c r="D9" t="inlineStr">
        <is>
          <t>allow group devops-prod-admin-group to manage metrics in compartment devops-prod-cmp</t>
        </is>
      </c>
    </row>
    <row r="10">
      <c r="D10" t="inlineStr">
        <is>
          <t>allow group devops-prod-admin-group to manage logging-family in compartment devops-prod-cmp</t>
        </is>
      </c>
    </row>
    <row r="11">
      <c r="D11" t="inlineStr">
        <is>
          <t>allow group devops-prod-admin-group to manage instance-family in compartment devops-prod-cmp</t>
        </is>
      </c>
    </row>
    <row r="12">
      <c r="D12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13">
      <c r="D13" t="inlineStr">
        <is>
          <t>allow group devops-prod-admin-group to manage object-family in compartment devops-prod-cmp where all{request.permission != 'OBJECT_DELETE', request.permission != 'BUCKET_DELETE'}</t>
        </is>
      </c>
    </row>
    <row r="14">
      <c r="D14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5">
      <c r="D15" t="inlineStr">
        <is>
          <t>allow group devops-prod-admin-group to manage repos in compartment devops-prod-cmp</t>
        </is>
      </c>
    </row>
    <row r="16">
      <c r="D16" t="inlineStr">
        <is>
          <t>allow group devops-prod-admin-group to manage orm-stacks in compartment devops-prod-cmp</t>
        </is>
      </c>
    </row>
    <row r="17">
      <c r="D17" t="inlineStr">
        <is>
          <t>allow group devops-prod-admin-group to manage orm-jobs in compartment devops-prod-cmp</t>
        </is>
      </c>
    </row>
    <row r="18">
      <c r="D18" t="inlineStr">
        <is>
          <t>allow group devops-prod-admin-group to manage orm-config-source-providers in compartment devops-prod-cmp</t>
        </is>
      </c>
    </row>
    <row r="19">
      <c r="D19" t="inlineStr">
        <is>
          <t>allow group devops-prod-admin-group to read audit-events in compartment devops-prod-cmp</t>
        </is>
      </c>
    </row>
    <row r="20">
      <c r="D20" t="inlineStr">
        <is>
          <t>allow group devops-prod-admin-group to read work-requests in compartment devops-prod-cmp</t>
        </is>
      </c>
    </row>
    <row r="21">
      <c r="D21" t="inlineStr">
        <is>
          <t>allow group devops-prod-admin-group to manage bastion-session in compartment devops-prod-cmp</t>
        </is>
      </c>
    </row>
    <row r="22">
      <c r="D22" t="inlineStr">
        <is>
          <t>allow group devops-prod-admin-group to manage cloudevents-rules in compartment devops-prod-cmp</t>
        </is>
      </c>
    </row>
    <row r="23">
      <c r="D23" t="inlineStr">
        <is>
          <t>allow group devops-prod-admin-group to read instance-agent-plugins in compartment devops-prod-cmp</t>
        </is>
      </c>
    </row>
    <row r="24">
      <c r="D24" t="inlineStr">
        <is>
          <t>allow group devops-prod-admin-group to read virtual-network-family in compartment LZdemo-network-cmp</t>
        </is>
      </c>
    </row>
    <row r="25">
      <c r="D25" t="inlineStr">
        <is>
          <t>allow group devops-prod-admin-group to use subnets in compartment LZdemo-network-cmp</t>
        </is>
      </c>
    </row>
    <row r="26">
      <c r="D26" t="inlineStr">
        <is>
          <t>allow group devops-prod-admin-group to use network-security-groups in compartment LZdemo-network-cmp</t>
        </is>
      </c>
    </row>
    <row r="27">
      <c r="D27" t="inlineStr">
        <is>
          <t>allow group devops-prod-admin-group to use vnics in compartment LZdemo-network-cmp</t>
        </is>
      </c>
    </row>
    <row r="28">
      <c r="D28" t="inlineStr">
        <is>
          <t>allow group devops-prod-admin-group to use load-balancers in compartment LZdemo-network-cmp</t>
        </is>
      </c>
    </row>
    <row r="29">
      <c r="D29" t="inlineStr">
        <is>
          <t>allow group devops-prod-admin-group to read app-catalog-listing in compartment LandingZoneComp</t>
        </is>
      </c>
    </row>
    <row r="30">
      <c r="D30" t="inlineStr">
        <is>
          <t>allow group devops-prod-admin-group to read instance-images in compartment LandingZoneComp</t>
        </is>
      </c>
    </row>
    <row r="31">
      <c r="D31" t="inlineStr">
        <is>
          <t>allow group devops-prod-admin-group to read repos in compartment LandingZoneComp</t>
        </is>
      </c>
    </row>
    <row r="32">
      <c r="A32" t="inlineStr">
        <is>
          <t>eastus</t>
        </is>
      </c>
      <c r="B32" t="inlineStr">
        <is>
          <t>LZdemo-iam-admin-policy</t>
        </is>
      </c>
      <c r="C32" t="inlineStr">
        <is>
          <t>Landing Zone policy for LZdemo-iam-admin-group group to manage IAM resources in Landing Zone enclosing compartment (compartment LandingZoneComp).</t>
        </is>
      </c>
      <c r="D32" t="inlineStr">
        <is>
          <t>allow group LZdemo-iam-admin-group to manage policies in compartment LandingZoneComp</t>
        </is>
      </c>
    </row>
    <row r="33">
      <c r="D33" t="inlineStr">
        <is>
          <t>allow group LZdemo-iam-admin-group to manage compartments in compartment LandingZoneComp</t>
        </is>
      </c>
    </row>
    <row r="34">
      <c r="A34" t="inlineStr">
        <is>
          <t>eastus</t>
        </is>
      </c>
      <c r="B34" t="inlineStr">
        <is>
          <t>LZdemo-network-admin-policy</t>
        </is>
      </c>
      <c r="C34" t="inlineStr">
        <is>
          <t>Landing Zone policy for LZdemo-network-admin-group group to manage network related services.</t>
        </is>
      </c>
      <c r="D34" t="inlineStr">
        <is>
          <t>allow group LZdemo-network-admin-group to read all-resources in compartment LZdemo-network-cmp</t>
        </is>
      </c>
    </row>
    <row r="35">
      <c r="D35" t="inlineStr">
        <is>
          <t>allow group LZdemo-network-admin-group to manage virtual-network-family in compartment LZdemo-network-cmp</t>
        </is>
      </c>
    </row>
    <row r="36">
      <c r="D36" t="inlineStr">
        <is>
          <t>allow group LZdemo-network-admin-group to manage dns in compartment LZdemo-network-cmp</t>
        </is>
      </c>
    </row>
    <row r="37">
      <c r="D37" t="inlineStr">
        <is>
          <t>allow group LZdemo-network-admin-group to manage load-balancers in compartment LZdemo-network-cmp</t>
        </is>
      </c>
    </row>
    <row r="38">
      <c r="D38" t="inlineStr">
        <is>
          <t>allow group LZdemo-network-admin-group to manage alarms in compartment LZdemo-network-cmp</t>
        </is>
      </c>
    </row>
    <row r="39">
      <c r="D39" t="inlineStr">
        <is>
          <t>allow group LZdemo-network-admin-group to manage metrics in compartment LZdemo-network-cmp</t>
        </is>
      </c>
    </row>
    <row r="40">
      <c r="D40" t="inlineStr">
        <is>
          <t>allow group LZdemo-network-admin-group to manage ons-family in compartment LZdemo-network-cmp</t>
        </is>
      </c>
    </row>
    <row r="41">
      <c r="D41" t="inlineStr">
        <is>
          <t>allow group LZdemo-network-admin-group to manage orm-stacks in compartment LZdemo-network-cmp</t>
        </is>
      </c>
    </row>
    <row r="42">
      <c r="D42" t="inlineStr">
        <is>
          <t>allow group LZdemo-network-admin-group to manage orm-jobs in compartment LZdemo-network-cmp</t>
        </is>
      </c>
    </row>
    <row r="43">
      <c r="D43" t="inlineStr">
        <is>
          <t>allow group LZdemo-network-admin-group to manage orm-config-source-providers in compartment LZdemo-network-cmp</t>
        </is>
      </c>
    </row>
    <row r="44">
      <c r="D44" t="inlineStr">
        <is>
          <t>allow group LZdemo-network-admin-group to read audit-events in compartment LZdemo-network-cmp</t>
        </is>
      </c>
    </row>
    <row r="45">
      <c r="D45" t="inlineStr">
        <is>
          <t>allow group LZdemo-network-admin-group to read work-requests in compartment LZdemo-network-cmp</t>
        </is>
      </c>
    </row>
    <row r="46">
      <c r="D46" t="inlineStr">
        <is>
          <t>allow group LZdemo-network-admin-group to manage instance-family in compartment LZdemo-network-cmp</t>
        </is>
      </c>
    </row>
    <row r="47">
      <c r="D47" t="inlineStr">
        <is>
          <t>allow group LZdemo-network-admin-group to manage volume-family in compartment LZdemo-network-cmp where all{request.permission != 'VOLUME_BACKUP_DELETE', request.permission != 'VOLUME_DELETE', request.permission != 'BOOT_VOLUME_BACKUP_DELETE'}</t>
        </is>
      </c>
    </row>
    <row r="48">
      <c r="D48" t="inlineStr">
        <is>
          <t>allow group LZdemo-network-admin-group to manage object-family in compartment LZdemo-network-cmp where all{request.permission != 'OBJECT_DELETE', request.permission != 'BUCKET_DELETE'}</t>
        </is>
      </c>
    </row>
    <row r="49">
      <c r="D49" t="inlineStr">
        <is>
      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50">
      <c r="D50" t="inlineStr">
        <is>
          <t>allow group LZdemo-network-admin-group to manage bastion-session in compartment LZdemo-network-cmp</t>
        </is>
      </c>
    </row>
    <row r="51">
      <c r="D51" t="inlineStr">
        <is>
          <t>allow group LZdemo-network-admin-group to manage cloudevents-rules in compartment LZdemo-network-cmp</t>
        </is>
      </c>
    </row>
    <row r="52">
      <c r="D52" t="inlineStr">
        <is>
          <t>allow group LZdemo-network-admin-group to manage alarms in compartment LZdemo-network-cmp</t>
        </is>
      </c>
    </row>
    <row r="53">
      <c r="D53" t="inlineStr">
        <is>
          <t>allow group LZdemo-network-admin-group to manage metrics in compartment LZdemo-network-cmp</t>
        </is>
      </c>
    </row>
    <row r="54">
      <c r="D54" t="inlineStr">
        <is>
          <t>allow group LZdemo-network-admin-group to read instance-agent-plugins in compartment LZdemo-network-cmp</t>
        </is>
      </c>
    </row>
    <row r="55">
      <c r="A55" t="inlineStr">
        <is>
          <t>eastus</t>
        </is>
      </c>
      <c r="B55" t="inlineStr">
        <is>
          <t>devops-nprod-admin-policy</t>
        </is>
      </c>
      <c r="C55" t="inlineStr">
        <is>
          <t>policy for devops-nprod-admin-group group to manage Workload related services.</t>
        </is>
      </c>
      <c r="D55" t="inlineStr">
        <is>
          <t>allow group devops-prod-admin-group to read all-resources in compartment devops-prod-cmp</t>
        </is>
      </c>
    </row>
    <row r="56">
      <c r="D56" t="inlineStr">
        <is>
          <t>allow group devops-prod-admin-group to manage functions-family in compartment devops-prod-cmp</t>
        </is>
      </c>
    </row>
    <row r="57">
      <c r="D57" t="inlineStr">
        <is>
          <t>allow group devops-prod-admin-group to manage api-gateway-family in compartment devops-prod-cmp</t>
        </is>
      </c>
    </row>
    <row r="58">
      <c r="D58" t="inlineStr">
        <is>
          <t>allow group devops-prod-admin-group to manage ons-family in compartment devops-prod-cmp</t>
        </is>
      </c>
    </row>
    <row r="59">
      <c r="D59" t="inlineStr">
        <is>
          <t>allow group devops-prod-admin-group to manage streams in compartment devops-prod-cmp</t>
        </is>
      </c>
    </row>
    <row r="60">
      <c r="D60" t="inlineStr">
        <is>
          <t>allow group devops-prod-admin-group to manage cluster-family in compartment devops-prod-cmp</t>
        </is>
      </c>
    </row>
    <row r="61">
      <c r="D61" t="inlineStr">
        <is>
          <t>allow group devops-prod-admin-group to manage alarms in compartment devops-prod-cmp</t>
        </is>
      </c>
    </row>
    <row r="62">
      <c r="D62" t="inlineStr">
        <is>
          <t>allow group devops-prod-admin-group to manage metrics in compartment devops-prod-cmp</t>
        </is>
      </c>
    </row>
    <row r="63">
      <c r="D63" t="inlineStr">
        <is>
          <t>allow group devops-prod-admin-group to manage logging-family in compartment devops-prod-cmp</t>
        </is>
      </c>
    </row>
    <row r="64">
      <c r="D64" t="inlineStr">
        <is>
          <t>allow group devops-prod-admin-group to manage instance-family in compartment devops-prod-cmp</t>
        </is>
      </c>
    </row>
    <row r="65">
      <c r="D65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66">
      <c r="D66" t="inlineStr">
        <is>
          <t>allow group devops-prod-admin-group to manage object-family in compartment devops-prod-cmp where all{request.permission != 'OBJECT_DELETE', request.permission != 'BUCKET_DELETE'}</t>
        </is>
      </c>
    </row>
    <row r="67">
      <c r="D67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68">
      <c r="D68" t="inlineStr">
        <is>
          <t>allow group devops-prod-admin-group to manage repos in compartment devops-prod-cmp</t>
        </is>
      </c>
    </row>
    <row r="69">
      <c r="D69" t="inlineStr">
        <is>
          <t>allow group devops-prod-admin-group to manage orm-stacks in compartment devops-prod-cmp</t>
        </is>
      </c>
    </row>
    <row r="70">
      <c r="D70" t="inlineStr">
        <is>
          <t>allow group devops-prod-admin-group to manage orm-jobs in compartment devops-prod-cmp</t>
        </is>
      </c>
    </row>
    <row r="71">
      <c r="D71" t="inlineStr">
        <is>
          <t>allow group devops-prod-admin-group to manage orm-config-source-providers in compartment devops-prod-cmp</t>
        </is>
      </c>
    </row>
    <row r="72">
      <c r="D72" t="inlineStr">
        <is>
          <t>allow group devops-prod-admin-group to read audit-events in compartment devops-prod-cmp</t>
        </is>
      </c>
    </row>
    <row r="73">
      <c r="D73" t="inlineStr">
        <is>
          <t>allow group devops-prod-admin-group to read work-requests in compartment devops-prod-cmp</t>
        </is>
      </c>
    </row>
    <row r="74">
      <c r="D74" t="inlineStr">
        <is>
          <t>allow group devops-prod-admin-group to manage bastion-session in compartment devops-prod-cmp</t>
        </is>
      </c>
    </row>
    <row r="75">
      <c r="D75" t="inlineStr">
        <is>
          <t>allow group devops-prod-admin-group to manage cloudevents-rules in compartment devops-prod-cmp</t>
        </is>
      </c>
    </row>
    <row r="76">
      <c r="D76" t="inlineStr">
        <is>
          <t>allow group devops-prod-admin-group to read instance-agent-plugins in compartment devops-prod-cmp</t>
        </is>
      </c>
    </row>
    <row r="77">
      <c r="D77" t="inlineStr">
        <is>
          <t>allow group devops-prod-admin-group to read virtual-network-family in compartment LZdemo-network-cmp</t>
        </is>
      </c>
    </row>
    <row r="78">
      <c r="D78" t="inlineStr">
        <is>
          <t>allow group devops-prod-admin-group to use subnets in compartment LZdemo-network-cmp</t>
        </is>
      </c>
    </row>
    <row r="79">
      <c r="D79" t="inlineStr">
        <is>
          <t>allow group devops-prod-admin-group to use network-security-groups in compartment LZdemo-network-cmp</t>
        </is>
      </c>
    </row>
    <row r="80">
      <c r="D80" t="inlineStr">
        <is>
          <t>allow group devops-prod-admin-group to use vnics in compartment LZdemo-network-cmp</t>
        </is>
      </c>
    </row>
    <row r="81">
      <c r="D81" t="inlineStr">
        <is>
          <t>allow group devops-prod-admin-group to use load-balancers in compartment LZdemo-network-cmp</t>
        </is>
      </c>
    </row>
    <row r="82">
      <c r="D82" t="inlineStr">
        <is>
          <t>allow group devops-prod-admin-group to read app-catalog-listing in compartment LandingZoneComp</t>
        </is>
      </c>
    </row>
    <row r="83">
      <c r="D83" t="inlineStr">
        <is>
          <t>allow group devops-prod-admin-group to read instance-images in compartment LandingZoneComp</t>
        </is>
      </c>
    </row>
    <row r="84">
      <c r="D84" t="inlineStr">
        <is>
          <t>allow group devops-prod-admin-group to read repos in compartment LandingZoneComp</t>
        </is>
      </c>
    </row>
    <row r="85">
      <c r="A85" t="inlineStr">
        <is>
          <t>eastus</t>
        </is>
      </c>
      <c r="B85" t="inlineStr">
        <is>
          <t>nprod-admin-policy</t>
        </is>
      </c>
      <c r="C85" t="inlineStr">
        <is>
          <t>policy for nprod-admin-group group to manage Workload related services.</t>
        </is>
      </c>
      <c r="D85" t="inlineStr">
        <is>
          <t>allow group nprod-admin-group to read all-resources in compartment nprod-cmp</t>
        </is>
      </c>
    </row>
    <row r="86">
      <c r="D86" t="inlineStr">
        <is>
          <t>allow group nprod-admin-group to manage functions-family in compartment nprod-cmp</t>
        </is>
      </c>
    </row>
    <row r="87">
      <c r="D87" t="inlineStr">
        <is>
          <t>allow group nprod-admin-group to manage api-gateway-family in compartment nprod-cmp</t>
        </is>
      </c>
    </row>
    <row r="88">
      <c r="D88" t="inlineStr">
        <is>
          <t>allow group nprod-admin-group to manage ons-family in compartment nprod-cmp</t>
        </is>
      </c>
    </row>
    <row r="89">
      <c r="D89" t="inlineStr">
        <is>
          <t>allow group nprod-admin-group to manage streams in compartment nprod-cmp</t>
        </is>
      </c>
    </row>
    <row r="90">
      <c r="D90" t="inlineStr">
        <is>
          <t>allow group nprod-admin-group to manage cluster-family in compartment nprod-cmp</t>
        </is>
      </c>
    </row>
    <row r="91">
      <c r="D91" t="inlineStr">
        <is>
          <t>allow group nprod-admin-group to manage alarms in compartment nprod-cmp</t>
        </is>
      </c>
    </row>
    <row r="92">
      <c r="D92" t="inlineStr">
        <is>
          <t>allow group nprod-admin-group to manage metrics in compartment nprod-cmp</t>
        </is>
      </c>
    </row>
    <row r="93">
      <c r="D93" t="inlineStr">
        <is>
          <t>allow group nprod-admin-group to manage logging-family in compartment nprod-cmp</t>
        </is>
      </c>
    </row>
    <row r="94">
      <c r="D94" t="inlineStr">
        <is>
          <t>allow group nprod-admin-group to manage instance-family in compartment nprod-cmp</t>
        </is>
      </c>
    </row>
    <row r="95">
      <c r="D95" t="inlineStr">
        <is>
          <t>allow group nprod-admin-group to manage volume-family in compartment nprod-cmp where all{request.permission != 'VOLUME_BACKUP_DELETE', request.permission != 'VOLUME_DELETE', request.permission != 'BOOT_VOLUME_BACKUP_DELETE'}</t>
        </is>
      </c>
    </row>
    <row r="96">
      <c r="D96" t="inlineStr">
        <is>
          <t>allow group nprod-admin-group to manage object-family in compartment nprod-cmp where all{request.permission != 'OBJECT_DELETE', request.permission != 'BUCKET_DELETE'}</t>
        </is>
      </c>
    </row>
    <row r="97">
      <c r="D97" t="inlineStr">
        <is>
      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98">
      <c r="D98" t="inlineStr">
        <is>
          <t>allow group nprod-admin-group to manage repos in compartment nprod-cmp</t>
        </is>
      </c>
    </row>
    <row r="99">
      <c r="D99" t="inlineStr">
        <is>
          <t>allow group nprod-admin-group to manage orm-stacks in compartment nprod-cmp</t>
        </is>
      </c>
    </row>
    <row r="100">
      <c r="D100" t="inlineStr">
        <is>
          <t>allow group nprod-admin-group to manage orm-jobs in compartment nprod-cmp</t>
        </is>
      </c>
    </row>
    <row r="101">
      <c r="D101" t="inlineStr">
        <is>
          <t>allow group nprod-admin-group to manage orm-config-source-providers in compartment nprod-cmp</t>
        </is>
      </c>
    </row>
    <row r="102">
      <c r="D102" t="inlineStr">
        <is>
          <t>allow group nprod-admin-group to read audit-events in compartment nprod-cmp</t>
        </is>
      </c>
    </row>
    <row r="103">
      <c r="D103" t="inlineStr">
        <is>
          <t>allow group nprod-admin-group to read work-requests in compartment nprod-cmp</t>
        </is>
      </c>
    </row>
    <row r="104">
      <c r="D104" t="inlineStr">
        <is>
          <t>allow group nprod-admin-group to manage bastion-session in compartment nprod-cmp</t>
        </is>
      </c>
    </row>
    <row r="105">
      <c r="D105" t="inlineStr">
        <is>
          <t>allow group nprod-admin-group to manage cloudevents-rules in compartment nprod-cmp</t>
        </is>
      </c>
    </row>
    <row r="106">
      <c r="D106" t="inlineStr">
        <is>
          <t>allow group nprod-admin-group to read instance-agent-plugins in compartment nprod-cmp</t>
        </is>
      </c>
    </row>
    <row r="107">
      <c r="D107" t="inlineStr">
        <is>
          <t>allow group nprod-admin-group to read virtual-network-family in compartment LZdemo-network-cmp</t>
        </is>
      </c>
    </row>
    <row r="108">
      <c r="D108" t="inlineStr">
        <is>
          <t>allow group nprod-admin-group to use subnets in compartment LZdemo-network-cmp</t>
        </is>
      </c>
    </row>
    <row r="109">
      <c r="D109" t="inlineStr">
        <is>
          <t>allow group nprod-admin-group to use network-security-groups in compartment LZdemo-network-cmp</t>
        </is>
      </c>
    </row>
    <row r="110">
      <c r="D110" t="inlineStr">
        <is>
          <t>allow group nprod-admin-group to use vnics in compartment LZdemo-network-cmp</t>
        </is>
      </c>
    </row>
    <row r="111">
      <c r="D111" t="inlineStr">
        <is>
          <t>allow group nprod-admin-group to use load-balancers in compartment LZdemo-network-cmp</t>
        </is>
      </c>
    </row>
    <row r="112">
      <c r="D112" t="inlineStr">
        <is>
          <t>allow group nprod-admin-group to read app-catalog-listing in compartment LandingZoneComp</t>
        </is>
      </c>
    </row>
    <row r="113">
      <c r="D113" t="inlineStr">
        <is>
          <t>allow group nprod-admin-group to read instance-images in compartment LandingZoneComp</t>
        </is>
      </c>
    </row>
    <row r="114">
      <c r="D114" t="inlineStr">
        <is>
          <t>allow group nprod-admin-group to read repos in compartment LandingZoneComp</t>
        </is>
      </c>
    </row>
    <row r="115">
      <c r="A115" t="inlineStr">
        <is>
          <t>eastus</t>
        </is>
      </c>
      <c r="B115" t="inlineStr">
        <is>
          <t>prod-admin-policy</t>
        </is>
      </c>
      <c r="C115" t="inlineStr">
        <is>
          <t>policy for prod-admin-group group to manage Workload related services.</t>
        </is>
      </c>
      <c r="D115" t="inlineStr">
        <is>
          <t>allow group prod-admin-group to read all-resources in compartment prodUPDATE-cmp</t>
        </is>
      </c>
    </row>
    <row r="116">
      <c r="D116" t="inlineStr">
        <is>
          <t>allow group prod-admin-group to manage functions-family in compartment prodUPDATE-cmp</t>
        </is>
      </c>
    </row>
    <row r="117">
      <c r="D117" t="inlineStr">
        <is>
          <t>allow group prod-admin-group to manage api-gateway-family in compartment prodUPDATE-cmp</t>
        </is>
      </c>
    </row>
    <row r="118">
      <c r="D118" t="inlineStr">
        <is>
          <t>allow group prod-admin-group to manage ons-family in compartment prodUPDATE-cmp</t>
        </is>
      </c>
    </row>
    <row r="119">
      <c r="D119" t="inlineStr">
        <is>
          <t>allow group prod-admin-group to manage streams in compartment prodUPDATE-cmp</t>
        </is>
      </c>
    </row>
    <row r="120">
      <c r="D120" t="inlineStr">
        <is>
          <t>allow group prod-admin-group to manage cluster-family in compartment prodUPDATE-cmp</t>
        </is>
      </c>
    </row>
    <row r="121">
      <c r="D121" t="inlineStr">
        <is>
          <t>allow group prod-admin-group to manage alarms in compartment prodUPDATE-cmp</t>
        </is>
      </c>
    </row>
    <row r="122">
      <c r="D122" t="inlineStr">
        <is>
          <t>allow group prod-admin-group to manage metrics in compartment prodUPDATE-cmp</t>
        </is>
      </c>
    </row>
    <row r="123">
      <c r="D123" t="inlineStr">
        <is>
          <t>allow group prod-admin-group to manage logging-family in compartment prodUPDATE-cmp</t>
        </is>
      </c>
    </row>
    <row r="124">
      <c r="D124" t="inlineStr">
        <is>
          <t>allow group prod-admin-group to manage instance-family in compartment prodUPDATE-cmp</t>
        </is>
      </c>
    </row>
    <row r="125">
      <c r="D125" t="inlineStr">
        <is>
          <t>allow group prod-admin-group to manage volume-family in compartment prodUPDATE-cmp where all{request.permission != 'VOLUME_BACKUP_DELETE', request.permission != 'VOLUME_DELETE', request.permission != 'BOOT_VOLUME_BACKUP_DELETE'}</t>
        </is>
      </c>
    </row>
    <row r="126">
      <c r="D126" t="inlineStr">
        <is>
          <t>allow group prod-admin-group to manage object-family in compartment prodUPDATE-cmp where all{request.permission != 'OBJECT_DELETE', request.permission != 'BUCKET_DELETE'}</t>
        </is>
      </c>
    </row>
    <row r="127">
      <c r="D127" t="inlineStr">
        <is>
      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28">
      <c r="D128" t="inlineStr">
        <is>
          <t>allow group prod-admin-group to manage repos in compartment prodUPDATE-cmp</t>
        </is>
      </c>
    </row>
    <row r="129">
      <c r="D129" t="inlineStr">
        <is>
          <t>allow group prod-admin-group to manage orm-stacks in compartment prodUPDATE-cmp</t>
        </is>
      </c>
    </row>
    <row r="130">
      <c r="D130" t="inlineStr">
        <is>
          <t>allow group prod-admin-group to manage orm-jobs in compartment prodUPDATE-cmp</t>
        </is>
      </c>
    </row>
    <row r="131">
      <c r="D131" t="inlineStr">
        <is>
          <t>allow group prod-admin-group to manage orm-config-source-providers in compartment prodUPDATE-cmp</t>
        </is>
      </c>
    </row>
    <row r="132">
      <c r="D132" t="inlineStr">
        <is>
          <t>allow group prod-admin-group to read audit-events in compartment prodUPDATE-cmp</t>
        </is>
      </c>
    </row>
    <row r="133">
      <c r="D133" t="inlineStr">
        <is>
          <t>allow group prod-admin-group to read work-requests in compartment prodUPDATE-cmp</t>
        </is>
      </c>
    </row>
    <row r="134">
      <c r="D134" t="inlineStr">
        <is>
          <t>allow group prod-admin-group to manage bastion-session in compartment prodUPDATE-cmp</t>
        </is>
      </c>
    </row>
    <row r="135">
      <c r="D135" t="inlineStr">
        <is>
          <t>allow group prod-admin-group to manage cloudevents-rules in compartment prodUPDATE-cmp</t>
        </is>
      </c>
    </row>
    <row r="136">
      <c r="D136" t="inlineStr">
        <is>
          <t>allow group prod-admin-group to read instance-agent-plugins in compartment prodUPDATE-cmp</t>
        </is>
      </c>
    </row>
    <row r="137">
      <c r="D137" t="inlineStr">
        <is>
          <t>allow group prod-admin-group to read virtual-network-family in compartment LZdemo-network-cmp</t>
        </is>
      </c>
    </row>
    <row r="138">
      <c r="D138" t="inlineStr">
        <is>
          <t>allow group prod-admin-group to use subnets in compartment LZdemo-network-cmp</t>
        </is>
      </c>
    </row>
    <row r="139">
      <c r="D139" t="inlineStr">
        <is>
          <t>allow group prod-admin-group to use network-security-groups in compartment LZdemo-network-cmp</t>
        </is>
      </c>
    </row>
    <row r="140">
      <c r="D140" t="inlineStr">
        <is>
          <t>allow group prod-admin-group to use vnics in compartment LZdemo-network-cmp</t>
        </is>
      </c>
    </row>
    <row r="141">
      <c r="D141" t="inlineStr">
        <is>
          <t>allow group prod-admin-group to use load-balancers in compartment LZdemo-network-cmp</t>
        </is>
      </c>
    </row>
    <row r="142">
      <c r="D142" t="inlineStr">
        <is>
          <t>allow group prod-admin-group to read app-catalog-listing in compartment LandingZoneComp</t>
        </is>
      </c>
    </row>
    <row r="143">
      <c r="D143" t="inlineStr">
        <is>
          <t>allow group prod-admin-group to read instance-images in compartment LandingZoneComp</t>
        </is>
      </c>
    </row>
    <row r="144">
      <c r="D144" t="inlineStr">
        <is>
          <t>allow group prod-admin-group to read repos in compartment LandingZoneComp</t>
        </is>
      </c>
    </row>
    <row r="145">
      <c r="A145" t="inlineStr">
        <is>
          <t>eastus</t>
        </is>
      </c>
      <c r="B145" t="inlineStr">
        <is>
          <t>LZdemo-announcement-reader-policy</t>
        </is>
      </c>
      <c r="C145" t="inlineStr">
        <is>
          <t>Landing Zone LZdemo-announcement-reader-group's root compartment policy.</t>
        </is>
      </c>
      <c r="D145" t="inlineStr">
        <is>
          <t>allow group LZdemo-announcement-reader-group to read announcements in tenancy</t>
        </is>
      </c>
    </row>
    <row r="146">
      <c r="D146" t="inlineStr">
        <is>
          <t>allow group LZdemo-announcement-reader-group to use cloud-shell in tenancy</t>
        </is>
      </c>
    </row>
    <row r="147">
      <c r="A147" t="inlineStr">
        <is>
          <t>eastus</t>
        </is>
      </c>
      <c r="B147" t="inlineStr">
        <is>
          <t>LZdemo-auditor-policy</t>
        </is>
      </c>
      <c r="C147" t="inlineStr">
        <is>
          <t>Landing Zone LZdemo-auditor-group's root compartment policy.</t>
        </is>
      </c>
      <c r="D147" t="inlineStr">
        <is>
          <t>allow group LZdemo-auditor-group to inspect all-resources in tenancy</t>
        </is>
      </c>
    </row>
    <row r="148">
      <c r="D148" t="inlineStr">
        <is>
          <t>allow group LZdemo-auditor-group to read instances in tenancy</t>
        </is>
      </c>
    </row>
    <row r="149">
      <c r="D149" t="inlineStr">
        <is>
          <t>allow group LZdemo-auditor-group to read load-balancers in tenancy</t>
        </is>
      </c>
    </row>
    <row r="150">
      <c r="D150" t="inlineStr">
        <is>
          <t>allow group LZdemo-auditor-group to read buckets in tenancy</t>
        </is>
      </c>
    </row>
    <row r="151">
      <c r="D151" t="inlineStr">
        <is>
          <t>allow group LZdemo-auditor-group to read nat-gateways in tenancy</t>
        </is>
      </c>
    </row>
    <row r="152">
      <c r="D152" t="inlineStr">
        <is>
          <t>allow group LZdemo-auditor-group to read public-ips in tenancy</t>
        </is>
      </c>
    </row>
    <row r="153">
      <c r="D153" t="inlineStr">
        <is>
          <t>allow group LZdemo-auditor-group to read file-family in tenancy</t>
        </is>
      </c>
    </row>
    <row r="154">
      <c r="D154" t="inlineStr">
        <is>
          <t>allow group LZdemo-auditor-group to read instance-configurations in tenancy</t>
        </is>
      </c>
    </row>
    <row r="155">
      <c r="D155" t="inlineStr">
        <is>
          <t>allow group LZdemo-auditor-group to read network-security-groups in tenancy</t>
        </is>
      </c>
    </row>
    <row r="156">
      <c r="D156" t="inlineStr">
        <is>
          <t>allow group LZdemo-auditor-group to read resource-availability in tenancy</t>
        </is>
      </c>
    </row>
    <row r="157">
      <c r="D157" t="inlineStr">
        <is>
          <t>allow group LZdemo-auditor-group to read audit-events in tenancy</t>
        </is>
      </c>
    </row>
    <row r="158">
      <c r="D158" t="inlineStr">
        <is>
          <t>allow group LZdemo-auditor-group to read users in tenancy</t>
        </is>
      </c>
    </row>
    <row r="159">
      <c r="D159" t="inlineStr">
        <is>
          <t>allow group LZdemo-auditor-group to use cloud-shell in tenancy</t>
        </is>
      </c>
    </row>
    <row r="160">
      <c r="D160" t="inlineStr">
        <is>
          <t>allow group LZdemo-auditor-group to read vss-family in tenancy</t>
        </is>
      </c>
    </row>
    <row r="161">
      <c r="D161" t="inlineStr">
        <is>
          <t>allow group LZdemo-auditor-group to read usage-budgets in tenancy</t>
        </is>
      </c>
    </row>
    <row r="162">
      <c r="D162" t="inlineStr">
        <is>
          <t>allow group LZdemo-auditor-group to read usage-reports in tenancy</t>
        </is>
      </c>
    </row>
    <row r="163">
      <c r="D163" t="inlineStr">
        <is>
          <t>allow group LZdemo-auditor-group to read data-safe-family in tenancy</t>
        </is>
      </c>
    </row>
    <row r="164">
      <c r="A164" t="inlineStr">
        <is>
          <t>eastus</t>
        </is>
      </c>
      <c r="B164" t="inlineStr">
        <is>
          <t>LZdemo-cost-admin-root-policy</t>
        </is>
      </c>
      <c r="C164" t="inlineStr">
        <is>
          <t>Landing Zone LZdemo-cost-admin-group's root compartment policy.</t>
        </is>
      </c>
      <c r="D164" t="inlineStr">
        <is>
          <t>define tenancy usage-report as ocid1.tenancy.oc1..aaaaaaaaned4fkpkisbwjlr56u7cj63lf3wffbilvqknstgtvzub7vhqkggq</t>
        </is>
      </c>
    </row>
    <row r="165">
      <c r="D165" t="inlineStr">
        <is>
          <t>allow group LZdemo-cost-admin-group to manage usage-report in tenancy</t>
        </is>
      </c>
    </row>
    <row r="166">
      <c r="D166" t="inlineStr">
        <is>
          <t>allow group LZdemo-cost-admin-group to manage usage-budgets in tenancy</t>
        </is>
      </c>
    </row>
    <row r="167">
      <c r="D167" t="inlineStr">
        <is>
          <t>endorse group LZdemo-cost-admin-group to read objects in tenancy usage-report</t>
        </is>
      </c>
    </row>
    <row r="168">
      <c r="A168" t="inlineStr">
        <is>
          <t>eastus</t>
        </is>
      </c>
      <c r="B168" t="inlineStr">
        <is>
          <t>LZdemo-credential-admin-policy</t>
        </is>
      </c>
      <c r="C168" t="inlineStr">
        <is>
          <t>Landing Zone LZdemo-cred-admin-group's root compartment policy.</t>
        </is>
      </c>
      <c r="D168" t="inlineStr">
        <is>
          <t>allow group LZdemo-cred-admin-group to inspect users in tenancy</t>
        </is>
      </c>
    </row>
    <row r="169">
      <c r="D169" t="inlineStr">
        <is>
          <t>allow group LZdemo-cred-admin-group to inspect groups in tenancy</t>
        </is>
      </c>
    </row>
    <row r="170">
      <c r="D170" t="inlineStr">
        <is>
      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      </is>
      </c>
    </row>
    <row r="171">
      <c r="D171" t="inlineStr">
        <is>
          <t>allow group LZdemo-cred-admin-group to use cloud-shell in tenancy</t>
        </is>
      </c>
    </row>
    <row r="172">
      <c r="A172" t="inlineStr">
        <is>
          <t>eastus</t>
        </is>
      </c>
      <c r="B172" t="inlineStr">
        <is>
          <t>LZdemo-iam-admin-root-policy</t>
        </is>
      </c>
      <c r="C172" t="inlineStr">
        <is>
          <t>Landing Zone LZdemo-iam-admin-group's root compartment policy.</t>
        </is>
      </c>
      <c r="D172" t="inlineStr">
        <is>
          <t>allow group LZdemo-iam-admin-group to inspect users in tenancy</t>
        </is>
      </c>
    </row>
    <row r="173">
      <c r="D173" t="inlineStr">
        <is>
          <t>allow group LZdemo-iam-admin-group to inspect groups in tenancy</t>
        </is>
      </c>
    </row>
    <row r="174">
      <c r="D174" t="inlineStr">
        <is>
          <t>allow group LZdemo-iam-admin-group to read policies in tenancy</t>
        </is>
      </c>
    </row>
    <row r="175">
      <c r="D175" t="inlineStr">
        <is>
          <t>allow group LZdemo-iam-admin-group to manage groups in tenancy where all {target.group.name != 'Administrators', target.group.name != 'LZdemo-cred-admin-group'}</t>
        </is>
      </c>
    </row>
    <row r="176">
      <c r="D176" t="inlineStr">
        <is>
          <t>allow group LZdemo-iam-admin-group to inspect identity-providers in tenancy</t>
        </is>
      </c>
    </row>
    <row r="177">
      <c r="D177" t="inlineStr">
        <is>
          <t>allow group LZdemo-iam-admin-group to manage identity-providers in tenancy where any {request.operation = 'AddIdpGroupMapping', request.operation = 'DeleteIdpGroupMapping'}</t>
        </is>
      </c>
    </row>
    <row r="178">
      <c r="D178" t="inlineStr">
        <is>
          <t>allow group LZdemo-iam-admin-group to manage dynamic-groups in tenancy</t>
        </is>
      </c>
    </row>
    <row r="179">
      <c r="D179" t="inlineStr">
        <is>
          <t>allow group LZdemo-iam-admin-group to manage authentication-policies in tenancy</t>
        </is>
      </c>
    </row>
    <row r="180">
      <c r="D180" t="inlineStr">
        <is>
          <t>allow group LZdemo-iam-admin-group to manage network-sources in tenancy</t>
        </is>
      </c>
    </row>
    <row r="181">
      <c r="D181" t="inlineStr">
        <is>
          <t>allow group LZdemo-iam-admin-group to manage quota in tenancy</t>
        </is>
      </c>
    </row>
    <row r="182">
      <c r="D182" t="inlineStr">
        <is>
          <t>allow group LZdemo-iam-admin-group to read audit-events in tenancy</t>
        </is>
      </c>
    </row>
    <row r="183">
      <c r="D183" t="inlineStr">
        <is>
          <t>allow group LZdemo-iam-admin-group to use cloud-shell in tenancy</t>
        </is>
      </c>
    </row>
    <row r="184">
      <c r="D184" t="inlineStr">
        <is>
          <t>allow group LZdemo-iam-admin-group to manage tag-defaults in tenancy</t>
        </is>
      </c>
    </row>
    <row r="185">
      <c r="D185" t="inlineStr">
        <is>
          <t>allow group LZdemo-iam-admin-group to manage tag-namespaces in tenancy</t>
        </is>
      </c>
    </row>
    <row r="186">
      <c r="D186" t="inlineStr">
        <is>
          <t>allow group LZdemo-iam-admin-group to manage orm-stacks in tenancy</t>
        </is>
      </c>
    </row>
    <row r="187">
      <c r="D187" t="inlineStr">
        <is>
          <t>allow group LZdemo-iam-admin-group to manage orm-jobs in tenancy</t>
        </is>
      </c>
    </row>
    <row r="188">
      <c r="D188" t="inlineStr">
        <is>
          <t>allow group LZdemo-iam-admin-group to manage orm-config-source-providers in tenancy</t>
        </is>
      </c>
    </row>
    <row r="189">
      <c r="A189" t="inlineStr">
        <is>
          <t>eastus</t>
        </is>
      </c>
      <c r="B189" t="inlineStr">
        <is>
          <t>LZdemo-network-admin-root-policy</t>
        </is>
      </c>
      <c r="C189" t="inlineStr">
        <is>
          <t>Landing Zone LZdemo-network-admin-group's root compartment policy.</t>
        </is>
      </c>
      <c r="D189" t="inlineStr">
        <is>
          <t>allow group LZdemo-network-admin-group to use cloud-shell in tenancy</t>
        </is>
      </c>
    </row>
    <row r="190">
      <c r="D190" t="inlineStr">
        <is>
          <t>allow group LZdemo-network-admin-group to read usage-budgets in tenancy</t>
        </is>
      </c>
    </row>
    <row r="191">
      <c r="D191" t="inlineStr">
        <is>
          <t>allow group LZdemo-network-admin-group to read usage-reports in tenancy</t>
        </is>
      </c>
    </row>
    <row r="192">
      <c r="A192" t="inlineStr">
        <is>
          <t>eastus</t>
        </is>
      </c>
      <c r="B192" t="inlineStr">
        <is>
          <t>LZdemo-services-policy</t>
        </is>
      </c>
      <c r="C192" t="inlineStr">
        <is>
          <t>Landing Zone policy for OCI services: Cloud Guard, Vulnerability Scanning and OS Management.</t>
        </is>
      </c>
      <c r="D192" t="inlineStr">
        <is>
          <t>Allow service cloudguard to read all-resources in tenancy</t>
        </is>
      </c>
    </row>
    <row r="193">
      <c r="D193" t="inlineStr">
        <is>
          <t>Allow service cloudguard to use network-security-groups in tenancy</t>
        </is>
      </c>
    </row>
    <row r="194">
      <c r="D194" t="inlineStr">
        <is>
          <t>Allow service osms to read instances in tenancy</t>
        </is>
      </c>
    </row>
  </sheetData>
  <mergeCells count="39"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A32:A33"/>
    <mergeCell ref="B34:B54"/>
    <mergeCell ref="C115:C144"/>
    <mergeCell ref="B168:B171"/>
    <mergeCell ref="B115:B144"/>
    <mergeCell ref="A168:A171"/>
    <mergeCell ref="C32:C33"/>
    <mergeCell ref="B32:B33"/>
    <mergeCell ref="A2:A31"/>
    <mergeCell ref="B172:B188"/>
    <mergeCell ref="C2:C31"/>
    <mergeCell ref="B85:B114"/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</mergeCells>
  <dataValidations count="1">
    <dataValidation allowBlank="0" showDropDown="0" showErrorMessage="0" showInputMessage="0" sqref="A1:H1 B2:XFD1048576 J1:XFD1"/>
  </dataValidation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D4" sqref="D4"/>
    </sheetView>
  </sheetViews>
  <sheetFormatPr baseColWidth="10" defaultRowHeight="14.4"/>
  <cols>
    <col customWidth="1" max="1" min="1" width="31.77734375"/>
    <col customWidth="1" max="2" min="2" width="37.33203125"/>
    <col customWidth="1" max="3" min="3" width="31.44140625"/>
    <col customWidth="1" max="4" min="4" width="23.77734375"/>
    <col customWidth="1" max="5" min="5" width="29.44140625"/>
  </cols>
  <sheetData>
    <row r="1">
      <c r="A1" s="2" t="inlineStr">
        <is>
          <t>Compartment_Name</t>
        </is>
      </c>
      <c r="B1" s="2" t="inlineStr">
        <is>
          <t>VCN_Name</t>
        </is>
      </c>
      <c r="C1" s="2" t="inlineStr">
        <is>
          <t>DNS_Label</t>
        </is>
      </c>
      <c r="D1" s="2" t="inlineStr">
        <is>
          <t>CIDR_Block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2" sqref="A12"/>
    </sheetView>
  </sheetViews>
  <sheetFormatPr baseColWidth="10" defaultRowHeight="14.4"/>
  <cols>
    <col customWidth="1" max="1" min="1" width="47.88671875"/>
    <col customWidth="1" max="2" min="2" width="67.21875"/>
    <col customWidth="1" max="3" min="3" width="39.5546875"/>
    <col customWidth="1" max="4" min="4" width="38.88671875"/>
  </cols>
  <sheetData>
    <row r="1">
      <c r="A1" s="2" t="inlineStr">
        <is>
          <t>VCN_Name</t>
        </is>
      </c>
      <c r="B1" s="2" t="inlineStr">
        <is>
          <t>Subnet_Name</t>
        </is>
      </c>
      <c r="C1" s="2" t="inlineStr">
        <is>
          <t>Subnet_CIDR</t>
        </is>
      </c>
      <c r="D1" s="2" t="inlineStr">
        <is>
          <t>Subnet_DNS_Label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 zoomScale="87">
      <selection activeCell="B14" sqref="B14"/>
    </sheetView>
  </sheetViews>
  <sheetFormatPr baseColWidth="10" defaultRowHeight="14.4"/>
  <cols>
    <col customWidth="1" max="1" min="1" width="35.88671875"/>
    <col customWidth="1" max="2" min="2" width="53.33203125"/>
    <col customWidth="1" max="3" min="3" width="65.88671875"/>
    <col customWidth="1" max="4" min="4" width="51.44140625"/>
    <col customWidth="1" max="5" min="5" width="56.109375"/>
  </cols>
  <sheetData>
    <row r="1">
      <c r="A1" s="42" t="inlineStr">
        <is>
          <t>VCN_Name</t>
        </is>
      </c>
      <c r="B1" s="42" t="inlineStr">
        <is>
          <t>Route_Table_Name</t>
        </is>
      </c>
      <c r="C1" s="42" t="inlineStr">
        <is>
          <t>Route_Rule_Description</t>
        </is>
      </c>
      <c r="D1" s="42" t="inlineStr">
        <is>
          <t>Route_Rule_Destination</t>
        </is>
      </c>
      <c r="E1" s="42" t="inlineStr">
        <is>
          <t>Route_Rule_Destination_Type</t>
        </is>
      </c>
    </row>
  </sheetData>
  <dataValidations count="1" disablePrompts="1">
    <dataValidation allowBlank="0" showDropDown="0" showErrorMessage="0" showInputMessage="0" sqref="A1:E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7" sqref="B7"/>
    </sheetView>
  </sheetViews>
  <sheetFormatPr baseColWidth="10" defaultRowHeight="14.4"/>
  <cols>
    <col customWidth="1" max="1" min="1" width="40.33203125"/>
    <col customWidth="1" max="2" min="2" width="47.21875"/>
  </cols>
  <sheetData>
    <row r="1">
      <c r="A1" s="2" t="inlineStr">
        <is>
          <t>Route_Table_Name</t>
        </is>
      </c>
      <c r="B1" s="2" t="inlineStr">
        <is>
          <t>Subnet_Name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2024-07-03T05:27:58Z</dcterms:modified>
  <cp:lastModifiedBy>Achref Khaterchi</cp:lastModifiedBy>
</cp:coreProperties>
</file>