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haterchi\Desktop\OCI_to_AZURE\Backend\"/>
    </mc:Choice>
  </mc:AlternateContent>
  <xr:revisionPtr revIDLastSave="0" documentId="13_ncr:1_{0D5BFE18-5670-4F03-AA7D-986B0F3B3F4D}" xr6:coauthVersionLast="47" xr6:coauthVersionMax="47" xr10:uidLastSave="{00000000-0000-0000-0000-000000000000}"/>
  <bookViews>
    <workbookView xWindow="3240" yWindow="1308" windowWidth="17280" windowHeight="8964" tabRatio="1000" activeTab="6" xr2:uid="{00000000-000D-0000-FFFF-FFFF00000000}"/>
  </bookViews>
  <sheets>
    <sheet name="Release-Info" sheetId="1" r:id="rId1"/>
    <sheet name="Compartments" sheetId="2" r:id="rId2"/>
    <sheet name="Groups" sheetId="3" r:id="rId3"/>
    <sheet name="Users" sheetId="4" r:id="rId4"/>
    <sheet name="Policies" sheetId="5" r:id="rId5"/>
    <sheet name="VCN" sheetId="6" r:id="rId6"/>
    <sheet name="Subnets" sheetId="7" r:id="rId7"/>
    <sheet name="Route_Table" sheetId="8" r:id="rId8"/>
    <sheet name="RG" sheetId="22" r:id="rId9"/>
    <sheet name="RT_Attachment" sheetId="9" r:id="rId10"/>
    <sheet name="IGW" sheetId="10" r:id="rId11"/>
    <sheet name="NAT" sheetId="11" r:id="rId12"/>
    <sheet name="SGW" sheetId="12" r:id="rId13"/>
    <sheet name="NSG" sheetId="13" r:id="rId14"/>
    <sheet name="NSG_Rules" sheetId="14" r:id="rId15"/>
    <sheet name="security_list_rules" sheetId="15" r:id="rId16"/>
    <sheet name="Security_List_Associations" sheetId="16" r:id="rId17"/>
    <sheet name="DRG" sheetId="17" r:id="rId18"/>
    <sheet name="drop_down_rule_set" sheetId="18" state="hidden" r:id="rId19"/>
    <sheet name="Database_Dropdown" sheetId="19" state="hidden" r:id="rId20"/>
    <sheet name="LB Rule Set Dropdown" sheetId="20" state="hidden" r:id="rId21"/>
    <sheet name="drop_down_rule_comp" sheetId="21" state="hidden" r:id="rId22"/>
  </sheets>
  <externalReferences>
    <externalReference r:id="rId23"/>
    <externalReference r:id="rId24"/>
    <externalReference r:id="rId25"/>
    <externalReference r:id="rId26"/>
    <externalReference r:id="rId27"/>
  </externalReferences>
  <definedNames>
    <definedName name="bm_shapes_drop" localSheetId="19">Database_Dropdown!#REF!</definedName>
    <definedName name="bm_shapes_drop" localSheetId="21">[5]Database_Dropdown!$F$2:$F$3</definedName>
    <definedName name="bm_shapes_drop" localSheetId="18">[3]Database_Dropdown!$F$2:$F$3</definedName>
    <definedName name="bm_shapes_drop" localSheetId="3">#REF!</definedName>
    <definedName name="bm_shapes_drop">#REF!</definedName>
    <definedName name="char_set" localSheetId="19">Database_Dropdown!$H$2:$H$108</definedName>
    <definedName name="char_set" localSheetId="21">[5]Database_Dropdown!$I$2:$I$108</definedName>
    <definedName name="char_set" localSheetId="18">[3]Database_Dropdown!$I$2:$I$108</definedName>
    <definedName name="char_set" localSheetId="20">#REF!</definedName>
    <definedName name="char_set" localSheetId="3">#REF!</definedName>
    <definedName name="char_set">#REF!</definedName>
    <definedName name="D3D1000" localSheetId="3">'[2]DBSystems-VM-BM'!#REF!</definedName>
    <definedName name="D3D1000">#REF!</definedName>
    <definedName name="db_sersion_drop" localSheetId="19">Database_Dropdown!$C$2:$C$14</definedName>
    <definedName name="db_sersion_drop" localSheetId="21">[5]Database_Dropdown!$C$2:$C$14</definedName>
    <definedName name="db_sersion_drop" localSheetId="18">[3]Database_Dropdown!$C$2:$C$14</definedName>
    <definedName name="db_sersion_drop" localSheetId="3">#REF!</definedName>
    <definedName name="db_sersion_drop">#REF!</definedName>
    <definedName name="exa_shapes_drop" localSheetId="19">Database_Dropdown!$E$2:$E$11</definedName>
    <definedName name="exa_shapes_drop" localSheetId="21">[5]Database_Dropdown!$E$2:$E$11</definedName>
    <definedName name="exa_shapes_drop" localSheetId="18">[3]Database_Dropdown!$E$2:$E$11</definedName>
    <definedName name="exa_shapes_drop" localSheetId="3">#REF!</definedName>
    <definedName name="exa_shapes_drop">#REF!</definedName>
    <definedName name="Header_Size" localSheetId="19">'[4]LB Rule Set Dropdown'!$F$2:$F$6</definedName>
    <definedName name="Header_Size" localSheetId="21">'[5]Rule Set Dropdown'!$F$2:$F$6</definedName>
    <definedName name="Header_Size" localSheetId="18">#REF!</definedName>
    <definedName name="Header_Size" localSheetId="20">'LB Rule Set Dropdown'!$F$2:$F$6</definedName>
    <definedName name="Header_Size" localSheetId="3">'[2]LB Rule Set Dropdown'!$F$2:$F$6</definedName>
    <definedName name="Header_Size">#REF!</definedName>
    <definedName name="license_type_drop" localSheetId="19">Database_Dropdown!$F$2:$F$3</definedName>
    <definedName name="license_type_drop" localSheetId="21">[5]Database_Dropdown!$G$2:$G$3</definedName>
    <definedName name="license_type_drop" localSheetId="18">[3]Database_Dropdown!$G$2:$G$3</definedName>
    <definedName name="license_type_drop" localSheetId="3">#REF!</definedName>
    <definedName name="license_type_drop">#REF!</definedName>
    <definedName name="nchar_set" localSheetId="19">Database_Dropdown!$G$2:$G$3</definedName>
    <definedName name="nchar_set" localSheetId="21">[5]Database_Dropdown!$H$2:$H$3</definedName>
    <definedName name="nchar_set" localSheetId="18">[3]Database_Dropdown!$H$2:$H$3</definedName>
    <definedName name="nchar_set" localSheetId="20">#REF!</definedName>
    <definedName name="nchar_set" localSheetId="3">#REF!</definedName>
    <definedName name="nchar_set">#REF!</definedName>
    <definedName name="Response_Code" localSheetId="19">'[4]LB Rule Set Dropdown'!$E$2:$E$7</definedName>
    <definedName name="Response_Code" localSheetId="21">'[5]Rule Set Dropdown'!$E$2:$E$7</definedName>
    <definedName name="Response_Code" localSheetId="18">#REF!</definedName>
    <definedName name="Response_Code" localSheetId="20">'LB Rule Set Dropdown'!$E$2:$E$7</definedName>
    <definedName name="Response_Code" localSheetId="3">'[2]LB Rule Set Dropdown'!$E$2:$E$7</definedName>
    <definedName name="Response_Code">#REF!</definedName>
    <definedName name="Shape_Option" localSheetId="19">#REF!</definedName>
    <definedName name="Shape_Option" localSheetId="21">#REF!</definedName>
    <definedName name="Shape_Option" localSheetId="18">#REF!</definedName>
    <definedName name="Shape_Option" localSheetId="3">#REF!</definedName>
    <definedName name="Shape_Option">#REF!</definedName>
    <definedName name="Shape_Option_DB">[1]Database!$B$10:$J$10</definedName>
    <definedName name="software_drop" localSheetId="19">Database_Dropdown!$B$2:$B$5</definedName>
    <definedName name="software_drop" localSheetId="21">[5]Database_Dropdown!$B$2:$B$5</definedName>
    <definedName name="software_drop" localSheetId="18">[3]Database_Dropdown!$B$2:$B$5</definedName>
    <definedName name="software_drop" localSheetId="3">#REF!</definedName>
    <definedName name="software_drop">#REF!</definedName>
    <definedName name="VM_Shapes" localSheetId="19">Database_Dropdown!$A$2:$A$12</definedName>
    <definedName name="VM_Shapes">#REF!</definedName>
    <definedName name="VM_shapes_drop" localSheetId="19">Database_Dropdown!$A$2:$A$7</definedName>
    <definedName name="VM_shapes_drop" localSheetId="21">[5]Database_Dropdown!$A$2:$A$7</definedName>
    <definedName name="VM_shapes_drop" localSheetId="18">[3]Database_Dropdown!$A$2:$A$7</definedName>
    <definedName name="VM_shapes_drop" localSheetId="3">#REF!</definedName>
    <definedName name="VM_shapes_drop">#REF!</definedName>
    <definedName name="workload_drop" localSheetId="19">Database_Dropdown!$D$2:$D$3</definedName>
    <definedName name="workload_drop" localSheetId="21">[5]Database_Dropdown!$D$2:$D$3</definedName>
    <definedName name="workload_drop" localSheetId="18">[3]Database_Dropdown!$D$2:$D$3</definedName>
    <definedName name="workload_drop" localSheetId="3">#REF!</definedName>
    <definedName name="workload_drop">#REF!</definedName>
  </definedNames>
  <calcPr calcId="0"/>
</workbook>
</file>

<file path=xl/sharedStrings.xml><?xml version="1.0" encoding="utf-8"?>
<sst xmlns="http://schemas.openxmlformats.org/spreadsheetml/2006/main" count="1707" uniqueCount="798">
  <si>
    <t xml:space="preserve">
CD3 Automation Toolkit Release - v2024.2.0</t>
  </si>
  <si>
    <t>Region</t>
  </si>
  <si>
    <t>Name</t>
  </si>
  <si>
    <t>Description</t>
  </si>
  <si>
    <t>Parent Compartment</t>
  </si>
  <si>
    <t>Defined Tags</t>
  </si>
  <si>
    <t>eastus</t>
  </si>
  <si>
    <t>devops-nprod-cmp</t>
  </si>
  <si>
    <t>Landing Zone compartment for all devops nprod related resources.</t>
  </si>
  <si>
    <t>devops-prod-cmp</t>
  </si>
  <si>
    <t>Landing Zone compartment for all devops prod related resources.</t>
  </si>
  <si>
    <t>LZdemo-network-cmp</t>
  </si>
  <si>
    <t>Landing Zone compartment for all network related resources: VCNs, subnets, network gateways, security lists, NSGs, load balancers, VNICs, and others.</t>
  </si>
  <si>
    <t>nprod-cmp</t>
  </si>
  <si>
    <t>Landing Zone compartment for all non productions related resources.</t>
  </si>
  <si>
    <t>prodUPDATE-cmp</t>
  </si>
  <si>
    <t>Landing Zone compartment for all productions related resources.</t>
  </si>
  <si>
    <t>U_ids</t>
  </si>
  <si>
    <t>Matching Rule</t>
  </si>
  <si>
    <t>LZdemo-announcement-reader-group</t>
  </si>
  <si>
    <t>Landing Zone group for reading Console announcements.</t>
  </si>
  <si>
    <t>fb9d71eb-abe1-41ee-a7f9-23530aaaee3d</t>
  </si>
  <si>
    <t>LZdemo-auditor-group</t>
  </si>
  <si>
    <t>Landing Zone group for auditing the tenancy.</t>
  </si>
  <si>
    <t>LZdemo-cost-admin-group</t>
  </si>
  <si>
    <t>Landing Zone group for Cost Management.</t>
  </si>
  <si>
    <t>LZdemo-cred-admin-group</t>
  </si>
  <si>
    <t>Landing Zone group for managing users credentials in the tenancy.</t>
  </si>
  <si>
    <t>LZdemo-iam-admin-group</t>
  </si>
  <si>
    <t>Landing Zone group for managing IAM resources in the tenancy.</t>
  </si>
  <si>
    <t>LZdemo-network-admin-group</t>
  </si>
  <si>
    <t>Landing Zone group for managing networking in compartment LZdemo-network-cmp.</t>
  </si>
  <si>
    <t>LZdemo-storage-admin-group</t>
  </si>
  <si>
    <t>Landing Zone group for Storage Management.</t>
  </si>
  <si>
    <t>devops-nprod-admin-group</t>
  </si>
  <si>
    <t>Group for managing app development related services in compartment devops-nprod-cmp.</t>
  </si>
  <si>
    <t>devops-prod-admin-group</t>
  </si>
  <si>
    <t>Group for managing app development related services in compartment devops-prod-cmp.</t>
  </si>
  <si>
    <t>nprod-admin-group</t>
  </si>
  <si>
    <t>Group for managing app development related services in compartment nprod-cmp.</t>
  </si>
  <si>
    <t>prod-admin-group</t>
  </si>
  <si>
    <t>Group for managing app development related services in compartment prodUPDATE-cmp.</t>
  </si>
  <si>
    <t>User Name</t>
  </si>
  <si>
    <t>User Description</t>
  </si>
  <si>
    <t>User email</t>
  </si>
  <si>
    <t>Group Names</t>
  </si>
  <si>
    <t>Disable Capabilities</t>
  </si>
  <si>
    <t>Policy Statements</t>
  </si>
  <si>
    <t>Policy Statement Groups</t>
  </si>
  <si>
    <t>Policy Statement Compartment</t>
  </si>
  <si>
    <t>Compartment Name</t>
  </si>
  <si>
    <t>Devops-prod-admin-policy</t>
  </si>
  <si>
    <t>policy for devops-prod-admin-group group to manage Workload related services.</t>
  </si>
  <si>
    <t>allow group devops-prod-admin-group to read all-resources in compartment devops-prod-cmp</t>
  </si>
  <si>
    <t>allow group devops-prod-admin-group to manage functions-family in compartment devops-prod-cmp</t>
  </si>
  <si>
    <t>allow group devops-prod-admin-group to manage api-gateway-family in compartment devops-prod-cmp</t>
  </si>
  <si>
    <t>allow group devops-prod-admin-group to manage ons-family in compartment devops-prod-cmp</t>
  </si>
  <si>
    <t>allow group devops-prod-admin-group to manage streams in compartment devops-prod-cmp</t>
  </si>
  <si>
    <t>allow group devops-prod-admin-group to manage cluster-family in compartment devops-prod-cmp</t>
  </si>
  <si>
    <t>allow group devops-prod-admin-group to manage alarms in compartment devops-prod-cmp</t>
  </si>
  <si>
    <t>allow group devops-prod-admin-group to manage metrics in compartment devops-prod-cmp</t>
  </si>
  <si>
    <t>allow group devops-prod-admin-group to manage logging-family in compartment devops-prod-cmp</t>
  </si>
  <si>
    <t>allow group devops-prod-admin-group to manage instance-family in compartment devops-prod-cmp</t>
  </si>
  <si>
    <t>allow group devops-prod-admin-group to manage volume-family in compartment devops-prod-cmp where all{request.permission != 'VOLUME_BACKUP_DELETE', request.permission != 'VOLUME_DELETE', request.permission != 'BOOT_VOLUME_BACKUP_DELETE'}</t>
  </si>
  <si>
    <t>allow group devops-prod-admin-group to manage object-family in compartment devops-prod-cmp where all{request.permission != 'OBJECT_DELETE', request.permission != 'BUCKET_DELETE'}</t>
  </si>
  <si>
    <t>allow group devops-prod-admin-group to manage file-family in compartment devops-prod-cmp where all{request.permission != 'FILE_SYSTEM_DELETE', request.permission != 'MOUNT_TARGET_DELETE', request.permission != 'EXPORT_SET_DELETE', request.permission != 'FILE_SYSTEM_DELETE_SNAPSHOT', request.permission != 'FILE_SYSTEM_NFSv3_UNEXPORT'}</t>
  </si>
  <si>
    <t>allow group devops-prod-admin-group to manage repos in compartment devops-prod-cmp</t>
  </si>
  <si>
    <t>allow group devops-prod-admin-group to manage orm-stacks in compartment devops-prod-cmp</t>
  </si>
  <si>
    <t>allow group devops-prod-admin-group to manage orm-jobs in compartment devops-prod-cmp</t>
  </si>
  <si>
    <t>allow group devops-prod-admin-group to manage orm-config-source-providers in compartment devops-prod-cmp</t>
  </si>
  <si>
    <t>allow group devops-prod-admin-group to read audit-events in compartment devops-prod-cmp</t>
  </si>
  <si>
    <t>allow group devops-prod-admin-group to read work-requests in compartment devops-prod-cmp</t>
  </si>
  <si>
    <t>allow group devops-prod-admin-group to manage bastion-session in compartment devops-prod-cmp</t>
  </si>
  <si>
    <t>allow group devops-prod-admin-group to manage cloudevents-rules in compartment devops-prod-cmp</t>
  </si>
  <si>
    <t>allow group devops-prod-admin-group to read instance-agent-plugins in compartment devops-prod-cmp</t>
  </si>
  <si>
    <t>allow group devops-prod-admin-group to read virtual-network-family in compartment LZdemo-network-cmp</t>
  </si>
  <si>
    <t>allow group devops-prod-admin-group to use subnets in compartment LZdemo-network-cmp</t>
  </si>
  <si>
    <t>allow group devops-prod-admin-group to use network-security-groups in compartment LZdemo-network-cmp</t>
  </si>
  <si>
    <t>allow group devops-prod-admin-group to use vnics in compartment LZdemo-network-cmp</t>
  </si>
  <si>
    <t>allow group devops-prod-admin-group to use load-balancers in compartment LZdemo-network-cmp</t>
  </si>
  <si>
    <t>allow group devops-prod-admin-group to read app-catalog-listing in compartment LandingZoneComp</t>
  </si>
  <si>
    <t>allow group devops-prod-admin-group to read instance-images in compartment LandingZoneComp</t>
  </si>
  <si>
    <t>allow group devops-prod-admin-group to read repos in compartment LandingZoneComp</t>
  </si>
  <si>
    <t>LZdemo-iam-admin-policy</t>
  </si>
  <si>
    <t>Landing Zone policy for LZdemo-iam-admin-group group to manage IAM resources in Landing Zone enclosing compartment (compartment LandingZoneComp).</t>
  </si>
  <si>
    <t>allow group LZdemo-iam-admin-group to manage policies in compartment LandingZoneComp</t>
  </si>
  <si>
    <t>allow group LZdemo-iam-admin-group to manage compartments in compartment LandingZoneComp</t>
  </si>
  <si>
    <t>LZdemo-network-admin-policy</t>
  </si>
  <si>
    <t>Landing Zone policy for LZdemo-network-admin-group group to manage network related services.</t>
  </si>
  <si>
    <t>allow group LZdemo-network-admin-group to read all-resources in compartment LZdemo-network-cmp</t>
  </si>
  <si>
    <t>allow group LZdemo-network-admin-group to manage virtual-network-family in compartment LZdemo-network-cmp</t>
  </si>
  <si>
    <t>allow group LZdemo-network-admin-group to manage dns in compartment LZdemo-network-cmp</t>
  </si>
  <si>
    <t>allow group LZdemo-network-admin-group to manage load-balancers in compartment LZdemo-network-cmp</t>
  </si>
  <si>
    <t>allow group LZdemo-network-admin-group to manage alarms in compartment LZdemo-network-cmp</t>
  </si>
  <si>
    <t>allow group LZdemo-network-admin-group to manage metrics in compartment LZdemo-network-cmp</t>
  </si>
  <si>
    <t>allow group LZdemo-network-admin-group to manage ons-family in compartment LZdemo-network-cmp</t>
  </si>
  <si>
    <t>allow group LZdemo-network-admin-group to manage orm-stacks in compartment LZdemo-network-cmp</t>
  </si>
  <si>
    <t>allow group LZdemo-network-admin-group to manage orm-jobs in compartment LZdemo-network-cmp</t>
  </si>
  <si>
    <t>allow group LZdemo-network-admin-group to manage orm-config-source-providers in compartment LZdemo-network-cmp</t>
  </si>
  <si>
    <t>allow group LZdemo-network-admin-group to read audit-events in compartment LZdemo-network-cmp</t>
  </si>
  <si>
    <t>allow group LZdemo-network-admin-group to read work-requests in compartment LZdemo-network-cmp</t>
  </si>
  <si>
    <t>allow group LZdemo-network-admin-group to manage instance-family in compartment LZdemo-network-cmp</t>
  </si>
  <si>
    <t>allow group LZdemo-network-admin-group to manage volume-family in compartment LZdemo-network-cmp where all{request.permission != 'VOLUME_BACKUP_DELETE', request.permission != 'VOLUME_DELETE', request.permission != 'BOOT_VOLUME_BACKUP_DELETE'}</t>
  </si>
  <si>
    <t>allow group LZdemo-network-admin-group to manage object-family in compartment LZdemo-network-cmp where all{request.permission != 'OBJECT_DELETE', request.permission != 'BUCKET_DELETE'}</t>
  </si>
  <si>
    <t>allow group LZdemo-network-admin-group to manage file-family in compartment LZdemo-network-cmp where all{request.permission != 'FILE_SYSTEM_DELETE', request.permission != 'MOUNT_TARGET_DELETE', request.permission != 'EXPORT_SET_DELETE', request.permission != 'FILE_SYSTEM_DELETE_SNAPSHOT', request.permission != 'FILE_SYSTEM_NFSv3_UNEXPORT'}</t>
  </si>
  <si>
    <t>allow group LZdemo-network-admin-group to manage bastion-session in compartment LZdemo-network-cmp</t>
  </si>
  <si>
    <t>allow group LZdemo-network-admin-group to manage cloudevents-rules in compartment LZdemo-network-cmp</t>
  </si>
  <si>
    <t>allow group LZdemo-network-admin-group to read instance-agent-plugins in compartment LZdemo-network-cmp</t>
  </si>
  <si>
    <t>devops-nprod-admin-policy</t>
  </si>
  <si>
    <t>policy for devops-nprod-admin-group group to manage Workload related services.</t>
  </si>
  <si>
    <t>nprod-admin-policy</t>
  </si>
  <si>
    <t>policy for nprod-admin-group group to manage Workload related services.</t>
  </si>
  <si>
    <t>allow group nprod-admin-group to read all-resources in compartment nprod-cmp</t>
  </si>
  <si>
    <t>allow group nprod-admin-group to manage functions-family in compartment nprod-cmp</t>
  </si>
  <si>
    <t>allow group nprod-admin-group to manage api-gateway-family in compartment nprod-cmp</t>
  </si>
  <si>
    <t>allow group nprod-admin-group to manage ons-family in compartment nprod-cmp</t>
  </si>
  <si>
    <t>allow group nprod-admin-group to manage streams in compartment nprod-cmp</t>
  </si>
  <si>
    <t>allow group nprod-admin-group to manage cluster-family in compartment nprod-cmp</t>
  </si>
  <si>
    <t>allow group nprod-admin-group to manage alarms in compartment nprod-cmp</t>
  </si>
  <si>
    <t>allow group nprod-admin-group to manage metrics in compartment nprod-cmp</t>
  </si>
  <si>
    <t>allow group nprod-admin-group to manage logging-family in compartment nprod-cmp</t>
  </si>
  <si>
    <t>allow group nprod-admin-group to manage instance-family in compartment nprod-cmp</t>
  </si>
  <si>
    <t>allow group nprod-admin-group to manage volume-family in compartment nprod-cmp where all{request.permission != 'VOLUME_BACKUP_DELETE', request.permission != 'VOLUME_DELETE', request.permission != 'BOOT_VOLUME_BACKUP_DELETE'}</t>
  </si>
  <si>
    <t>allow group nprod-admin-group to manage object-family in compartment nprod-cmp where all{request.permission != 'OBJECT_DELETE', request.permission != 'BUCKET_DELETE'}</t>
  </si>
  <si>
    <t>allow group nprod-admin-group to manage file-family in compartment nprod-cmp where all{request.permission != 'FILE_SYSTEM_DELETE', request.permission != 'MOUNT_TARGET_DELETE', request.permission != 'EXPORT_SET_DELETE', request.permission != 'FILE_SYSTEM_DELETE_SNAPSHOT', request.permission != 'FILE_SYSTEM_NFSv3_UNEXPORT'}</t>
  </si>
  <si>
    <t>allow group nprod-admin-group to manage repos in compartment nprod-cmp</t>
  </si>
  <si>
    <t>allow group nprod-admin-group to manage orm-stacks in compartment nprod-cmp</t>
  </si>
  <si>
    <t>allow group nprod-admin-group to manage orm-jobs in compartment nprod-cmp</t>
  </si>
  <si>
    <t>allow group nprod-admin-group to manage orm-config-source-providers in compartment nprod-cmp</t>
  </si>
  <si>
    <t>allow group nprod-admin-group to read audit-events in compartment nprod-cmp</t>
  </si>
  <si>
    <t>allow group nprod-admin-group to read work-requests in compartment nprod-cmp</t>
  </si>
  <si>
    <t>allow group nprod-admin-group to manage bastion-session in compartment nprod-cmp</t>
  </si>
  <si>
    <t>allow group nprod-admin-group to manage cloudevents-rules in compartment nprod-cmp</t>
  </si>
  <si>
    <t>allow group nprod-admin-group to read instance-agent-plugins in compartment nprod-cmp</t>
  </si>
  <si>
    <t>allow group nprod-admin-group to read virtual-network-family in compartment LZdemo-network-cmp</t>
  </si>
  <si>
    <t>allow group nprod-admin-group to use subnets in compartment LZdemo-network-cmp</t>
  </si>
  <si>
    <t>allow group nprod-admin-group to use network-security-groups in compartment LZdemo-network-cmp</t>
  </si>
  <si>
    <t>allow group nprod-admin-group to use vnics in compartment LZdemo-network-cmp</t>
  </si>
  <si>
    <t>allow group nprod-admin-group to use load-balancers in compartment LZdemo-network-cmp</t>
  </si>
  <si>
    <t>allow group nprod-admin-group to read app-catalog-listing in compartment LandingZoneComp</t>
  </si>
  <si>
    <t>allow group nprod-admin-group to read instance-images in compartment LandingZoneComp</t>
  </si>
  <si>
    <t>allow group nprod-admin-group to read repos in compartment LandingZoneComp</t>
  </si>
  <si>
    <t>prod-admin-policy</t>
  </si>
  <si>
    <t>policy for prod-admin-group group to manage Workload related services.</t>
  </si>
  <si>
    <t>allow group prod-admin-group to read all-resources in compartment prodUPDATE-cmp</t>
  </si>
  <si>
    <t>allow group prod-admin-group to manage functions-family in compartment prodUPDATE-cmp</t>
  </si>
  <si>
    <t>allow group prod-admin-group to manage api-gateway-family in compartment prodUPDATE-cmp</t>
  </si>
  <si>
    <t>allow group prod-admin-group to manage ons-family in compartment prodUPDATE-cmp</t>
  </si>
  <si>
    <t>allow group prod-admin-group to manage streams in compartment prodUPDATE-cmp</t>
  </si>
  <si>
    <t>allow group prod-admin-group to manage cluster-family in compartment prodUPDATE-cmp</t>
  </si>
  <si>
    <t>allow group prod-admin-group to manage alarms in compartment prodUPDATE-cmp</t>
  </si>
  <si>
    <t>allow group prod-admin-group to manage metrics in compartment prodUPDATE-cmp</t>
  </si>
  <si>
    <t>allow group prod-admin-group to manage logging-family in compartment prodUPDATE-cmp</t>
  </si>
  <si>
    <t>allow group prod-admin-group to manage instance-family in compartment prodUPDATE-cmp</t>
  </si>
  <si>
    <t>allow group prod-admin-group to manage volume-family in compartment prodUPDATE-cmp where all{request.permission != 'VOLUME_BACKUP_DELETE', request.permission != 'VOLUME_DELETE', request.permission != 'BOOT_VOLUME_BACKUP_DELETE'}</t>
  </si>
  <si>
    <t>allow group prod-admin-group to manage object-family in compartment prodUPDATE-cmp where all{request.permission != 'OBJECT_DELETE', request.permission != 'BUCKET_DELETE'}</t>
  </si>
  <si>
    <t>allow group prod-admin-group to manage file-family in compartment prodUPDATE-cmp where all{request.permission != 'FILE_SYSTEM_DELETE', request.permission != 'MOUNT_TARGET_DELETE', request.permission != 'EXPORT_SET_DELETE', request.permission != 'FILE_SYSTEM_DELETE_SNAPSHOT', request.permission != 'FILE_SYSTEM_NFSv3_UNEXPORT'}</t>
  </si>
  <si>
    <t>allow group prod-admin-group to manage repos in compartment prodUPDATE-cmp</t>
  </si>
  <si>
    <t>allow group prod-admin-group to manage orm-stacks in compartment prodUPDATE-cmp</t>
  </si>
  <si>
    <t>allow group prod-admin-group to manage orm-jobs in compartment prodUPDATE-cmp</t>
  </si>
  <si>
    <t>allow group prod-admin-group to manage orm-config-source-providers in compartment prodUPDATE-cmp</t>
  </si>
  <si>
    <t>allow group prod-admin-group to read audit-events in compartment prodUPDATE-cmp</t>
  </si>
  <si>
    <t>allow group prod-admin-group to read work-requests in compartment prodUPDATE-cmp</t>
  </si>
  <si>
    <t>allow group prod-admin-group to manage bastion-session in compartment prodUPDATE-cmp</t>
  </si>
  <si>
    <t>allow group prod-admin-group to manage cloudevents-rules in compartment prodUPDATE-cmp</t>
  </si>
  <si>
    <t>allow group prod-admin-group to read instance-agent-plugins in compartment prodUPDATE-cmp</t>
  </si>
  <si>
    <t>allow group prod-admin-group to read virtual-network-family in compartment LZdemo-network-cmp</t>
  </si>
  <si>
    <t>allow group prod-admin-group to use subnets in compartment LZdemo-network-cmp</t>
  </si>
  <si>
    <t>allow group prod-admin-group to use network-security-groups in compartment LZdemo-network-cmp</t>
  </si>
  <si>
    <t>allow group prod-admin-group to use vnics in compartment LZdemo-network-cmp</t>
  </si>
  <si>
    <t>allow group prod-admin-group to use load-balancers in compartment LZdemo-network-cmp</t>
  </si>
  <si>
    <t>allow group prod-admin-group to read app-catalog-listing in compartment LandingZoneComp</t>
  </si>
  <si>
    <t>allow group prod-admin-group to read instance-images in compartment LandingZoneComp</t>
  </si>
  <si>
    <t>allow group prod-admin-group to read repos in compartment LandingZoneComp</t>
  </si>
  <si>
    <t>LZdemo-announcement-reader-policy</t>
  </si>
  <si>
    <t>Landing Zone LZdemo-announcement-reader-group's root compartment policy.</t>
  </si>
  <si>
    <t>allow group LZdemo-announcement-reader-group to read announcements in tenancy</t>
  </si>
  <si>
    <t>allow group LZdemo-announcement-reader-group to use cloud-shell in tenancy</t>
  </si>
  <si>
    <t>LZdemo-auditor-policy</t>
  </si>
  <si>
    <t>Landing Zone LZdemo-auditor-group's root compartment policy.</t>
  </si>
  <si>
    <t>allow group LZdemo-auditor-group to inspect all-resources in tenancy</t>
  </si>
  <si>
    <t>allow group LZdemo-auditor-group to read instances in tenancy</t>
  </si>
  <si>
    <t>allow group LZdemo-auditor-group to read load-balancers in tenancy</t>
  </si>
  <si>
    <t>allow group LZdemo-auditor-group to read buckets in tenancy</t>
  </si>
  <si>
    <t>allow group LZdemo-auditor-group to read nat-gateways in tenancy</t>
  </si>
  <si>
    <t>allow group LZdemo-auditor-group to read public-ips in tenancy</t>
  </si>
  <si>
    <t>allow group LZdemo-auditor-group to read file-family in tenancy</t>
  </si>
  <si>
    <t>allow group LZdemo-auditor-group to read instance-configurations in tenancy</t>
  </si>
  <si>
    <t>allow group LZdemo-auditor-group to read network-security-groups in tenancy</t>
  </si>
  <si>
    <t>allow group LZdemo-auditor-group to read resource-availability in tenancy</t>
  </si>
  <si>
    <t>allow group LZdemo-auditor-group to read audit-events in tenancy</t>
  </si>
  <si>
    <t>allow group LZdemo-auditor-group to read users in tenancy</t>
  </si>
  <si>
    <t>allow group LZdemo-auditor-group to use cloud-shell in tenancy</t>
  </si>
  <si>
    <t>allow group LZdemo-auditor-group to read vss-family in tenancy</t>
  </si>
  <si>
    <t>allow group LZdemo-auditor-group to read usage-budgets in tenancy</t>
  </si>
  <si>
    <t>allow group LZdemo-auditor-group to read usage-reports in tenancy</t>
  </si>
  <si>
    <t>allow group LZdemo-auditor-group to read data-safe-family in tenancy</t>
  </si>
  <si>
    <t>LZdemo-cost-admin-root-policy</t>
  </si>
  <si>
    <t>Landing Zone LZdemo-cost-admin-group's root compartment policy.</t>
  </si>
  <si>
    <t>define tenancy usage-report as ocid1.tenancy.oc1..aaaaaaaaned4fkpkisbwjlr56u7cj63lf3wffbilvqknstgtvzub7vhqkggq</t>
  </si>
  <si>
    <t>allow group LZdemo-cost-admin-group to manage usage-report in tenancy</t>
  </si>
  <si>
    <t>allow group LZdemo-cost-admin-group to manage usage-budgets in tenancy</t>
  </si>
  <si>
    <t>endorse group LZdemo-cost-admin-group to read objects in tenancy usage-report</t>
  </si>
  <si>
    <t>LZdemo-credential-admin-policy</t>
  </si>
  <si>
    <t>Landing Zone LZdemo-cred-admin-group's root compartment policy.</t>
  </si>
  <si>
    <t>allow group LZdemo-cred-admin-group to inspect users in tenancy</t>
  </si>
  <si>
    <t>allow group LZdemo-cred-admin-group to inspect groups in tenancy</t>
  </si>
  <si>
    <t>allow group LZdemo-cred-admin-group to manage users in tenancy  where any {request.operation = 'ListApiKeys',request.operation = 'ListAuthTokens',request.operation = 'ListCustomerSecretKeys',request.operation = 'UploadApiKey',request.operation = 'DeleteApiKey',request.operation = 'UpdateAuthToken',request.operation = 'CreateAuthToken',request.operation = 'DeleteAuthToken',request.operation = 'CreateSecretKey',request.operation = 'UpdateCustomerSecretKey',request.operation = 'DeleteCustomerSecretKey',request.operation = 'UpdateUserCapabilities'}</t>
  </si>
  <si>
    <t>allow group LZdemo-cred-admin-group to use cloud-shell in tenancy</t>
  </si>
  <si>
    <t>LZdemo-iam-admin-root-policy</t>
  </si>
  <si>
    <t>Landing Zone LZdemo-iam-admin-group's root compartment policy.</t>
  </si>
  <si>
    <t>allow group LZdemo-iam-admin-group to inspect users in tenancy</t>
  </si>
  <si>
    <t>allow group LZdemo-iam-admin-group to inspect groups in tenancy</t>
  </si>
  <si>
    <t>allow group LZdemo-iam-admin-group to read policies in tenancy</t>
  </si>
  <si>
    <t>allow group LZdemo-iam-admin-group to manage groups in tenancy where all {target.group.name != 'Administrators', target.group.name != 'LZdemo-cred-admin-group'}</t>
  </si>
  <si>
    <t>allow group LZdemo-iam-admin-group to inspect identity-providers in tenancy</t>
  </si>
  <si>
    <t>allow group LZdemo-iam-admin-group to manage identity-providers in tenancy where any {request.operation = 'AddIdpGroupMapping', request.operation = 'DeleteIdpGroupMapping'}</t>
  </si>
  <si>
    <t>allow group LZdemo-iam-admin-group to manage dynamic-groups in tenancy</t>
  </si>
  <si>
    <t>allow group LZdemo-iam-admin-group to manage authentication-policies in tenancy</t>
  </si>
  <si>
    <t>allow group LZdemo-iam-admin-group to manage network-sources in tenancy</t>
  </si>
  <si>
    <t>allow group LZdemo-iam-admin-group to manage quota in tenancy</t>
  </si>
  <si>
    <t>allow group LZdemo-iam-admin-group to read audit-events in tenancy</t>
  </si>
  <si>
    <t>allow group LZdemo-iam-admin-group to use cloud-shell in tenancy</t>
  </si>
  <si>
    <t>allow group LZdemo-iam-admin-group to manage tag-defaults in tenancy</t>
  </si>
  <si>
    <t>allow group LZdemo-iam-admin-group to manage tag-namespaces in tenancy</t>
  </si>
  <si>
    <t>allow group LZdemo-iam-admin-group to manage orm-stacks in tenancy</t>
  </si>
  <si>
    <t>allow group LZdemo-iam-admin-group to manage orm-jobs in tenancy</t>
  </si>
  <si>
    <t>allow group LZdemo-iam-admin-group to manage orm-config-source-providers in tenancy</t>
  </si>
  <si>
    <t>LZdemo-network-admin-root-policy</t>
  </si>
  <si>
    <t>Landing Zone LZdemo-network-admin-group's root compartment policy.</t>
  </si>
  <si>
    <t>allow group LZdemo-network-admin-group to use cloud-shell in tenancy</t>
  </si>
  <si>
    <t>allow group LZdemo-network-admin-group to read usage-budgets in tenancy</t>
  </si>
  <si>
    <t>allow group LZdemo-network-admin-group to read usage-reports in tenancy</t>
  </si>
  <si>
    <t>LZdemo-services-policy</t>
  </si>
  <si>
    <t>Landing Zone policy for OCI services: Cloud Guard, Vulnerability Scanning and OS Management.</t>
  </si>
  <si>
    <t>Allow service cloudguard to read all-resources in tenancy</t>
  </si>
  <si>
    <t>Allow service cloudguard to use network-security-groups in tenancy</t>
  </si>
  <si>
    <t>Allow service osms to read instances in tenancy</t>
  </si>
  <si>
    <t>Compartment_Name</t>
  </si>
  <si>
    <t>VCN_Name</t>
  </si>
  <si>
    <t>DNS_Label</t>
  </si>
  <si>
    <t>CIDR_Block</t>
  </si>
  <si>
    <t>LZdemo-Hub-vcn</t>
  </si>
  <si>
    <t>10.0.0.0/24</t>
  </si>
  <si>
    <t>Spoke-Devops</t>
  </si>
  <si>
    <t>10.1.0.0/24</t>
  </si>
  <si>
    <t>Spoke-prod</t>
  </si>
  <si>
    <t>10.2.0.0/24</t>
  </si>
  <si>
    <t>Subnet_Name</t>
  </si>
  <si>
    <t>Subnet_CIDR</t>
  </si>
  <si>
    <t>Subnet_DNS_Label</t>
  </si>
  <si>
    <t>LZdemo-Hub-vcn-Firewall-subnet</t>
  </si>
  <si>
    <t>LZdemo-Hub-vcn-PublicLB-subnet</t>
  </si>
  <si>
    <t>Spoke-Devops-Devops-subnet</t>
  </si>
  <si>
    <t>Spoke-prod-DB-subnet</t>
  </si>
  <si>
    <t>Spoke-prod-oke-subnet</t>
  </si>
  <si>
    <t>Spoke-prod-opensearch-subnet</t>
  </si>
  <si>
    <t>Route_Table_Name</t>
  </si>
  <si>
    <t>Route_Rule_Description</t>
  </si>
  <si>
    <t>Route_Rule_Destination</t>
  </si>
  <si>
    <t>Route_Rule_Destination_Type</t>
  </si>
  <si>
    <t>LZdemo-Hub-Firewall-subnet-rtable</t>
  </si>
  <si>
    <t>Traffic destined to 0.0.0.0/0 CIDR range goes to Internet Gateway.</t>
  </si>
  <si>
    <t>0.0.0.0/0</t>
  </si>
  <si>
    <t>CIDR_BLOCK</t>
  </si>
  <si>
    <t>Traffic destined to Spoke-Devops VCN (10.1.0.0/24 CIDR range) goes to DRG.</t>
  </si>
  <si>
    <t>Traffic destined to Spoke-prod VCN (10.2.0.0/24 CIDR range) goes to DRG.</t>
  </si>
  <si>
    <t>Traffic destined to oci-cdg-objectstorage goes to Service Gateway.</t>
  </si>
  <si>
    <t>oci-cdg-objectstorage</t>
  </si>
  <si>
    <t>SERVICE_CIDR_BLOCK</t>
  </si>
  <si>
    <t>LZdemo-Hub-PublicLB-subnet-rtable</t>
  </si>
  <si>
    <t>Spoke-Devops-Devops-subnet-rtable</t>
  </si>
  <si>
    <t>Traffic destined to LZdemo-Hub-vcn VCN (10.0.0.0/24 CIDR range) goes to DRG.</t>
  </si>
  <si>
    <t>Traffic destined to all-cdg-services-in-oracle-services-network goes to Service Gateway.</t>
  </si>
  <si>
    <t>all-cdg-services-in-oracle-services-network</t>
  </si>
  <si>
    <t>Spoke-prod-DB-subnet-rtable</t>
  </si>
  <si>
    <t>Spoke-prod-oke-subnet-rtable</t>
  </si>
  <si>
    <t>Spoke-prod-opensearch-subnet-rtable</t>
  </si>
  <si>
    <t>Internet_GW_Name</t>
  </si>
  <si>
    <t>LZdemo-Hub-vcn-igw</t>
  </si>
  <si>
    <t>NAT_GW_Name</t>
  </si>
  <si>
    <t>Block_Traffic</t>
  </si>
  <si>
    <t>NAT_IP</t>
  </si>
  <si>
    <t>LZdemo-Hub-vcn-natgw</t>
  </si>
  <si>
    <t>false</t>
  </si>
  <si>
    <t>89.168.47.230</t>
  </si>
  <si>
    <t>Service_Name</t>
  </si>
  <si>
    <t>Service_GW_Name</t>
  </si>
  <si>
    <t>Block Trafic</t>
  </si>
  <si>
    <t>All CDG Services In Oracle Services Network</t>
  </si>
  <si>
    <t>LZdemo-Hub-vcn-sgw</t>
  </si>
  <si>
    <t>Spoke-Devops-sgw</t>
  </si>
  <si>
    <t>Spoke-prod-sgw</t>
  </si>
  <si>
    <t>NSG_Name</t>
  </si>
  <si>
    <t>LZdemo-Hub-vcn-bastion-nsg
LZdemo-Hub-vcn-services-nsg</t>
  </si>
  <si>
    <t>Spoke-Devops-app-nsg
Spoke-Devops-bastion-nsg
Spoke-Devops-db-nsg
Spoke-Devops-lbr-nsg</t>
  </si>
  <si>
    <t>Spoke-prod-app-nsg
Spoke-prod-bastion-nsg
Spoke-prod-db-nsg
Spoke-prod-lbr-nsg</t>
  </si>
  <si>
    <t>Destination</t>
  </si>
  <si>
    <t>Destination_Type</t>
  </si>
  <si>
    <t>Direction</t>
  </si>
  <si>
    <t>Protocol</t>
  </si>
  <si>
    <t>Source</t>
  </si>
  <si>
    <t>Source_Type</t>
  </si>
  <si>
    <t>Stateless</t>
  </si>
  <si>
    <t>Destination_Port_Range</t>
  </si>
  <si>
    <t>Source_Port_Range</t>
  </si>
  <si>
    <t>LZdemo-Hub-vcn-bastion-nsg</t>
  </si>
  <si>
    <t>Allows SSH connections to hosts in Spoke-Devops VCN (10.1.0.0/24 CIDR range).
Allows SSH connections to hosts in Spoke-prod VCN (10.2.0.0/24 CIDR range).
Allows SSH connections to hosts in LZdemo-Hub-vcn-services-nsg NSG.
Allows HTTPS connections to hosts in all-cdg-services-in-oracle-services-network.</t>
  </si>
  <si>
    <t>10.1.0.0/24
10.2.0.0/24
LZdemo-Hub-vcn-services-nsg
all-cdg-services-in-oracle-services-network</t>
  </si>
  <si>
    <t>CIDR_BLOCK
CIDR_BLOCK
NETWORK_SECURITY_GROUP
SERVICE_CIDR_BLOCK</t>
  </si>
  <si>
    <t>EGRESS
EGRESS
EGRESS
EGRESS</t>
  </si>
  <si>
    <t>TCP
TCP
TCP
TCP</t>
  </si>
  <si>
    <t>None
None
None
None</t>
  </si>
  <si>
    <t/>
  </si>
  <si>
    <t>False
False
False
False</t>
  </si>
  <si>
    <t>22-22
22-22
22-22
443-443</t>
  </si>
  <si>
    <t>N/A
N/A
N/A
N/A</t>
  </si>
  <si>
    <t>LZdemo-Hub-vcn-services-nsg</t>
  </si>
  <si>
    <t>Allows HTTP connections to Spoke-Devops VCN (10.1.0.0/24 CIDR range).
Allows HTTP connections to Spoke-prod VCN (10.2.0.0/24 CIDR range).
Allows HTTPS connections to all-cdg-services-in-oracle-services-network.
Allows SSH connections from hosts in LZdemo-Hub-vcn-bastion-nsg NSG.</t>
  </si>
  <si>
    <t>10.1.0.0/24
10.2.0.0/24
all-cdg-services-in-oracle-services-network
None</t>
  </si>
  <si>
    <t xml:space="preserve">CIDR_BLOCK
CIDR_BLOCK
SERVICE_CIDR_BLOCK
</t>
  </si>
  <si>
    <t>EGRESS
EGRESS
EGRESS
INGRESS</t>
  </si>
  <si>
    <t>None
None
None
LZdemo-Hub-vcn-bastion-nsg</t>
  </si>
  <si>
    <t xml:space="preserve">
NETWORK_SECURITY_GROUP</t>
  </si>
  <si>
    <t>80-80
80-80
443-443
22-22</t>
  </si>
  <si>
    <t>Spoke-Devops-app-nsg</t>
  </si>
  <si>
    <t>Allows SQLNet connections to hosts in Spoke-Devops-db-nsg NSG.
Allows HTTPS connections to all-cdg-services-in-oracle-services-network.
Allows HTTP connections to hosts in Spoke-Devops-lbr-nsg NSG.</t>
  </si>
  <si>
    <t>Spoke-Devops-db-nsg
all-cdg-services-in-oracle-services-network
None</t>
  </si>
  <si>
    <t xml:space="preserve">NETWORK_SECURITY_GROUP
SERVICE_CIDR_BLOCK
</t>
  </si>
  <si>
    <t>EGRESS
EGRESS
INGRESS</t>
  </si>
  <si>
    <t>TCP
TCP
TCP</t>
  </si>
  <si>
    <t>None
None
Spoke-Devops-lbr-nsg</t>
  </si>
  <si>
    <t xml:space="preserve">
NETWORK_SECURITY_GROUP</t>
  </si>
  <si>
    <t>False
False
False</t>
  </si>
  <si>
    <t>1521-1522
443-443
80-80</t>
  </si>
  <si>
    <t>N/A
N/A
N/A</t>
  </si>
  <si>
    <t>Spoke-Devops-db-nsg</t>
  </si>
  <si>
    <t>Allows HTTPS connections to all-cdg-services-in-oracle-services-network.
Allows SQLNet connections from hosts in Spoke-Devops-app-nsg NSG.</t>
  </si>
  <si>
    <t>all-cdg-services-in-oracle-services-network
None</t>
  </si>
  <si>
    <t xml:space="preserve">SERVICE_CIDR_BLOCK
</t>
  </si>
  <si>
    <t>EGRESS
INGRESS</t>
  </si>
  <si>
    <t>TCP
TCP</t>
  </si>
  <si>
    <t>None
Spoke-Devops-app-nsg</t>
  </si>
  <si>
    <t xml:space="preserve">
NETWORK_SECURITY_GROUP</t>
  </si>
  <si>
    <t>False
False</t>
  </si>
  <si>
    <t>443-443
1521-1522</t>
  </si>
  <si>
    <t>N/A
N/A</t>
  </si>
  <si>
    <t>Spoke-Devops-lbr-nsg</t>
  </si>
  <si>
    <t>Allows HTTP connections to hosts in Spoke-Devops-app-nsg NSG.
Allows HTTPS connections to all-cdg-services-in-oracle-services-network.
Allows HTTPS connections from hosts in DMZ VCN (10.0.0.0/24 CIDR range).</t>
  </si>
  <si>
    <t>Spoke-Devops-app-nsg
all-cdg-services-in-oracle-services-network
None</t>
  </si>
  <si>
    <t>None
None
10.0.0.0/24</t>
  </si>
  <si>
    <t xml:space="preserve">
CIDR_BLOCK</t>
  </si>
  <si>
    <t>80-80
443-443
443-443</t>
  </si>
  <si>
    <t>Spoke-prod-app-nsg</t>
  </si>
  <si>
    <t>Allows SQLNet connections to hosts in Spoke-prod-db-nsg NSG.
Allows HTTPS connections to all-cdg-services-in-oracle-services-network.
Allows HTTP connections to hosts in Spoke-prod-lbr-nsg NSG.</t>
  </si>
  <si>
    <t>Spoke-prod-db-nsg
all-cdg-services-in-oracle-services-network
None</t>
  </si>
  <si>
    <t>None
None
Spoke-prod-lbr-nsg</t>
  </si>
  <si>
    <t>Spoke-prod-db-nsg</t>
  </si>
  <si>
    <t>Allows HTTPS connections to all-cdg-services-in-oracle-services-network.
Allows SQLNet connections from hosts in Spoke-prod-app-nsg NSG.</t>
  </si>
  <si>
    <t>None
Spoke-prod-app-nsg</t>
  </si>
  <si>
    <t>Spoke-prod-lbr-nsg</t>
  </si>
  <si>
    <t>Allows HTTP connections to hosts in Spoke-prod-app-nsg NSG.
Allows HTTPS connections to all-cdg-services-in-oracle-services-network.
Allows HTTPS connections from hosts in DMZ VCN (10.0.0.0/24 CIDR range).</t>
  </si>
  <si>
    <t>Spoke-prod-app-nsg
all-cdg-services-in-oracle-services-network
None</t>
  </si>
  <si>
    <t>Spoke-Devops-bastion-nsg</t>
  </si>
  <si>
    <t>Allows RDP connections from hosts in DMZ VCN (10.0.0.0/24 CIDR range).
Allows SSH connections from hosts in DMZ VCN (10.0.0.0/24 CIDR range).</t>
  </si>
  <si>
    <t>None
None</t>
  </si>
  <si>
    <t>INGRESS
INGRESS</t>
  </si>
  <si>
    <t>10.0.0.0/24
10.0.0.0/24</t>
  </si>
  <si>
    <t>CIDR_BLOCK
CIDR_BLOCK</t>
  </si>
  <si>
    <t>3389-3389
22-22</t>
  </si>
  <si>
    <t>Spoke-prod-bastion-nsg</t>
  </si>
  <si>
    <t>display_name</t>
  </si>
  <si>
    <t>direction</t>
  </si>
  <si>
    <t>description</t>
  </si>
  <si>
    <t>protocol</t>
  </si>
  <si>
    <t>icmp_options</t>
  </si>
  <si>
    <t>source</t>
  </si>
  <si>
    <t>source_type</t>
  </si>
  <si>
    <t>destination</t>
  </si>
  <si>
    <t>destination_type</t>
  </si>
  <si>
    <t>tcp_options</t>
  </si>
  <si>
    <t>udp_options</t>
  </si>
  <si>
    <t>LZdemo-Hub-vcn-Firewall-subnet-security-list</t>
  </si>
  <si>
    <t>ingress</t>
  </si>
  <si>
    <t>Allow ICMP traffic for 3 Destination Unreachable</t>
  </si>
  <si>
    <t>ICMP</t>
  </si>
  <si>
    <t>{'code': -1, 'type': 3}</t>
  </si>
  <si>
    <t>Allow ICMP traffic for 3,4 Destination Unreachable: Fragmentation Needed and Don't Fragment was Set</t>
  </si>
  <si>
    <t>{'code': 4, 'type': 3}</t>
  </si>
  <si>
    <t>Allow ICMP traffic for 8 Echo</t>
  </si>
  <si>
    <t>{'code': -1, 'type': 8}</t>
  </si>
  <si>
    <t>10.0.0.0/8</t>
  </si>
  <si>
    <t>Allow SSH traffic from anywhere</t>
  </si>
  <si>
    <t>TCP</t>
  </si>
  <si>
    <t>{'max': 22, 'min': 22, 'source_port_range': []}</t>
  </si>
  <si>
    <t>LZdemo-Hub-vcn-PublicLB-subnet-security-list</t>
  </si>
  <si>
    <t>Spoke-Devops-Devops-subnet-security-list</t>
  </si>
  <si>
    <t>Spoke-prod-DB-subnet-security-list</t>
  </si>
  <si>
    <t>Spoke-prod-oke-subnet-security-list</t>
  </si>
  <si>
    <t>Spoke-prod-opensearch-subnet-security-list</t>
  </si>
  <si>
    <t>Security_List_Name</t>
  </si>
  <si>
    <t>Fixed Reference</t>
  </si>
  <si>
    <t>VCN for DRG</t>
  </si>
  <si>
    <t>VCN List</t>
  </si>
  <si>
    <t>Subnet</t>
  </si>
  <si>
    <t>Route Table Name(RouteRulesinOCI)</t>
  </si>
  <si>
    <t xml:space="preserve">DRG Required(VCN)
IGW Required(VCN)
NGW Required(VCN)
SGW Required(VCN)
Add Default Seclist(Subnets)
Configure NGW Route(Subnets)
Configure IGW Route(Subnets)
Configure OnPrem Route(Subnets)
Configure VCNPeering Route(Subnets)
UseSSL(LB-Listener)
</t>
  </si>
  <si>
    <t>server type(subnet)</t>
  </si>
  <si>
    <t>Availability Domain(subnet)</t>
  </si>
  <si>
    <t>Type(subnet)</t>
  </si>
  <si>
    <t>DHCP Option name(Subnet)</t>
  </si>
  <si>
    <t>Configure SGW Route(Subnet)</t>
  </si>
  <si>
    <t>DRG List</t>
  </si>
  <si>
    <t>Direction(SL)</t>
  </si>
  <si>
    <t>protocol(SL)- Commonly Used</t>
  </si>
  <si>
    <t>isStateless(SL)</t>
  </si>
  <si>
    <t>FAULT-DOMAIN</t>
  </si>
  <si>
    <t>Availability Domain(Compute)</t>
  </si>
  <si>
    <t>Backup Policy(Instance)</t>
  </si>
  <si>
    <t>DVM List</t>
  </si>
  <si>
    <t>Instance list(BlockVols)</t>
  </si>
  <si>
    <t>Attach Type</t>
  </si>
  <si>
    <t>Access</t>
  </si>
  <si>
    <t>IDSquash</t>
  </si>
  <si>
    <t>Cost tracking tags
Require PS Port
Pub Address(Instance)</t>
  </si>
  <si>
    <t>Shape</t>
  </si>
  <si>
    <t>Backend Policy</t>
  </si>
  <si>
    <t>Backend HealthCheck Protocol</t>
  </si>
  <si>
    <t>Cookie Session</t>
  </si>
  <si>
    <t>Actions_Values</t>
  </si>
  <si>
    <t>Allowed_Methods</t>
  </si>
  <si>
    <t>Match_Style</t>
  </si>
  <si>
    <t>Attribute_Names</t>
  </si>
  <si>
    <t>Response_Code</t>
  </si>
  <si>
    <t>Header_Size</t>
  </si>
  <si>
    <t>Listener Protocol</t>
  </si>
  <si>
    <t>ADW or ATP</t>
  </si>
  <si>
    <t>Network Type</t>
  </si>
  <si>
    <t>Pod Security policy/API Endpoint Pub Address</t>
  </si>
  <si>
    <t>Kubernetes Version</t>
  </si>
  <si>
    <t>VCN::hub-vcn</t>
  </si>
  <si>
    <t>hub-vcn</t>
  </si>
  <si>
    <t>hub-vcn_pvt-infra</t>
  </si>
  <si>
    <t>pvt-infra-rt</t>
  </si>
  <si>
    <t>y</t>
  </si>
  <si>
    <t>Abudhabi</t>
  </si>
  <si>
    <t>VcnLocalPlusInternet</t>
  </si>
  <si>
    <t>Regional</t>
  </si>
  <si>
    <t>private</t>
  </si>
  <si>
    <t>dhcp-internal</t>
  </si>
  <si>
    <t>n</t>
  </si>
  <si>
    <t>DRG</t>
  </si>
  <si>
    <t>EGRESS</t>
  </si>
  <si>
    <t>all</t>
  </si>
  <si>
    <t>True</t>
  </si>
  <si>
    <t>FAULT-DOMAIN-1</t>
  </si>
  <si>
    <t>AD1</t>
  </si>
  <si>
    <t>Gold</t>
  </si>
  <si>
    <t>VM1</t>
  </si>
  <si>
    <t>Bastion</t>
  </si>
  <si>
    <t>iscsi</t>
  </si>
  <si>
    <t>READ_ONLY</t>
  </si>
  <si>
    <t>ALL</t>
  </si>
  <si>
    <t>100Mbps</t>
  </si>
  <si>
    <t>LEAST_CONNECTIONS</t>
  </si>
  <si>
    <t>HTTP</t>
  </si>
  <si>
    <t>ADD_HTTP_REQUEST_HEADER</t>
  </si>
  <si>
    <t>ACL</t>
  </si>
  <si>
    <t>EXACT_MATCH</t>
  </si>
  <si>
    <t>PATH</t>
  </si>
  <si>
    <t>ADW</t>
  </si>
  <si>
    <t>FLANNEL_OVERLAY</t>
  </si>
  <si>
    <t>v1.22.5</t>
  </si>
  <si>
    <t>VCN::prod-vcn</t>
  </si>
  <si>
    <t>prod-vcn</t>
  </si>
  <si>
    <t>hub-vcn_pub-infra</t>
  </si>
  <si>
    <t>pub-infra-rt</t>
  </si>
  <si>
    <t>Amsterdam</t>
  </si>
  <si>
    <t>CustomDnsServer</t>
  </si>
  <si>
    <t>public</t>
  </si>
  <si>
    <t>object_storage</t>
  </si>
  <si>
    <t>INGRESS</t>
  </si>
  <si>
    <t>tcp</t>
  </si>
  <si>
    <t>False</t>
  </si>
  <si>
    <t>FAULT-DOMAIN-2</t>
  </si>
  <si>
    <t>AD2</t>
  </si>
  <si>
    <t>Silver</t>
  </si>
  <si>
    <t>VM2</t>
  </si>
  <si>
    <t>paravirtualized</t>
  </si>
  <si>
    <t>READ_WRITE</t>
  </si>
  <si>
    <t>ROOT</t>
  </si>
  <si>
    <t>400Mbps</t>
  </si>
  <si>
    <t>ROUND_ROBIN</t>
  </si>
  <si>
    <t>LB</t>
  </si>
  <si>
    <t>ADD_HTTP_RESPONSE_HEADER</t>
  </si>
  <si>
    <t>BASELINE-CONTROL</t>
  </si>
  <si>
    <t>FORCE_LONGEST_PREFIX_MATCH</t>
  </si>
  <si>
    <t>SOURCE_IP_ADDRESS</t>
  </si>
  <si>
    <t>ATP</t>
  </si>
  <si>
    <t>OCI_VCN_IP_NATIVE</t>
  </si>
  <si>
    <t>v1.23.4</t>
  </si>
  <si>
    <t>VCN::nonprod-vcn</t>
  </si>
  <si>
    <t>nonprod-vcn</t>
  </si>
  <si>
    <t>prod-vcn_prod-dmz</t>
  </si>
  <si>
    <t>prod-dmz-rt</t>
  </si>
  <si>
    <t>Ashburn</t>
  </si>
  <si>
    <t>all_services</t>
  </si>
  <si>
    <t>udp</t>
  </si>
  <si>
    <t>FAULT-DOMAIN-3</t>
  </si>
  <si>
    <t>AD3</t>
  </si>
  <si>
    <t>Bronze</t>
  </si>
  <si>
    <t>VM3</t>
  </si>
  <si>
    <t>NONE</t>
  </si>
  <si>
    <t>8000Mbps</t>
  </si>
  <si>
    <t>IP_HASH</t>
  </si>
  <si>
    <t>Backend Server</t>
  </si>
  <si>
    <t>ALLOW</t>
  </si>
  <si>
    <t>BIND</t>
  </si>
  <si>
    <t>PREFIX_MATCH</t>
  </si>
  <si>
    <t>SOURCE_VCN_IP_ADDRESS</t>
  </si>
  <si>
    <t>v1.24.1</t>
  </si>
  <si>
    <t>prod-vcn_prod-app</t>
  </si>
  <si>
    <t>prod-app-rt</t>
  </si>
  <si>
    <t>Cardiff</t>
  </si>
  <si>
    <t>icmp</t>
  </si>
  <si>
    <t>flexible</t>
  </si>
  <si>
    <t>CONTROL_ACCESS_USING_HTTP_METHODS</t>
  </si>
  <si>
    <t>CHECKIN</t>
  </si>
  <si>
    <t>SUFFIX_MATCH</t>
  </si>
  <si>
    <t>prod-vcn_prod-svc</t>
  </si>
  <si>
    <t>prod-svc-rt</t>
  </si>
  <si>
    <t>Chicago</t>
  </si>
  <si>
    <t>EXTEND_HTTP_REQUEST_HEADER_VALUE</t>
  </si>
  <si>
    <t>CHECKOUT</t>
  </si>
  <si>
    <t>prod-vcn_prod-db</t>
  </si>
  <si>
    <t>prod-db-rt</t>
  </si>
  <si>
    <t>Chuncheon</t>
  </si>
  <si>
    <t>EXTEND_HTTP_RESPONSE_HEADER_VALUE</t>
  </si>
  <si>
    <t>CONNECT</t>
  </si>
  <si>
    <t>nonprod-vcn_nonprod-dmz</t>
  </si>
  <si>
    <t>nonprod-dmz-rt</t>
  </si>
  <si>
    <t>Dubai</t>
  </si>
  <si>
    <t>HTTP_HEADER</t>
  </si>
  <si>
    <t>COPY</t>
  </si>
  <si>
    <t>nonprod-vcn_nonprod-app</t>
  </si>
  <si>
    <t>nonprod-app-rt</t>
  </si>
  <si>
    <t>Frankfurt</t>
  </si>
  <si>
    <t>REDIRECT</t>
  </si>
  <si>
    <t>DELETE</t>
  </si>
  <si>
    <t>nonprod-vcn_nonprod-svc</t>
  </si>
  <si>
    <t>nonprod-svc-rt</t>
  </si>
  <si>
    <t>gov-ashburn</t>
  </si>
  <si>
    <t>REMOVE_HTTP_REQUEST_HEADER</t>
  </si>
  <si>
    <t>GET</t>
  </si>
  <si>
    <t>nonprod-vcn_nonprod-db</t>
  </si>
  <si>
    <t>nonprod-db-rt</t>
  </si>
  <si>
    <t>gov-cardiff</t>
  </si>
  <si>
    <t>REMOVE_HTTP_RESPONSE_HEADER</t>
  </si>
  <si>
    <t>HEAD</t>
  </si>
  <si>
    <t>gov-chicago</t>
  </si>
  <si>
    <t>LABEL</t>
  </si>
  <si>
    <t>gov-london</t>
  </si>
  <si>
    <t>LINK</t>
  </si>
  <si>
    <t>gov-phoenix</t>
  </si>
  <si>
    <t>LOCK</t>
  </si>
  <si>
    <t>Hyderabad</t>
  </si>
  <si>
    <t>MERGE</t>
  </si>
  <si>
    <t>Jeddah</t>
  </si>
  <si>
    <t>MKACTIVITY</t>
  </si>
  <si>
    <t>Jerusalem</t>
  </si>
  <si>
    <t>MKCALENDAR</t>
  </si>
  <si>
    <t>Johannesburg</t>
  </si>
  <si>
    <t>MKCOL</t>
  </si>
  <si>
    <t>Jovanovac</t>
  </si>
  <si>
    <t>MKREDIRECTREF</t>
  </si>
  <si>
    <t>Langley</t>
  </si>
  <si>
    <t>MKWORKSPACE</t>
  </si>
  <si>
    <t>London</t>
  </si>
  <si>
    <t>MOVE</t>
  </si>
  <si>
    <t>Luke</t>
  </si>
  <si>
    <t>OPTIONS</t>
  </si>
  <si>
    <t>Madrid</t>
  </si>
  <si>
    <t>ORDERPATCH</t>
  </si>
  <si>
    <t>Marseille</t>
  </si>
  <si>
    <t>PATCH</t>
  </si>
  <si>
    <t>Melbourne</t>
  </si>
  <si>
    <t>POST</t>
  </si>
  <si>
    <t>Milan</t>
  </si>
  <si>
    <t>PRI</t>
  </si>
  <si>
    <t>Montreal</t>
  </si>
  <si>
    <t>PROPFIND</t>
  </si>
  <si>
    <t>Mumbai</t>
  </si>
  <si>
    <t>PROPPATCH</t>
  </si>
  <si>
    <t>Newport</t>
  </si>
  <si>
    <t>PUT</t>
  </si>
  <si>
    <t>Osaka</t>
  </si>
  <si>
    <t>REBIND</t>
  </si>
  <si>
    <t>Paris</t>
  </si>
  <si>
    <t>REPORT</t>
  </si>
  <si>
    <t>Phoenix</t>
  </si>
  <si>
    <t>SEARCH</t>
  </si>
  <si>
    <t>Queretaro</t>
  </si>
  <si>
    <t>TRACE</t>
  </si>
  <si>
    <t>Sanjose</t>
  </si>
  <si>
    <t>UNBIND</t>
  </si>
  <si>
    <t>Santiago</t>
  </si>
  <si>
    <t>UNCHECKOUT</t>
  </si>
  <si>
    <t>Saopaulo</t>
  </si>
  <si>
    <t>UNLINK</t>
  </si>
  <si>
    <t>Seoul</t>
  </si>
  <si>
    <t>UNLOCK</t>
  </si>
  <si>
    <t>Singapore</t>
  </si>
  <si>
    <t>UPDATE</t>
  </si>
  <si>
    <t>Stockholm</t>
  </si>
  <si>
    <t>UPDATEREDIRECTREF</t>
  </si>
  <si>
    <t>Sydney</t>
  </si>
  <si>
    <t>VERSION-CONTROL</t>
  </si>
  <si>
    <t>Tokyo</t>
  </si>
  <si>
    <t>Toronto</t>
  </si>
  <si>
    <t>Vinhedo</t>
  </si>
  <si>
    <t>Zurich</t>
  </si>
  <si>
    <t>Shapes</t>
  </si>
  <si>
    <t>Database Edition</t>
  </si>
  <si>
    <t>DB version</t>
  </si>
  <si>
    <t>DB workload</t>
  </si>
  <si>
    <t>EXA Shapes</t>
  </si>
  <si>
    <t>License Model</t>
  </si>
  <si>
    <t>nCharacter Set</t>
  </si>
  <si>
    <t>Character Set</t>
  </si>
  <si>
    <t>Data Storage Percentage</t>
  </si>
  <si>
    <t>Disk Redundancy</t>
  </si>
  <si>
    <t>Node Count</t>
  </si>
  <si>
    <t>ADB workload</t>
  </si>
  <si>
    <t>VM.Standard2.1</t>
  </si>
  <si>
    <t>ENTERPRISE_EDITION_EXTREME_PERFORMANCE</t>
  </si>
  <si>
    <t xml:space="preserve">11.2.0.4 </t>
  </si>
  <si>
    <t>OLTP</t>
  </si>
  <si>
    <t>Exadata.Quarter2.92</t>
  </si>
  <si>
    <t>LICENSE_INCLUDED</t>
  </si>
  <si>
    <t>AL16UTF16</t>
  </si>
  <si>
    <t>AL32UTF8</t>
  </si>
  <si>
    <t>Normal</t>
  </si>
  <si>
    <t>VM.Standard1.1</t>
  </si>
  <si>
    <t>STANDARD_EDITION</t>
  </si>
  <si>
    <t>12.1.0.2</t>
  </si>
  <si>
    <t>DSS</t>
  </si>
  <si>
    <t>Exadata.Half2.184</t>
  </si>
  <si>
    <t>BRING_YOUR_OWN_LICENSE</t>
  </si>
  <si>
    <t>UTF8</t>
  </si>
  <si>
    <t>AR8ADOS710</t>
  </si>
  <si>
    <t>High</t>
  </si>
  <si>
    <t>VM.Standard1.2</t>
  </si>
  <si>
    <t>ENTERPRISE_EDITION</t>
  </si>
  <si>
    <t>12.2.0.1</t>
  </si>
  <si>
    <t>Exadata.Full2.368</t>
  </si>
  <si>
    <t>AR8ADOS720</t>
  </si>
  <si>
    <t>JSON</t>
  </si>
  <si>
    <t>VM.Standard2.2</t>
  </si>
  <si>
    <t>ENTERPRISE_EDITION_HIGH_PERFORMANCE</t>
  </si>
  <si>
    <t>18.0.0.0</t>
  </si>
  <si>
    <t>Exadata.Quarter1.84</t>
  </si>
  <si>
    <t>AR8APTEC715</t>
  </si>
  <si>
    <t>APEX</t>
  </si>
  <si>
    <t>VM.Standard2.4</t>
  </si>
  <si>
    <t xml:space="preserve">18.12.0.0 </t>
  </si>
  <si>
    <t>Exadata.Half1.168</t>
  </si>
  <si>
    <t>AR8ARABICMACS</t>
  </si>
  <si>
    <t>VM.Standard1.4</t>
  </si>
  <si>
    <t>18.13.0.0</t>
  </si>
  <si>
    <t>Exadata.Full1.336</t>
  </si>
  <si>
    <t>AR8ASMO8X</t>
  </si>
  <si>
    <t>VM.Standard1.8</t>
  </si>
  <si>
    <t>18.14.0.0</t>
  </si>
  <si>
    <t>Exadata.Base.48</t>
  </si>
  <si>
    <t>AR8ISO8859P6</t>
  </si>
  <si>
    <t>VM.Standard2.8</t>
  </si>
  <si>
    <t>19.0.0.0</t>
  </si>
  <si>
    <t>Exadata.Half3.200</t>
  </si>
  <si>
    <t>AR8MSWIN1256</t>
  </si>
  <si>
    <t>VM.Standard2.16</t>
  </si>
  <si>
    <t>19.10.0.0</t>
  </si>
  <si>
    <t>Exadata.Quater3.100</t>
  </si>
  <si>
    <t>AR8MUSSAD768</t>
  </si>
  <si>
    <t>VM.Standard1.16</t>
  </si>
  <si>
    <t xml:space="preserve">19.11.0.0 </t>
  </si>
  <si>
    <t>Exadata.Full3.400</t>
  </si>
  <si>
    <t>AR8NAFITHA711</t>
  </si>
  <si>
    <t>VM.Standard2.24</t>
  </si>
  <si>
    <t>19.12.0.0</t>
  </si>
  <si>
    <t>Exadata X8M-2</t>
  </si>
  <si>
    <t>AR8NAFITHA721</t>
  </si>
  <si>
    <t>BM.DenseIO1.36</t>
  </si>
  <si>
    <t>21.0.0.0</t>
  </si>
  <si>
    <t>Exadata X9M-2</t>
  </si>
  <si>
    <t>AR8SAKHR706</t>
  </si>
  <si>
    <t>BM.DenseIO2.52</t>
  </si>
  <si>
    <t>21.3.0.0</t>
  </si>
  <si>
    <t>AR8SAKHR707</t>
  </si>
  <si>
    <t>AZ8ISO8859P9E</t>
  </si>
  <si>
    <t>BG8MSWIN</t>
  </si>
  <si>
    <t>BG8PC437S</t>
  </si>
  <si>
    <t>BLT8CP921</t>
  </si>
  <si>
    <t>BLT8ISO8859P13</t>
  </si>
  <si>
    <t>BLT8MSWIN1257</t>
  </si>
  <si>
    <t>BLT8PC775</t>
  </si>
  <si>
    <t>BN8BSCII</t>
  </si>
  <si>
    <t>CDN8PC863</t>
  </si>
  <si>
    <t>CEL8ISO8859P14</t>
  </si>
  <si>
    <t>CL8ISO8859P5</t>
  </si>
  <si>
    <t>CL8ISOIR111</t>
  </si>
  <si>
    <t>CL8KOI8R</t>
  </si>
  <si>
    <t>CL8KOI8U</t>
  </si>
  <si>
    <t>CL8MACCYRILLICS</t>
  </si>
  <si>
    <t>CL8MSWIN1251</t>
  </si>
  <si>
    <t>EE8ISO8859P2</t>
  </si>
  <si>
    <t>EE8MACCES</t>
  </si>
  <si>
    <t>EE8MACCROATIANS</t>
  </si>
  <si>
    <t>EE8MSWIN1250</t>
  </si>
  <si>
    <t>EE8PC852</t>
  </si>
  <si>
    <t>EL8DEC</t>
  </si>
  <si>
    <t>EL8ISO8859P7</t>
  </si>
  <si>
    <t>EL8MACGREEKS</t>
  </si>
  <si>
    <t>EL8MSWIN1253</t>
  </si>
  <si>
    <t>EL8PC437S</t>
  </si>
  <si>
    <t>EL8PC851</t>
  </si>
  <si>
    <t>EL8PC869</t>
  </si>
  <si>
    <t>ET8MSWIN923</t>
  </si>
  <si>
    <t>HU8ABMOD</t>
  </si>
  <si>
    <t>HU8CWI2</t>
  </si>
  <si>
    <t>IN8ISCII</t>
  </si>
  <si>
    <t>IS8PC861</t>
  </si>
  <si>
    <t>IW8ISO8859P8</t>
  </si>
  <si>
    <t>IW8MACHEBREWS</t>
  </si>
  <si>
    <t>IW8MSWIN1255</t>
  </si>
  <si>
    <t>IW8PC1507</t>
  </si>
  <si>
    <t>JA16EUC</t>
  </si>
  <si>
    <t>JA16EUCTILDE</t>
  </si>
  <si>
    <t>JA16SJIS</t>
  </si>
  <si>
    <t>JA16SJISTILDE</t>
  </si>
  <si>
    <t>JA16VMS</t>
  </si>
  <si>
    <t>KO16KSC5601</t>
  </si>
  <si>
    <t>KO16KSCCS</t>
  </si>
  <si>
    <t>KO16MSWIN949</t>
  </si>
  <si>
    <t>LA8ISO6937</t>
  </si>
  <si>
    <t>LA8PASSPORT</t>
  </si>
  <si>
    <t>LT8MSWIN921</t>
  </si>
  <si>
    <t>LT8PC772</t>
  </si>
  <si>
    <t>LT8PC774</t>
  </si>
  <si>
    <t>LV8PC1117</t>
  </si>
  <si>
    <t>LV8PC8LR</t>
  </si>
  <si>
    <t>LV8RST104090</t>
  </si>
  <si>
    <t>N8PC865</t>
  </si>
  <si>
    <t>NE8ISO8859P10</t>
  </si>
  <si>
    <t>NEE8ISO8859P4</t>
  </si>
  <si>
    <t>RU8BESTA</t>
  </si>
  <si>
    <t>RU8PC855</t>
  </si>
  <si>
    <t>RU8PC866</t>
  </si>
  <si>
    <t>SE8ISO8859P3</t>
  </si>
  <si>
    <t>TH8MACTHAIS</t>
  </si>
  <si>
    <t>TH8TISASCII</t>
  </si>
  <si>
    <t>TR8DEC</t>
  </si>
  <si>
    <t>TR8MACTURKISHS</t>
  </si>
  <si>
    <t>TR8MSWIN1254</t>
  </si>
  <si>
    <t>TR8PC857</t>
  </si>
  <si>
    <t>US7ASCII</t>
  </si>
  <si>
    <t>US8PC437</t>
  </si>
  <si>
    <t>VN8MSWIN1258</t>
  </si>
  <si>
    <t>VN8VN3</t>
  </si>
  <si>
    <t>WE8DEC</t>
  </si>
  <si>
    <t>WE8DG</t>
  </si>
  <si>
    <t>WE8ISO8859P1</t>
  </si>
  <si>
    <t>WE8ISO8859P15</t>
  </si>
  <si>
    <t>WE8ISO8859P9</t>
  </si>
  <si>
    <t>WE8MACROMAN8S</t>
  </si>
  <si>
    <t>WE8MSWIN1252</t>
  </si>
  <si>
    <t>WE8NCR4970</t>
  </si>
  <si>
    <t>WE8NEXTSTEP</t>
  </si>
  <si>
    <t>WE8PC850</t>
  </si>
  <si>
    <t>WE8PC858</t>
  </si>
  <si>
    <t>WE8PC860</t>
  </si>
  <si>
    <t>WE8ROMAN8</t>
  </si>
  <si>
    <t>ZHS16CGB231280</t>
  </si>
  <si>
    <t>ZHS16GBK</t>
  </si>
  <si>
    <t>ZHT16BIG5</t>
  </si>
  <si>
    <t>ZHT16CCDC</t>
  </si>
  <si>
    <t>ZHT16DBT</t>
  </si>
  <si>
    <t>ZHT16HKSCS</t>
  </si>
  <si>
    <t>ZHT16MSWIN950</t>
  </si>
  <si>
    <t>ZHT32EUC</t>
  </si>
  <si>
    <t>ZHT32SOPS</t>
  </si>
  <si>
    <t>ZHT32TRIS</t>
  </si>
  <si>
    <t>Compartment List</t>
  </si>
  <si>
    <t>root</t>
  </si>
  <si>
    <t>AppDev</t>
  </si>
  <si>
    <t>DataBase</t>
  </si>
  <si>
    <t>Network</t>
  </si>
  <si>
    <t>Security</t>
  </si>
  <si>
    <t>Network_Region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</si>
</sst>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0"/>
      <color rgb="FF1D1E23"/>
      <name val="Segoe UI"/>
      <family val="2"/>
    </font>
    <font>
      <sz val="10"/>
      <color rgb="FF1F2124"/>
      <name val="Segoe U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Abadi Extra Light"/>
      <family val="2"/>
    </font>
    <font>
      <b/>
      <sz val="10"/>
      <color rgb="FF1D1E23"/>
      <name val="Abadi Extra Light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6" borderId="0"/>
    <xf numFmtId="0" fontId="8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0" fillId="0" borderId="4" xfId="0" applyBorder="1"/>
    <xf numFmtId="0" fontId="1" fillId="4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9" xfId="0" applyBorder="1"/>
    <xf numFmtId="0" fontId="0" fillId="0" borderId="2" xfId="0" applyBorder="1"/>
    <xf numFmtId="0" fontId="1" fillId="2" borderId="10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1" fillId="0" borderId="0" xfId="0" applyFont="1"/>
    <xf numFmtId="0" fontId="0" fillId="0" borderId="5" xfId="0" applyBorder="1"/>
    <xf numFmtId="0" fontId="1" fillId="3" borderId="10" xfId="0" applyFont="1" applyFill="1" applyBorder="1"/>
    <xf numFmtId="0" fontId="0" fillId="0" borderId="10" xfId="0" applyBorder="1" applyProtection="1">
      <protection locked="0"/>
    </xf>
    <xf numFmtId="0" fontId="1" fillId="3" borderId="10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vertical="center"/>
      <protection locked="0"/>
    </xf>
    <xf numFmtId="0" fontId="4" fillId="0" borderId="10" xfId="0" applyFont="1" applyBorder="1"/>
    <xf numFmtId="49" fontId="6" fillId="7" borderId="10" xfId="1" applyNumberFormat="1" applyFont="1" applyFill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49" fontId="6" fillId="0" borderId="10" xfId="0" applyNumberFormat="1" applyFont="1" applyBorder="1" applyAlignment="1">
      <alignment horizontal="left" vertical="top"/>
    </xf>
    <xf numFmtId="0" fontId="7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5" fillId="6" borderId="10" xfId="1" applyNumberFormat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3" borderId="10" xfId="0" applyFont="1" applyFill="1" applyBorder="1" applyAlignment="1">
      <alignment wrapText="1"/>
    </xf>
    <xf numFmtId="0" fontId="0" fillId="5" borderId="11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0" xfId="0"/>
  </cellXfs>
  <cellStyles count="3">
    <cellStyle name="Hyperlink 2" xfId="2" xr:uid="{00000000-0005-0000-0000-000002000000}"/>
    <cellStyle name="Insatisfaisant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SINGLA/Desktop/CD3-karti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D3/output/tenancies/Test1/CD3-Test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D3%20sample\cd3_dropdown\CD3-tem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syavadavalli/PycharmProjects/oci/cd3_automation_toolkit/example/CD3-CIS-templ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D3%20sample\cd3_dropdown\CD3-DRGv2-template%20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  <sheetName val="Data_Validation Values"/>
    </sheetNames>
    <sheetDataSet>
      <sheetData sheetId="0" refreshError="1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NetworkSources"/>
      <sheetName val="User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umes"/>
      <sheetName val="FSS"/>
      <sheetName val="OKE"/>
      <sheetName val="LB-Hostname-Certs"/>
      <sheetName val="BackendSet-BackendServer"/>
      <sheetName val="LB-Listener"/>
      <sheetName val="RuleSet"/>
      <sheetName val="PathRouteSet"/>
      <sheetName val="NLB-Listeners"/>
      <sheetName val="NLB-BackendSets-BackendServers"/>
      <sheetName val="ADB"/>
      <sheetName val="DBSystems-VM-BM"/>
      <sheetName val="EXA-Infra"/>
      <sheetName val="EXA-VMClusters"/>
      <sheetName val="Database_Dropdown"/>
      <sheetName val="drop_down_rule_set"/>
      <sheetName val="LB Rule Set Dropdown"/>
      <sheetName val="drop_down_rule_co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Policies"/>
      <sheetName val="Tags"/>
      <sheetName val="VCNs"/>
      <sheetName val="VCN Info"/>
      <sheetName val="DHCP"/>
      <sheetName val="Subnets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ADW_ATP"/>
      <sheetName val="DB_System_VM"/>
      <sheetName val="DB_System_BM"/>
      <sheetName val="DB_System_EXA"/>
      <sheetName val="drop_down_rule_set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B Rule Set Dropdow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Rule Set Dropdown"/>
      <sheetName val="ADW_ATP"/>
      <sheetName val="DB_System_VM"/>
      <sheetName val="DB_System_BM"/>
      <sheetName val="DB_System_EXA"/>
      <sheetName val="drop_down_rule_set"/>
      <sheetName val="drop_down_rule_comp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A2"/>
  <sheetViews>
    <sheetView zoomScale="109" zoomScaleNormal="109" workbookViewId="0">
      <selection activeCell="A2" sqref="A2"/>
    </sheetView>
  </sheetViews>
  <sheetFormatPr baseColWidth="10" defaultColWidth="8.77734375" defaultRowHeight="14.4" x14ac:dyDescent="0.3"/>
  <cols>
    <col min="1" max="1" width="167.109375" customWidth="1"/>
  </cols>
  <sheetData>
    <row r="1" spans="1:1" ht="16.05" customHeight="1" thickBot="1" x14ac:dyDescent="0.35"/>
    <row r="2" spans="1:1" ht="59.25" customHeight="1" thickBot="1" x14ac:dyDescent="0.35">
      <c r="A2" s="39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opLeftCell="B1" workbookViewId="0">
      <selection activeCell="B4" sqref="B4"/>
    </sheetView>
  </sheetViews>
  <sheetFormatPr baseColWidth="10" defaultColWidth="8.77734375" defaultRowHeight="14.4" x14ac:dyDescent="0.3"/>
  <cols>
    <col min="1" max="1" width="21.109375" customWidth="1"/>
    <col min="2" max="2" width="32.77734375" customWidth="1"/>
    <col min="3" max="3" width="92.109375" customWidth="1"/>
    <col min="4" max="4" width="32.44140625" customWidth="1"/>
    <col min="5" max="5" width="25.77734375" customWidth="1"/>
  </cols>
  <sheetData>
    <row r="1" spans="1:5" x14ac:dyDescent="0.3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</row>
    <row r="2" spans="1:5" x14ac:dyDescent="0.3">
      <c r="A2" t="s">
        <v>6</v>
      </c>
      <c r="B2" t="s">
        <v>7</v>
      </c>
      <c r="C2" t="s">
        <v>8</v>
      </c>
    </row>
    <row r="3" spans="1:5" x14ac:dyDescent="0.3">
      <c r="A3" t="s">
        <v>6</v>
      </c>
      <c r="B3" t="s">
        <v>9</v>
      </c>
      <c r="C3" t="s">
        <v>10</v>
      </c>
    </row>
    <row r="4" spans="1:5" x14ac:dyDescent="0.3">
      <c r="A4" t="s">
        <v>6</v>
      </c>
      <c r="B4" t="s">
        <v>11</v>
      </c>
      <c r="C4" t="s">
        <v>12</v>
      </c>
    </row>
    <row r="5" spans="1:5" x14ac:dyDescent="0.3">
      <c r="A5" t="s">
        <v>6</v>
      </c>
      <c r="B5" t="s">
        <v>13</v>
      </c>
      <c r="C5" t="s">
        <v>14</v>
      </c>
    </row>
    <row r="6" spans="1:5" x14ac:dyDescent="0.3">
      <c r="A6" t="s">
        <v>6</v>
      </c>
      <c r="B6" t="s">
        <v>15</v>
      </c>
      <c r="C6" t="s">
        <v>16</v>
      </c>
    </row>
  </sheetData>
  <dataValidations count="1">
    <dataValidation sqref="A1:XFD1048576" xr:uid="{00000000-0002-0000-0100-000000000000}"/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104" workbookViewId="0">
      <selection activeCell="B11" sqref="B11"/>
    </sheetView>
  </sheetViews>
  <sheetFormatPr baseColWidth="10" defaultColWidth="8.77734375" defaultRowHeight="14.4" x14ac:dyDescent="0.3"/>
  <cols>
    <col min="1" max="1" width="16" customWidth="1"/>
    <col min="2" max="2" width="37.77734375" customWidth="1"/>
    <col min="3" max="3" width="82.5546875" customWidth="1"/>
    <col min="4" max="4" width="31.44140625" customWidth="1"/>
    <col min="5" max="5" width="24.4414062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17" t="s">
        <v>17</v>
      </c>
      <c r="E1" s="17" t="s">
        <v>18</v>
      </c>
    </row>
    <row r="2" spans="1:5" x14ac:dyDescent="0.3">
      <c r="A2" t="s">
        <v>6</v>
      </c>
      <c r="B2" t="s">
        <v>19</v>
      </c>
      <c r="C2" t="s">
        <v>20</v>
      </c>
      <c r="D2" t="s">
        <v>21</v>
      </c>
    </row>
    <row r="3" spans="1:5" x14ac:dyDescent="0.3">
      <c r="A3" t="s">
        <v>6</v>
      </c>
      <c r="B3" t="s">
        <v>22</v>
      </c>
      <c r="C3" t="s">
        <v>23</v>
      </c>
      <c r="D3" t="s">
        <v>21</v>
      </c>
    </row>
    <row r="4" spans="1:5" x14ac:dyDescent="0.3">
      <c r="A4" t="s">
        <v>6</v>
      </c>
      <c r="B4" t="s">
        <v>24</v>
      </c>
      <c r="C4" t="s">
        <v>25</v>
      </c>
      <c r="D4" t="s">
        <v>21</v>
      </c>
    </row>
    <row r="5" spans="1:5" x14ac:dyDescent="0.3">
      <c r="A5" t="s">
        <v>6</v>
      </c>
      <c r="B5" t="s">
        <v>26</v>
      </c>
      <c r="C5" t="s">
        <v>27</v>
      </c>
      <c r="D5" t="s">
        <v>21</v>
      </c>
    </row>
    <row r="6" spans="1:5" x14ac:dyDescent="0.3">
      <c r="A6" t="s">
        <v>6</v>
      </c>
      <c r="B6" t="s">
        <v>28</v>
      </c>
      <c r="C6" t="s">
        <v>29</v>
      </c>
      <c r="D6" t="s">
        <v>21</v>
      </c>
    </row>
    <row r="7" spans="1:5" x14ac:dyDescent="0.3">
      <c r="A7" t="s">
        <v>6</v>
      </c>
      <c r="B7" t="s">
        <v>30</v>
      </c>
      <c r="C7" t="s">
        <v>31</v>
      </c>
      <c r="D7" t="s">
        <v>21</v>
      </c>
    </row>
    <row r="8" spans="1:5" x14ac:dyDescent="0.3">
      <c r="A8" t="s">
        <v>6</v>
      </c>
      <c r="B8" t="s">
        <v>32</v>
      </c>
      <c r="C8" t="s">
        <v>33</v>
      </c>
      <c r="D8" t="s">
        <v>21</v>
      </c>
    </row>
    <row r="9" spans="1:5" x14ac:dyDescent="0.3">
      <c r="A9" t="s">
        <v>6</v>
      </c>
      <c r="B9" t="s">
        <v>34</v>
      </c>
      <c r="C9" t="s">
        <v>35</v>
      </c>
      <c r="D9" t="s">
        <v>21</v>
      </c>
    </row>
    <row r="10" spans="1:5" x14ac:dyDescent="0.3">
      <c r="A10" t="s">
        <v>6</v>
      </c>
      <c r="B10" t="s">
        <v>36</v>
      </c>
      <c r="C10" t="s">
        <v>37</v>
      </c>
      <c r="D10" t="s">
        <v>21</v>
      </c>
    </row>
    <row r="11" spans="1:5" x14ac:dyDescent="0.3">
      <c r="A11" t="s">
        <v>6</v>
      </c>
      <c r="B11" t="s">
        <v>38</v>
      </c>
      <c r="C11" t="s">
        <v>39</v>
      </c>
      <c r="D11" t="s">
        <v>21</v>
      </c>
    </row>
    <row r="12" spans="1:5" x14ac:dyDescent="0.3">
      <c r="A12" t="s">
        <v>6</v>
      </c>
      <c r="B12" t="s">
        <v>40</v>
      </c>
      <c r="C12" t="s">
        <v>41</v>
      </c>
      <c r="D12" t="s">
        <v>21</v>
      </c>
    </row>
  </sheetData>
  <dataValidations count="1">
    <dataValidation sqref="A1:E1 A2:XFD1048576 G1:XFD1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"/>
  <sheetViews>
    <sheetView workbookViewId="0">
      <selection activeCell="K8" sqref="K8"/>
    </sheetView>
  </sheetViews>
  <sheetFormatPr baseColWidth="10" defaultColWidth="8.77734375" defaultRowHeight="14.4" x14ac:dyDescent="0.3"/>
  <cols>
    <col min="1" max="1" width="9.109375" customWidth="1"/>
    <col min="2" max="2" width="16.44140625" bestFit="1" customWidth="1"/>
    <col min="3" max="3" width="32" customWidth="1"/>
    <col min="4" max="4" width="31.44140625" customWidth="1"/>
    <col min="5" max="6" width="23.44140625" customWidth="1"/>
    <col min="7" max="7" width="24.44140625" customWidth="1"/>
  </cols>
  <sheetData>
    <row r="1" spans="1:7" x14ac:dyDescent="0.3">
      <c r="A1" s="17" t="s">
        <v>1</v>
      </c>
      <c r="B1" s="17" t="s">
        <v>42</v>
      </c>
      <c r="C1" s="17" t="s">
        <v>43</v>
      </c>
      <c r="D1" s="4" t="s">
        <v>44</v>
      </c>
      <c r="E1" s="4" t="s">
        <v>45</v>
      </c>
      <c r="F1" s="4" t="s">
        <v>46</v>
      </c>
      <c r="G1" s="17" t="s">
        <v>5</v>
      </c>
    </row>
    <row r="2" spans="1:7" x14ac:dyDescent="0.3">
      <c r="A2" s="19"/>
      <c r="B2" s="19"/>
      <c r="C2" s="19"/>
      <c r="D2" s="19"/>
      <c r="E2" s="19"/>
      <c r="F2" s="19"/>
      <c r="G2" s="19"/>
    </row>
    <row r="3" spans="1:7" x14ac:dyDescent="0.3">
      <c r="A3" s="19"/>
      <c r="B3" s="19"/>
      <c r="C3" s="19"/>
      <c r="D3" s="19"/>
      <c r="E3" s="19"/>
      <c r="F3" s="19"/>
      <c r="G3" s="19"/>
    </row>
    <row r="4" spans="1:7" x14ac:dyDescent="0.3">
      <c r="A4" s="19"/>
      <c r="B4" s="19"/>
      <c r="C4" s="19"/>
      <c r="D4" s="19"/>
      <c r="E4" s="19"/>
      <c r="F4" s="19"/>
      <c r="G4" s="19"/>
    </row>
    <row r="5" spans="1:7" x14ac:dyDescent="0.3">
      <c r="A5" s="19"/>
      <c r="B5" s="19"/>
      <c r="C5" s="19"/>
      <c r="D5" s="19"/>
      <c r="E5" s="19"/>
      <c r="F5" s="19"/>
      <c r="G5" s="19"/>
    </row>
    <row r="6" spans="1:7" x14ac:dyDescent="0.3">
      <c r="A6" s="19"/>
      <c r="B6" s="19"/>
      <c r="C6" s="19"/>
      <c r="D6" s="19"/>
      <c r="E6" s="19"/>
      <c r="F6" s="19"/>
      <c r="G6" s="19"/>
    </row>
    <row r="7" spans="1:7" x14ac:dyDescent="0.3">
      <c r="A7" s="19"/>
      <c r="B7" s="19"/>
      <c r="C7" s="19"/>
      <c r="D7" s="19"/>
      <c r="E7" s="19"/>
      <c r="F7" s="19"/>
      <c r="G7" s="19"/>
    </row>
    <row r="8" spans="1:7" x14ac:dyDescent="0.3">
      <c r="A8" s="19"/>
      <c r="B8" s="19"/>
      <c r="C8" s="19"/>
      <c r="D8" s="19"/>
      <c r="E8" s="19"/>
      <c r="F8" s="19"/>
      <c r="G8" s="19"/>
    </row>
    <row r="9" spans="1:7" x14ac:dyDescent="0.3">
      <c r="A9" s="19"/>
      <c r="B9" s="19"/>
      <c r="C9" s="19"/>
      <c r="D9" s="19"/>
      <c r="E9" s="19"/>
      <c r="F9" s="19"/>
      <c r="G9" s="19"/>
    </row>
    <row r="10" spans="1:7" x14ac:dyDescent="0.3">
      <c r="A10" s="19"/>
      <c r="B10" s="19"/>
      <c r="C10" s="19"/>
      <c r="D10" s="19"/>
      <c r="E10" s="19"/>
      <c r="F10" s="19"/>
      <c r="G10" s="19"/>
    </row>
    <row r="11" spans="1:7" x14ac:dyDescent="0.3">
      <c r="A11" s="19"/>
      <c r="B11" s="19"/>
      <c r="C11" s="19"/>
      <c r="D11" s="19"/>
      <c r="E11" s="19"/>
      <c r="F11" s="19"/>
      <c r="G11" s="19"/>
    </row>
    <row r="12" spans="1:7" x14ac:dyDescent="0.3">
      <c r="A12" s="19"/>
      <c r="B12" s="19"/>
      <c r="C12" s="19"/>
      <c r="D12" s="19"/>
      <c r="E12" s="19"/>
      <c r="F12" s="19"/>
      <c r="G12" s="19"/>
    </row>
    <row r="13" spans="1:7" x14ac:dyDescent="0.3">
      <c r="A13" s="19"/>
      <c r="B13" s="19"/>
      <c r="C13" s="19"/>
      <c r="D13" s="19"/>
      <c r="E13" s="19"/>
      <c r="F13" s="19"/>
      <c r="G13" s="19"/>
    </row>
    <row r="14" spans="1:7" x14ac:dyDescent="0.3">
      <c r="A14" s="19"/>
      <c r="B14" s="19"/>
      <c r="C14" s="19"/>
      <c r="D14" s="19"/>
      <c r="E14" s="19"/>
      <c r="F14" s="19"/>
      <c r="G14" s="19"/>
    </row>
    <row r="15" spans="1:7" x14ac:dyDescent="0.3">
      <c r="A15" s="19"/>
      <c r="B15" s="19"/>
      <c r="C15" s="19"/>
      <c r="D15" s="19"/>
      <c r="E15" s="19"/>
      <c r="F15" s="19"/>
      <c r="G15" s="19"/>
    </row>
    <row r="16" spans="1:7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 s="19"/>
      <c r="B30" s="19"/>
      <c r="C30" s="19"/>
      <c r="D30" s="19"/>
      <c r="E30" s="19"/>
      <c r="F30" s="19"/>
      <c r="G30" s="19"/>
    </row>
    <row r="31" spans="1:7" x14ac:dyDescent="0.3">
      <c r="A31" s="19"/>
      <c r="B31" s="19"/>
      <c r="C31" s="19"/>
      <c r="D31" s="19"/>
      <c r="E31" s="19"/>
      <c r="F31" s="19"/>
      <c r="G31" s="19"/>
    </row>
    <row r="32" spans="1:7" x14ac:dyDescent="0.3">
      <c r="A32" s="19"/>
      <c r="B32" s="19"/>
      <c r="C32" s="19"/>
      <c r="D32" s="19"/>
      <c r="E32" s="19"/>
      <c r="F32" s="19"/>
      <c r="G32" s="19"/>
    </row>
    <row r="33" spans="1:7" x14ac:dyDescent="0.3">
      <c r="A33" s="19"/>
      <c r="B33" s="19"/>
      <c r="C33" s="19"/>
      <c r="D33" s="19"/>
      <c r="E33" s="19"/>
      <c r="F33" s="19"/>
      <c r="G33" s="19"/>
    </row>
    <row r="34" spans="1:7" x14ac:dyDescent="0.3">
      <c r="A34" s="19"/>
      <c r="B34" s="19"/>
      <c r="C34" s="19"/>
      <c r="D34" s="19"/>
      <c r="E34" s="19"/>
      <c r="F34" s="19"/>
      <c r="G34" s="19"/>
    </row>
    <row r="35" spans="1:7" x14ac:dyDescent="0.3">
      <c r="A35" s="19"/>
      <c r="B35" s="19"/>
      <c r="C35" s="19"/>
      <c r="D35" s="19"/>
      <c r="E35" s="19"/>
      <c r="F35" s="19"/>
      <c r="G35" s="19"/>
    </row>
    <row r="36" spans="1:7" x14ac:dyDescent="0.3">
      <c r="A36" s="19"/>
      <c r="B36" s="19"/>
      <c r="C36" s="19"/>
      <c r="D36" s="19"/>
      <c r="E36" s="19"/>
      <c r="F36" s="19"/>
      <c r="G36" s="19"/>
    </row>
    <row r="37" spans="1:7" x14ac:dyDescent="0.3">
      <c r="A37" s="19"/>
      <c r="B37" s="19"/>
      <c r="C37" s="19"/>
      <c r="D37" s="19"/>
      <c r="E37" s="19"/>
      <c r="F37" s="19"/>
      <c r="G37" s="19"/>
    </row>
    <row r="38" spans="1:7" x14ac:dyDescent="0.3">
      <c r="A38" s="19"/>
      <c r="B38" s="19"/>
      <c r="C38" s="19"/>
      <c r="D38" s="19"/>
      <c r="E38" s="19"/>
      <c r="F38" s="19"/>
      <c r="G38" s="19"/>
    </row>
    <row r="39" spans="1:7" x14ac:dyDescent="0.3">
      <c r="A39" s="19"/>
      <c r="B39" s="19"/>
      <c r="C39" s="19"/>
      <c r="D39" s="19"/>
      <c r="E39" s="19"/>
      <c r="F39" s="19"/>
      <c r="G39" s="19"/>
    </row>
    <row r="40" spans="1:7" x14ac:dyDescent="0.3">
      <c r="A40" s="19"/>
      <c r="B40" s="19"/>
      <c r="C40" s="19"/>
      <c r="D40" s="19"/>
      <c r="E40" s="19"/>
      <c r="F40" s="19"/>
      <c r="G40" s="19"/>
    </row>
    <row r="41" spans="1:7" x14ac:dyDescent="0.3">
      <c r="A41" s="19"/>
      <c r="B41" s="19"/>
      <c r="C41" s="19"/>
      <c r="D41" s="19"/>
      <c r="E41" s="19"/>
      <c r="F41" s="19"/>
      <c r="G41" s="19"/>
    </row>
    <row r="42" spans="1:7" x14ac:dyDescent="0.3">
      <c r="A42" s="19"/>
      <c r="B42" s="19"/>
      <c r="C42" s="19"/>
      <c r="D42" s="19"/>
      <c r="E42" s="19"/>
      <c r="F42" s="19"/>
      <c r="G42" s="19"/>
    </row>
    <row r="43" spans="1:7" x14ac:dyDescent="0.3">
      <c r="A43" s="19"/>
      <c r="B43" s="19"/>
      <c r="C43" s="19"/>
      <c r="D43" s="19"/>
      <c r="E43" s="19"/>
      <c r="F43" s="19"/>
      <c r="G43" s="19"/>
    </row>
    <row r="44" spans="1:7" x14ac:dyDescent="0.3">
      <c r="A44" s="19"/>
      <c r="B44" s="19"/>
      <c r="C44" s="19"/>
      <c r="D44" s="19"/>
      <c r="E44" s="19"/>
      <c r="F44" s="19"/>
      <c r="G44" s="19"/>
    </row>
    <row r="45" spans="1:7" x14ac:dyDescent="0.3">
      <c r="A45" s="19"/>
      <c r="B45" s="19"/>
      <c r="C45" s="19"/>
      <c r="D45" s="19"/>
      <c r="E45" s="19"/>
      <c r="F45" s="19"/>
      <c r="G45" s="19"/>
    </row>
    <row r="46" spans="1:7" x14ac:dyDescent="0.3">
      <c r="A46" s="19"/>
      <c r="B46" s="19"/>
      <c r="C46" s="19"/>
      <c r="D46" s="19"/>
      <c r="E46" s="19"/>
      <c r="F46" s="19"/>
      <c r="G46" s="19"/>
    </row>
    <row r="47" spans="1:7" x14ac:dyDescent="0.3">
      <c r="A47" s="19"/>
      <c r="B47" s="19"/>
      <c r="C47" s="19"/>
      <c r="D47" s="19"/>
      <c r="E47" s="19"/>
      <c r="F47" s="19"/>
      <c r="G47" s="19"/>
    </row>
    <row r="48" spans="1:7" x14ac:dyDescent="0.3">
      <c r="A48" s="19"/>
      <c r="B48" s="19"/>
      <c r="C48" s="19"/>
      <c r="D48" s="19"/>
      <c r="E48" s="19"/>
      <c r="F48" s="19"/>
      <c r="G48" s="19"/>
    </row>
    <row r="49" spans="1:7" x14ac:dyDescent="0.3">
      <c r="A49" s="19"/>
      <c r="B49" s="19"/>
      <c r="C49" s="19"/>
      <c r="D49" s="19"/>
      <c r="E49" s="19"/>
      <c r="F49" s="19"/>
      <c r="G49" s="19"/>
    </row>
    <row r="50" spans="1:7" x14ac:dyDescent="0.3">
      <c r="A50" s="19"/>
      <c r="B50" s="19"/>
      <c r="C50" s="19"/>
      <c r="D50" s="19"/>
      <c r="E50" s="19"/>
      <c r="F50" s="19"/>
      <c r="G50" s="19"/>
    </row>
    <row r="51" spans="1:7" x14ac:dyDescent="0.3">
      <c r="A51" s="19"/>
      <c r="B51" s="19"/>
      <c r="C51" s="19"/>
      <c r="D51" s="19"/>
      <c r="E51" s="19"/>
      <c r="F51" s="19"/>
      <c r="G51" s="19"/>
    </row>
    <row r="52" spans="1:7" x14ac:dyDescent="0.3">
      <c r="A52" s="19"/>
      <c r="B52" s="19"/>
      <c r="C52" s="19"/>
      <c r="D52" s="19"/>
      <c r="E52" s="19"/>
      <c r="F52" s="19"/>
      <c r="G52" s="19"/>
    </row>
    <row r="53" spans="1:7" x14ac:dyDescent="0.3">
      <c r="A53" s="19"/>
      <c r="B53" s="19"/>
      <c r="C53" s="19"/>
      <c r="D53" s="19"/>
      <c r="E53" s="19"/>
      <c r="F53" s="19"/>
      <c r="G53" s="19"/>
    </row>
    <row r="54" spans="1:7" x14ac:dyDescent="0.3">
      <c r="A54" s="19"/>
      <c r="B54" s="19"/>
      <c r="C54" s="19"/>
      <c r="D54" s="19"/>
      <c r="E54" s="19"/>
      <c r="F54" s="19"/>
      <c r="G54" s="19"/>
    </row>
    <row r="55" spans="1:7" x14ac:dyDescent="0.3">
      <c r="A55" s="19"/>
      <c r="B55" s="19"/>
      <c r="C55" s="19"/>
      <c r="D55" s="19"/>
      <c r="E55" s="19"/>
      <c r="F55" s="19"/>
      <c r="G55" s="19"/>
    </row>
    <row r="56" spans="1:7" x14ac:dyDescent="0.3">
      <c r="A56" s="19"/>
      <c r="B56" s="19"/>
      <c r="C56" s="19"/>
      <c r="D56" s="19"/>
      <c r="E56" s="19"/>
      <c r="F56" s="19"/>
      <c r="G56" s="19"/>
    </row>
    <row r="57" spans="1:7" x14ac:dyDescent="0.3">
      <c r="A57" s="19"/>
      <c r="B57" s="19"/>
      <c r="C57" s="19"/>
      <c r="D57" s="19"/>
      <c r="E57" s="19"/>
      <c r="F57" s="19"/>
      <c r="G57" s="19"/>
    </row>
    <row r="58" spans="1:7" x14ac:dyDescent="0.3">
      <c r="A58" s="19"/>
      <c r="B58" s="19"/>
      <c r="C58" s="19"/>
      <c r="D58" s="19"/>
      <c r="E58" s="19"/>
      <c r="F58" s="19"/>
      <c r="G58" s="19"/>
    </row>
    <row r="59" spans="1:7" x14ac:dyDescent="0.3">
      <c r="A59" s="19"/>
      <c r="B59" s="19"/>
      <c r="C59" s="19"/>
      <c r="D59" s="19"/>
      <c r="E59" s="19"/>
      <c r="F59" s="19"/>
      <c r="G59" s="19"/>
    </row>
    <row r="60" spans="1:7" x14ac:dyDescent="0.3">
      <c r="A60" s="19"/>
      <c r="B60" s="19"/>
      <c r="C60" s="19"/>
      <c r="D60" s="19"/>
      <c r="E60" s="19"/>
      <c r="F60" s="19"/>
      <c r="G60" s="19"/>
    </row>
    <row r="61" spans="1:7" x14ac:dyDescent="0.3">
      <c r="A61" s="19"/>
      <c r="B61" s="19"/>
      <c r="C61" s="19"/>
      <c r="D61" s="19"/>
      <c r="E61" s="19"/>
      <c r="F61" s="19"/>
      <c r="G61" s="19"/>
    </row>
    <row r="62" spans="1:7" x14ac:dyDescent="0.3">
      <c r="A62" s="19"/>
      <c r="B62" s="19"/>
      <c r="C62" s="19"/>
      <c r="D62" s="19"/>
      <c r="E62" s="19"/>
      <c r="F62" s="19"/>
      <c r="G62" s="19"/>
    </row>
    <row r="63" spans="1:7" x14ac:dyDescent="0.3">
      <c r="A63" s="19"/>
      <c r="B63" s="19"/>
      <c r="C63" s="19"/>
      <c r="D63" s="19"/>
      <c r="E63" s="19"/>
      <c r="F63" s="19"/>
      <c r="G63" s="19"/>
    </row>
    <row r="64" spans="1:7" x14ac:dyDescent="0.3">
      <c r="A64" s="19"/>
      <c r="B64" s="19"/>
      <c r="C64" s="19"/>
      <c r="D64" s="19"/>
      <c r="E64" s="19"/>
      <c r="F64" s="19"/>
      <c r="G64" s="19"/>
    </row>
    <row r="65" spans="1:7" x14ac:dyDescent="0.3">
      <c r="A65" s="19"/>
      <c r="B65" s="19"/>
      <c r="C65" s="19"/>
      <c r="D65" s="19"/>
      <c r="E65" s="19"/>
      <c r="F65" s="19"/>
      <c r="G65" s="19"/>
    </row>
    <row r="66" spans="1:7" x14ac:dyDescent="0.3">
      <c r="A66" s="19"/>
      <c r="B66" s="19"/>
      <c r="C66" s="19"/>
      <c r="D66" s="19"/>
      <c r="E66" s="19"/>
      <c r="F66" s="19"/>
      <c r="G66" s="19"/>
    </row>
    <row r="67" spans="1:7" x14ac:dyDescent="0.3">
      <c r="A67" s="19"/>
      <c r="B67" s="19"/>
      <c r="C67" s="19"/>
      <c r="D67" s="19"/>
      <c r="E67" s="19"/>
      <c r="F67" s="19"/>
      <c r="G67" s="19"/>
    </row>
    <row r="68" spans="1:7" x14ac:dyDescent="0.3">
      <c r="A68" s="19"/>
      <c r="B68" s="19"/>
      <c r="C68" s="19"/>
      <c r="D68" s="19"/>
      <c r="E68" s="19"/>
      <c r="F68" s="19"/>
      <c r="G68" s="19"/>
    </row>
    <row r="69" spans="1:7" x14ac:dyDescent="0.3">
      <c r="A69" s="19"/>
      <c r="B69" s="19"/>
      <c r="C69" s="19"/>
      <c r="D69" s="19"/>
      <c r="E69" s="19"/>
      <c r="F69" s="19"/>
      <c r="G69" s="19"/>
    </row>
    <row r="70" spans="1:7" x14ac:dyDescent="0.3">
      <c r="A70" s="19"/>
      <c r="B70" s="19"/>
      <c r="C70" s="19"/>
      <c r="D70" s="19"/>
      <c r="E70" s="19"/>
      <c r="F70" s="19"/>
      <c r="G70" s="19"/>
    </row>
    <row r="71" spans="1:7" x14ac:dyDescent="0.3">
      <c r="A71" s="19"/>
      <c r="B71" s="19"/>
      <c r="C71" s="19"/>
      <c r="D71" s="19"/>
      <c r="E71" s="19"/>
      <c r="F71" s="19"/>
      <c r="G71" s="19"/>
    </row>
    <row r="72" spans="1:7" x14ac:dyDescent="0.3">
      <c r="A72" s="19"/>
      <c r="B72" s="19"/>
      <c r="C72" s="19"/>
      <c r="D72" s="19"/>
      <c r="E72" s="19"/>
      <c r="F72" s="19"/>
      <c r="G72" s="19"/>
    </row>
    <row r="73" spans="1:7" x14ac:dyDescent="0.3">
      <c r="A73" s="19"/>
      <c r="B73" s="19"/>
      <c r="C73" s="19"/>
      <c r="D73" s="19"/>
      <c r="E73" s="19"/>
      <c r="F73" s="19"/>
      <c r="G73" s="19"/>
    </row>
    <row r="74" spans="1:7" x14ac:dyDescent="0.3">
      <c r="A74" s="19"/>
      <c r="B74" s="19"/>
      <c r="C74" s="19"/>
      <c r="D74" s="19"/>
      <c r="E74" s="19"/>
      <c r="F74" s="19"/>
      <c r="G74" s="19"/>
    </row>
    <row r="75" spans="1:7" x14ac:dyDescent="0.3">
      <c r="A75" s="19"/>
      <c r="B75" s="19"/>
      <c r="C75" s="19"/>
      <c r="D75" s="19"/>
      <c r="E75" s="19"/>
      <c r="F75" s="19"/>
      <c r="G75" s="19"/>
    </row>
  </sheetData>
  <dataValidations count="3">
    <dataValidation showInputMessage="1" showErrorMessage="1" prompt="Specify the matching rule for creating Dynamic Groups; else leave it empty" sqref="D2:F365" xr:uid="{00000000-0002-0000-0300-000000000000}"/>
    <dataValidation showInputMessage="1" showErrorMessage="1" prompt="Specify the defined tag key and its value in the format - &lt;Namespace&gt;.&lt;TagKey&gt;=&lt;Value&gt; else leave it empty._x000a_Multiple Tag Key , Values can be specified using semi colon (;) as the delimeter. _x000a_Example: Operations.CostCenter=01;Users.Name=user01" sqref="G2:G365" xr:uid="{00000000-0002-0000-0300-000001000000}"/>
    <dataValidation showInputMessage="1" showErrorMessage="1" prompt="Group  Name is a mandatory field" sqref="B2:B365" xr:uid="{00000000-0002-0000-0300-000002000000}"/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4"/>
  <sheetViews>
    <sheetView workbookViewId="0"/>
  </sheetViews>
  <sheetFormatPr baseColWidth="10" defaultColWidth="8.77734375" defaultRowHeight="14.4" x14ac:dyDescent="0.3"/>
  <cols>
    <col min="1" max="1" width="19.77734375" customWidth="1"/>
    <col min="2" max="2" width="30.44140625" customWidth="1"/>
    <col min="3" max="3" width="44.21875" customWidth="1"/>
    <col min="4" max="4" width="64.77734375" customWidth="1"/>
    <col min="5" max="5" width="21.88671875" customWidth="1"/>
    <col min="6" max="7" width="28.44140625" bestFit="1" customWidth="1"/>
    <col min="8" max="8" width="24.44140625" customWidth="1"/>
  </cols>
  <sheetData>
    <row r="1" spans="1:8" s="20" customFormat="1" x14ac:dyDescent="0.3">
      <c r="A1" s="3" t="s">
        <v>1</v>
      </c>
      <c r="B1" s="4" t="s">
        <v>2</v>
      </c>
      <c r="C1" s="4" t="s">
        <v>3</v>
      </c>
      <c r="D1" s="4" t="s">
        <v>47</v>
      </c>
      <c r="E1" s="4" t="s">
        <v>48</v>
      </c>
      <c r="F1" s="4" t="s">
        <v>49</v>
      </c>
      <c r="G1" s="4" t="s">
        <v>50</v>
      </c>
      <c r="H1" s="17" t="s">
        <v>5</v>
      </c>
    </row>
    <row r="2" spans="1:8" x14ac:dyDescent="0.3">
      <c r="A2" s="43" t="s">
        <v>6</v>
      </c>
      <c r="B2" s="43" t="s">
        <v>51</v>
      </c>
      <c r="C2" s="43" t="s">
        <v>52</v>
      </c>
      <c r="D2" t="s">
        <v>53</v>
      </c>
    </row>
    <row r="3" spans="1:8" x14ac:dyDescent="0.3">
      <c r="A3" s="43"/>
      <c r="B3" s="43"/>
      <c r="C3" s="43"/>
      <c r="D3" t="s">
        <v>54</v>
      </c>
    </row>
    <row r="4" spans="1:8" x14ac:dyDescent="0.3">
      <c r="A4" s="43"/>
      <c r="B4" s="43"/>
      <c r="C4" s="43"/>
      <c r="D4" t="s">
        <v>55</v>
      </c>
    </row>
    <row r="5" spans="1:8" x14ac:dyDescent="0.3">
      <c r="A5" s="43"/>
      <c r="B5" s="43"/>
      <c r="C5" s="43"/>
      <c r="D5" t="s">
        <v>56</v>
      </c>
    </row>
    <row r="6" spans="1:8" x14ac:dyDescent="0.3">
      <c r="A6" s="43"/>
      <c r="B6" s="43"/>
      <c r="C6" s="43"/>
      <c r="D6" t="s">
        <v>57</v>
      </c>
    </row>
    <row r="7" spans="1:8" x14ac:dyDescent="0.3">
      <c r="A7" s="43"/>
      <c r="B7" s="43"/>
      <c r="C7" s="43"/>
      <c r="D7" t="s">
        <v>58</v>
      </c>
    </row>
    <row r="8" spans="1:8" x14ac:dyDescent="0.3">
      <c r="A8" s="43"/>
      <c r="B8" s="43"/>
      <c r="C8" s="43"/>
      <c r="D8" t="s">
        <v>59</v>
      </c>
    </row>
    <row r="9" spans="1:8" x14ac:dyDescent="0.3">
      <c r="A9" s="43"/>
      <c r="B9" s="43"/>
      <c r="C9" s="43"/>
      <c r="D9" t="s">
        <v>60</v>
      </c>
    </row>
    <row r="10" spans="1:8" x14ac:dyDescent="0.3">
      <c r="A10" s="43"/>
      <c r="B10" s="43"/>
      <c r="C10" s="43"/>
      <c r="D10" t="s">
        <v>61</v>
      </c>
    </row>
    <row r="11" spans="1:8" x14ac:dyDescent="0.3">
      <c r="A11" s="43"/>
      <c r="B11" s="43"/>
      <c r="C11" s="43"/>
      <c r="D11" t="s">
        <v>62</v>
      </c>
    </row>
    <row r="12" spans="1:8" x14ac:dyDescent="0.3">
      <c r="A12" s="43"/>
      <c r="B12" s="43"/>
      <c r="C12" s="43"/>
      <c r="D12" t="s">
        <v>63</v>
      </c>
    </row>
    <row r="13" spans="1:8" x14ac:dyDescent="0.3">
      <c r="A13" s="43"/>
      <c r="B13" s="43"/>
      <c r="C13" s="43"/>
      <c r="D13" t="s">
        <v>64</v>
      </c>
    </row>
    <row r="14" spans="1:8" x14ac:dyDescent="0.3">
      <c r="A14" s="43"/>
      <c r="B14" s="43"/>
      <c r="C14" s="43"/>
      <c r="D14" t="s">
        <v>65</v>
      </c>
    </row>
    <row r="15" spans="1:8" x14ac:dyDescent="0.3">
      <c r="A15" s="43"/>
      <c r="B15" s="43"/>
      <c r="C15" s="43"/>
      <c r="D15" t="s">
        <v>66</v>
      </c>
    </row>
    <row r="16" spans="1:8" x14ac:dyDescent="0.3">
      <c r="A16" s="43"/>
      <c r="B16" s="43"/>
      <c r="C16" s="43"/>
      <c r="D16" t="s">
        <v>67</v>
      </c>
    </row>
    <row r="17" spans="1:4" x14ac:dyDescent="0.3">
      <c r="A17" s="43"/>
      <c r="B17" s="43"/>
      <c r="C17" s="43"/>
      <c r="D17" t="s">
        <v>68</v>
      </c>
    </row>
    <row r="18" spans="1:4" x14ac:dyDescent="0.3">
      <c r="A18" s="43"/>
      <c r="B18" s="43"/>
      <c r="C18" s="43"/>
      <c r="D18" t="s">
        <v>69</v>
      </c>
    </row>
    <row r="19" spans="1:4" x14ac:dyDescent="0.3">
      <c r="A19" s="43"/>
      <c r="B19" s="43"/>
      <c r="C19" s="43"/>
      <c r="D19" t="s">
        <v>70</v>
      </c>
    </row>
    <row r="20" spans="1:4" x14ac:dyDescent="0.3">
      <c r="A20" s="43"/>
      <c r="B20" s="43"/>
      <c r="C20" s="43"/>
      <c r="D20" t="s">
        <v>71</v>
      </c>
    </row>
    <row r="21" spans="1:4" x14ac:dyDescent="0.3">
      <c r="A21" s="43"/>
      <c r="B21" s="43"/>
      <c r="C21" s="43"/>
      <c r="D21" t="s">
        <v>72</v>
      </c>
    </row>
    <row r="22" spans="1:4" x14ac:dyDescent="0.3">
      <c r="A22" s="43"/>
      <c r="B22" s="43"/>
      <c r="C22" s="43"/>
      <c r="D22" t="s">
        <v>73</v>
      </c>
    </row>
    <row r="23" spans="1:4" x14ac:dyDescent="0.3">
      <c r="A23" s="43"/>
      <c r="B23" s="43"/>
      <c r="C23" s="43"/>
      <c r="D23" t="s">
        <v>74</v>
      </c>
    </row>
    <row r="24" spans="1:4" x14ac:dyDescent="0.3">
      <c r="A24" s="43"/>
      <c r="B24" s="43"/>
      <c r="C24" s="43"/>
      <c r="D24" t="s">
        <v>75</v>
      </c>
    </row>
    <row r="25" spans="1:4" x14ac:dyDescent="0.3">
      <c r="A25" s="43"/>
      <c r="B25" s="43"/>
      <c r="C25" s="43"/>
      <c r="D25" t="s">
        <v>76</v>
      </c>
    </row>
    <row r="26" spans="1:4" x14ac:dyDescent="0.3">
      <c r="A26" s="43"/>
      <c r="B26" s="43"/>
      <c r="C26" s="43"/>
      <c r="D26" t="s">
        <v>77</v>
      </c>
    </row>
    <row r="27" spans="1:4" x14ac:dyDescent="0.3">
      <c r="A27" s="43"/>
      <c r="B27" s="43"/>
      <c r="C27" s="43"/>
      <c r="D27" t="s">
        <v>78</v>
      </c>
    </row>
    <row r="28" spans="1:4" x14ac:dyDescent="0.3">
      <c r="A28" s="43"/>
      <c r="B28" s="43"/>
      <c r="C28" s="43"/>
      <c r="D28" t="s">
        <v>79</v>
      </c>
    </row>
    <row r="29" spans="1:4" x14ac:dyDescent="0.3">
      <c r="A29" s="43"/>
      <c r="B29" s="43"/>
      <c r="C29" s="43"/>
      <c r="D29" t="s">
        <v>80</v>
      </c>
    </row>
    <row r="30" spans="1:4" x14ac:dyDescent="0.3">
      <c r="A30" s="43"/>
      <c r="B30" s="43"/>
      <c r="C30" s="43"/>
      <c r="D30" t="s">
        <v>81</v>
      </c>
    </row>
    <row r="31" spans="1:4" x14ac:dyDescent="0.3">
      <c r="A31" s="43"/>
      <c r="B31" s="43"/>
      <c r="C31" s="43"/>
      <c r="D31" t="s">
        <v>82</v>
      </c>
    </row>
    <row r="32" spans="1:4" x14ac:dyDescent="0.3">
      <c r="A32" s="43" t="s">
        <v>6</v>
      </c>
      <c r="B32" s="43" t="s">
        <v>83</v>
      </c>
      <c r="C32" s="43" t="s">
        <v>84</v>
      </c>
      <c r="D32" t="s">
        <v>85</v>
      </c>
    </row>
    <row r="33" spans="1:4" x14ac:dyDescent="0.3">
      <c r="A33" s="43"/>
      <c r="B33" s="43"/>
      <c r="C33" s="43"/>
      <c r="D33" t="s">
        <v>86</v>
      </c>
    </row>
    <row r="34" spans="1:4" x14ac:dyDescent="0.3">
      <c r="A34" s="43" t="s">
        <v>6</v>
      </c>
      <c r="B34" s="43" t="s">
        <v>87</v>
      </c>
      <c r="C34" s="43" t="s">
        <v>88</v>
      </c>
      <c r="D34" t="s">
        <v>89</v>
      </c>
    </row>
    <row r="35" spans="1:4" x14ac:dyDescent="0.3">
      <c r="A35" s="43"/>
      <c r="B35" s="43"/>
      <c r="C35" s="43"/>
      <c r="D35" t="s">
        <v>90</v>
      </c>
    </row>
    <row r="36" spans="1:4" x14ac:dyDescent="0.3">
      <c r="A36" s="43"/>
      <c r="B36" s="43"/>
      <c r="C36" s="43"/>
      <c r="D36" t="s">
        <v>91</v>
      </c>
    </row>
    <row r="37" spans="1:4" x14ac:dyDescent="0.3">
      <c r="A37" s="43"/>
      <c r="B37" s="43"/>
      <c r="C37" s="43"/>
      <c r="D37" t="s">
        <v>92</v>
      </c>
    </row>
    <row r="38" spans="1:4" x14ac:dyDescent="0.3">
      <c r="A38" s="43"/>
      <c r="B38" s="43"/>
      <c r="C38" s="43"/>
      <c r="D38" t="s">
        <v>93</v>
      </c>
    </row>
    <row r="39" spans="1:4" x14ac:dyDescent="0.3">
      <c r="A39" s="43"/>
      <c r="B39" s="43"/>
      <c r="C39" s="43"/>
      <c r="D39" t="s">
        <v>94</v>
      </c>
    </row>
    <row r="40" spans="1:4" x14ac:dyDescent="0.3">
      <c r="A40" s="43"/>
      <c r="B40" s="43"/>
      <c r="C40" s="43"/>
      <c r="D40" t="s">
        <v>95</v>
      </c>
    </row>
    <row r="41" spans="1:4" x14ac:dyDescent="0.3">
      <c r="A41" s="43"/>
      <c r="B41" s="43"/>
      <c r="C41" s="43"/>
      <c r="D41" t="s">
        <v>96</v>
      </c>
    </row>
    <row r="42" spans="1:4" x14ac:dyDescent="0.3">
      <c r="A42" s="43"/>
      <c r="B42" s="43"/>
      <c r="C42" s="43"/>
      <c r="D42" t="s">
        <v>97</v>
      </c>
    </row>
    <row r="43" spans="1:4" x14ac:dyDescent="0.3">
      <c r="A43" s="43"/>
      <c r="B43" s="43"/>
      <c r="C43" s="43"/>
      <c r="D43" t="s">
        <v>98</v>
      </c>
    </row>
    <row r="44" spans="1:4" x14ac:dyDescent="0.3">
      <c r="A44" s="43"/>
      <c r="B44" s="43"/>
      <c r="C44" s="43"/>
      <c r="D44" t="s">
        <v>99</v>
      </c>
    </row>
    <row r="45" spans="1:4" x14ac:dyDescent="0.3">
      <c r="A45" s="43"/>
      <c r="B45" s="43"/>
      <c r="C45" s="43"/>
      <c r="D45" t="s">
        <v>100</v>
      </c>
    </row>
    <row r="46" spans="1:4" x14ac:dyDescent="0.3">
      <c r="A46" s="43"/>
      <c r="B46" s="43"/>
      <c r="C46" s="43"/>
      <c r="D46" t="s">
        <v>101</v>
      </c>
    </row>
    <row r="47" spans="1:4" x14ac:dyDescent="0.3">
      <c r="A47" s="43"/>
      <c r="B47" s="43"/>
      <c r="C47" s="43"/>
      <c r="D47" t="s">
        <v>102</v>
      </c>
    </row>
    <row r="48" spans="1:4" x14ac:dyDescent="0.3">
      <c r="A48" s="43"/>
      <c r="B48" s="43"/>
      <c r="C48" s="43"/>
      <c r="D48" t="s">
        <v>103</v>
      </c>
    </row>
    <row r="49" spans="1:4" x14ac:dyDescent="0.3">
      <c r="A49" s="43"/>
      <c r="B49" s="43"/>
      <c r="C49" s="43"/>
      <c r="D49" t="s">
        <v>104</v>
      </c>
    </row>
    <row r="50" spans="1:4" x14ac:dyDescent="0.3">
      <c r="A50" s="43"/>
      <c r="B50" s="43"/>
      <c r="C50" s="43"/>
      <c r="D50" t="s">
        <v>105</v>
      </c>
    </row>
    <row r="51" spans="1:4" x14ac:dyDescent="0.3">
      <c r="A51" s="43"/>
      <c r="B51" s="43"/>
      <c r="C51" s="43"/>
      <c r="D51" t="s">
        <v>106</v>
      </c>
    </row>
    <row r="52" spans="1:4" x14ac:dyDescent="0.3">
      <c r="A52" s="43"/>
      <c r="B52" s="43"/>
      <c r="C52" s="43"/>
      <c r="D52" t="s">
        <v>93</v>
      </c>
    </row>
    <row r="53" spans="1:4" x14ac:dyDescent="0.3">
      <c r="A53" s="43"/>
      <c r="B53" s="43"/>
      <c r="C53" s="43"/>
      <c r="D53" t="s">
        <v>94</v>
      </c>
    </row>
    <row r="54" spans="1:4" x14ac:dyDescent="0.3">
      <c r="A54" s="43"/>
      <c r="B54" s="43"/>
      <c r="C54" s="43"/>
      <c r="D54" t="s">
        <v>107</v>
      </c>
    </row>
    <row r="55" spans="1:4" x14ac:dyDescent="0.3">
      <c r="A55" s="43" t="s">
        <v>6</v>
      </c>
      <c r="B55" s="43" t="s">
        <v>108</v>
      </c>
      <c r="C55" s="43" t="s">
        <v>109</v>
      </c>
      <c r="D55" t="s">
        <v>53</v>
      </c>
    </row>
    <row r="56" spans="1:4" x14ac:dyDescent="0.3">
      <c r="A56" s="43"/>
      <c r="B56" s="43"/>
      <c r="C56" s="43"/>
      <c r="D56" t="s">
        <v>54</v>
      </c>
    </row>
    <row r="57" spans="1:4" x14ac:dyDescent="0.3">
      <c r="A57" s="43"/>
      <c r="B57" s="43"/>
      <c r="C57" s="43"/>
      <c r="D57" t="s">
        <v>55</v>
      </c>
    </row>
    <row r="58" spans="1:4" x14ac:dyDescent="0.3">
      <c r="A58" s="43"/>
      <c r="B58" s="43"/>
      <c r="C58" s="43"/>
      <c r="D58" t="s">
        <v>56</v>
      </c>
    </row>
    <row r="59" spans="1:4" x14ac:dyDescent="0.3">
      <c r="A59" s="43"/>
      <c r="B59" s="43"/>
      <c r="C59" s="43"/>
      <c r="D59" t="s">
        <v>57</v>
      </c>
    </row>
    <row r="60" spans="1:4" x14ac:dyDescent="0.3">
      <c r="A60" s="43"/>
      <c r="B60" s="43"/>
      <c r="C60" s="43"/>
      <c r="D60" t="s">
        <v>58</v>
      </c>
    </row>
    <row r="61" spans="1:4" x14ac:dyDescent="0.3">
      <c r="A61" s="43"/>
      <c r="B61" s="43"/>
      <c r="C61" s="43"/>
      <c r="D61" t="s">
        <v>59</v>
      </c>
    </row>
    <row r="62" spans="1:4" x14ac:dyDescent="0.3">
      <c r="A62" s="43"/>
      <c r="B62" s="43"/>
      <c r="C62" s="43"/>
      <c r="D62" t="s">
        <v>60</v>
      </c>
    </row>
    <row r="63" spans="1:4" x14ac:dyDescent="0.3">
      <c r="A63" s="43"/>
      <c r="B63" s="43"/>
      <c r="C63" s="43"/>
      <c r="D63" t="s">
        <v>61</v>
      </c>
    </row>
    <row r="64" spans="1:4" x14ac:dyDescent="0.3">
      <c r="A64" s="43"/>
      <c r="B64" s="43"/>
      <c r="C64" s="43"/>
      <c r="D64" t="s">
        <v>62</v>
      </c>
    </row>
    <row r="65" spans="1:4" x14ac:dyDescent="0.3">
      <c r="A65" s="43"/>
      <c r="B65" s="43"/>
      <c r="C65" s="43"/>
      <c r="D65" t="s">
        <v>63</v>
      </c>
    </row>
    <row r="66" spans="1:4" x14ac:dyDescent="0.3">
      <c r="A66" s="43"/>
      <c r="B66" s="43"/>
      <c r="C66" s="43"/>
      <c r="D66" t="s">
        <v>64</v>
      </c>
    </row>
    <row r="67" spans="1:4" x14ac:dyDescent="0.3">
      <c r="A67" s="43"/>
      <c r="B67" s="43"/>
      <c r="C67" s="43"/>
      <c r="D67" t="s">
        <v>65</v>
      </c>
    </row>
    <row r="68" spans="1:4" x14ac:dyDescent="0.3">
      <c r="A68" s="43"/>
      <c r="B68" s="43"/>
      <c r="C68" s="43"/>
      <c r="D68" t="s">
        <v>66</v>
      </c>
    </row>
    <row r="69" spans="1:4" x14ac:dyDescent="0.3">
      <c r="A69" s="43"/>
      <c r="B69" s="43"/>
      <c r="C69" s="43"/>
      <c r="D69" t="s">
        <v>67</v>
      </c>
    </row>
    <row r="70" spans="1:4" x14ac:dyDescent="0.3">
      <c r="A70" s="43"/>
      <c r="B70" s="43"/>
      <c r="C70" s="43"/>
      <c r="D70" t="s">
        <v>68</v>
      </c>
    </row>
    <row r="71" spans="1:4" x14ac:dyDescent="0.3">
      <c r="A71" s="43"/>
      <c r="B71" s="43"/>
      <c r="C71" s="43"/>
      <c r="D71" t="s">
        <v>69</v>
      </c>
    </row>
    <row r="72" spans="1:4" x14ac:dyDescent="0.3">
      <c r="A72" s="43"/>
      <c r="B72" s="43"/>
      <c r="C72" s="43"/>
      <c r="D72" t="s">
        <v>70</v>
      </c>
    </row>
    <row r="73" spans="1:4" x14ac:dyDescent="0.3">
      <c r="A73" s="43"/>
      <c r="B73" s="43"/>
      <c r="C73" s="43"/>
      <c r="D73" t="s">
        <v>71</v>
      </c>
    </row>
    <row r="74" spans="1:4" x14ac:dyDescent="0.3">
      <c r="A74" s="43"/>
      <c r="B74" s="43"/>
      <c r="C74" s="43"/>
      <c r="D74" t="s">
        <v>72</v>
      </c>
    </row>
    <row r="75" spans="1:4" x14ac:dyDescent="0.3">
      <c r="A75" s="43"/>
      <c r="B75" s="43"/>
      <c r="C75" s="43"/>
      <c r="D75" t="s">
        <v>73</v>
      </c>
    </row>
    <row r="76" spans="1:4" x14ac:dyDescent="0.3">
      <c r="A76" s="43"/>
      <c r="B76" s="43"/>
      <c r="C76" s="43"/>
      <c r="D76" t="s">
        <v>74</v>
      </c>
    </row>
    <row r="77" spans="1:4" x14ac:dyDescent="0.3">
      <c r="A77" s="43"/>
      <c r="B77" s="43"/>
      <c r="C77" s="43"/>
      <c r="D77" t="s">
        <v>75</v>
      </c>
    </row>
    <row r="78" spans="1:4" x14ac:dyDescent="0.3">
      <c r="A78" s="43"/>
      <c r="B78" s="43"/>
      <c r="C78" s="43"/>
      <c r="D78" t="s">
        <v>76</v>
      </c>
    </row>
    <row r="79" spans="1:4" x14ac:dyDescent="0.3">
      <c r="A79" s="43"/>
      <c r="B79" s="43"/>
      <c r="C79" s="43"/>
      <c r="D79" t="s">
        <v>77</v>
      </c>
    </row>
    <row r="80" spans="1:4" x14ac:dyDescent="0.3">
      <c r="A80" s="43"/>
      <c r="B80" s="43"/>
      <c r="C80" s="43"/>
      <c r="D80" t="s">
        <v>78</v>
      </c>
    </row>
    <row r="81" spans="1:4" x14ac:dyDescent="0.3">
      <c r="A81" s="43"/>
      <c r="B81" s="43"/>
      <c r="C81" s="43"/>
      <c r="D81" t="s">
        <v>79</v>
      </c>
    </row>
    <row r="82" spans="1:4" x14ac:dyDescent="0.3">
      <c r="A82" s="43"/>
      <c r="B82" s="43"/>
      <c r="C82" s="43"/>
      <c r="D82" t="s">
        <v>80</v>
      </c>
    </row>
    <row r="83" spans="1:4" x14ac:dyDescent="0.3">
      <c r="A83" s="43"/>
      <c r="B83" s="43"/>
      <c r="C83" s="43"/>
      <c r="D83" t="s">
        <v>81</v>
      </c>
    </row>
    <row r="84" spans="1:4" x14ac:dyDescent="0.3">
      <c r="A84" s="43"/>
      <c r="B84" s="43"/>
      <c r="C84" s="43"/>
      <c r="D84" t="s">
        <v>82</v>
      </c>
    </row>
    <row r="85" spans="1:4" x14ac:dyDescent="0.3">
      <c r="A85" s="43" t="s">
        <v>6</v>
      </c>
      <c r="B85" s="43" t="s">
        <v>110</v>
      </c>
      <c r="C85" s="43" t="s">
        <v>111</v>
      </c>
      <c r="D85" t="s">
        <v>112</v>
      </c>
    </row>
    <row r="86" spans="1:4" x14ac:dyDescent="0.3">
      <c r="A86" s="43"/>
      <c r="B86" s="43"/>
      <c r="C86" s="43"/>
      <c r="D86" t="s">
        <v>113</v>
      </c>
    </row>
    <row r="87" spans="1:4" x14ac:dyDescent="0.3">
      <c r="A87" s="43"/>
      <c r="B87" s="43"/>
      <c r="C87" s="43"/>
      <c r="D87" t="s">
        <v>114</v>
      </c>
    </row>
    <row r="88" spans="1:4" x14ac:dyDescent="0.3">
      <c r="A88" s="43"/>
      <c r="B88" s="43"/>
      <c r="C88" s="43"/>
      <c r="D88" t="s">
        <v>115</v>
      </c>
    </row>
    <row r="89" spans="1:4" x14ac:dyDescent="0.3">
      <c r="A89" s="43"/>
      <c r="B89" s="43"/>
      <c r="C89" s="43"/>
      <c r="D89" t="s">
        <v>116</v>
      </c>
    </row>
    <row r="90" spans="1:4" x14ac:dyDescent="0.3">
      <c r="A90" s="43"/>
      <c r="B90" s="43"/>
      <c r="C90" s="43"/>
      <c r="D90" t="s">
        <v>117</v>
      </c>
    </row>
    <row r="91" spans="1:4" x14ac:dyDescent="0.3">
      <c r="A91" s="43"/>
      <c r="B91" s="43"/>
      <c r="C91" s="43"/>
      <c r="D91" t="s">
        <v>118</v>
      </c>
    </row>
    <row r="92" spans="1:4" x14ac:dyDescent="0.3">
      <c r="A92" s="43"/>
      <c r="B92" s="43"/>
      <c r="C92" s="43"/>
      <c r="D92" t="s">
        <v>119</v>
      </c>
    </row>
    <row r="93" spans="1:4" x14ac:dyDescent="0.3">
      <c r="A93" s="43"/>
      <c r="B93" s="43"/>
      <c r="C93" s="43"/>
      <c r="D93" t="s">
        <v>120</v>
      </c>
    </row>
    <row r="94" spans="1:4" x14ac:dyDescent="0.3">
      <c r="A94" s="43"/>
      <c r="B94" s="43"/>
      <c r="C94" s="43"/>
      <c r="D94" t="s">
        <v>121</v>
      </c>
    </row>
    <row r="95" spans="1:4" x14ac:dyDescent="0.3">
      <c r="A95" s="43"/>
      <c r="B95" s="43"/>
      <c r="C95" s="43"/>
      <c r="D95" t="s">
        <v>122</v>
      </c>
    </row>
    <row r="96" spans="1:4" x14ac:dyDescent="0.3">
      <c r="A96" s="43"/>
      <c r="B96" s="43"/>
      <c r="C96" s="43"/>
      <c r="D96" t="s">
        <v>123</v>
      </c>
    </row>
    <row r="97" spans="1:4" x14ac:dyDescent="0.3">
      <c r="A97" s="43"/>
      <c r="B97" s="43"/>
      <c r="C97" s="43"/>
      <c r="D97" t="s">
        <v>124</v>
      </c>
    </row>
    <row r="98" spans="1:4" x14ac:dyDescent="0.3">
      <c r="A98" s="43"/>
      <c r="B98" s="43"/>
      <c r="C98" s="43"/>
      <c r="D98" t="s">
        <v>125</v>
      </c>
    </row>
    <row r="99" spans="1:4" x14ac:dyDescent="0.3">
      <c r="A99" s="43"/>
      <c r="B99" s="43"/>
      <c r="C99" s="43"/>
      <c r="D99" t="s">
        <v>126</v>
      </c>
    </row>
    <row r="100" spans="1:4" x14ac:dyDescent="0.3">
      <c r="A100" s="43"/>
      <c r="B100" s="43"/>
      <c r="C100" s="43"/>
      <c r="D100" t="s">
        <v>127</v>
      </c>
    </row>
    <row r="101" spans="1:4" x14ac:dyDescent="0.3">
      <c r="A101" s="43"/>
      <c r="B101" s="43"/>
      <c r="C101" s="43"/>
      <c r="D101" t="s">
        <v>128</v>
      </c>
    </row>
    <row r="102" spans="1:4" x14ac:dyDescent="0.3">
      <c r="A102" s="43"/>
      <c r="B102" s="43"/>
      <c r="C102" s="43"/>
      <c r="D102" t="s">
        <v>129</v>
      </c>
    </row>
    <row r="103" spans="1:4" x14ac:dyDescent="0.3">
      <c r="A103" s="43"/>
      <c r="B103" s="43"/>
      <c r="C103" s="43"/>
      <c r="D103" t="s">
        <v>130</v>
      </c>
    </row>
    <row r="104" spans="1:4" x14ac:dyDescent="0.3">
      <c r="A104" s="43"/>
      <c r="B104" s="43"/>
      <c r="C104" s="43"/>
      <c r="D104" t="s">
        <v>131</v>
      </c>
    </row>
    <row r="105" spans="1:4" x14ac:dyDescent="0.3">
      <c r="A105" s="43"/>
      <c r="B105" s="43"/>
      <c r="C105" s="43"/>
      <c r="D105" t="s">
        <v>132</v>
      </c>
    </row>
    <row r="106" spans="1:4" x14ac:dyDescent="0.3">
      <c r="A106" s="43"/>
      <c r="B106" s="43"/>
      <c r="C106" s="43"/>
      <c r="D106" t="s">
        <v>133</v>
      </c>
    </row>
    <row r="107" spans="1:4" x14ac:dyDescent="0.3">
      <c r="A107" s="43"/>
      <c r="B107" s="43"/>
      <c r="C107" s="43"/>
      <c r="D107" t="s">
        <v>134</v>
      </c>
    </row>
    <row r="108" spans="1:4" x14ac:dyDescent="0.3">
      <c r="A108" s="43"/>
      <c r="B108" s="43"/>
      <c r="C108" s="43"/>
      <c r="D108" t="s">
        <v>135</v>
      </c>
    </row>
    <row r="109" spans="1:4" x14ac:dyDescent="0.3">
      <c r="A109" s="43"/>
      <c r="B109" s="43"/>
      <c r="C109" s="43"/>
      <c r="D109" t="s">
        <v>136</v>
      </c>
    </row>
    <row r="110" spans="1:4" x14ac:dyDescent="0.3">
      <c r="A110" s="43"/>
      <c r="B110" s="43"/>
      <c r="C110" s="43"/>
      <c r="D110" t="s">
        <v>137</v>
      </c>
    </row>
    <row r="111" spans="1:4" x14ac:dyDescent="0.3">
      <c r="A111" s="43"/>
      <c r="B111" s="43"/>
      <c r="C111" s="43"/>
      <c r="D111" t="s">
        <v>138</v>
      </c>
    </row>
    <row r="112" spans="1:4" x14ac:dyDescent="0.3">
      <c r="A112" s="43"/>
      <c r="B112" s="43"/>
      <c r="C112" s="43"/>
      <c r="D112" t="s">
        <v>139</v>
      </c>
    </row>
    <row r="113" spans="1:4" x14ac:dyDescent="0.3">
      <c r="A113" s="43"/>
      <c r="B113" s="43"/>
      <c r="C113" s="43"/>
      <c r="D113" t="s">
        <v>140</v>
      </c>
    </row>
    <row r="114" spans="1:4" x14ac:dyDescent="0.3">
      <c r="A114" s="43"/>
      <c r="B114" s="43"/>
      <c r="C114" s="43"/>
      <c r="D114" t="s">
        <v>141</v>
      </c>
    </row>
    <row r="115" spans="1:4" x14ac:dyDescent="0.3">
      <c r="A115" s="43" t="s">
        <v>6</v>
      </c>
      <c r="B115" s="43" t="s">
        <v>142</v>
      </c>
      <c r="C115" s="43" t="s">
        <v>143</v>
      </c>
      <c r="D115" t="s">
        <v>144</v>
      </c>
    </row>
    <row r="116" spans="1:4" x14ac:dyDescent="0.3">
      <c r="A116" s="43"/>
      <c r="B116" s="43"/>
      <c r="C116" s="43"/>
      <c r="D116" t="s">
        <v>145</v>
      </c>
    </row>
    <row r="117" spans="1:4" x14ac:dyDescent="0.3">
      <c r="A117" s="43"/>
      <c r="B117" s="43"/>
      <c r="C117" s="43"/>
      <c r="D117" t="s">
        <v>146</v>
      </c>
    </row>
    <row r="118" spans="1:4" x14ac:dyDescent="0.3">
      <c r="A118" s="43"/>
      <c r="B118" s="43"/>
      <c r="C118" s="43"/>
      <c r="D118" t="s">
        <v>147</v>
      </c>
    </row>
    <row r="119" spans="1:4" x14ac:dyDescent="0.3">
      <c r="A119" s="43"/>
      <c r="B119" s="43"/>
      <c r="C119" s="43"/>
      <c r="D119" t="s">
        <v>148</v>
      </c>
    </row>
    <row r="120" spans="1:4" x14ac:dyDescent="0.3">
      <c r="A120" s="43"/>
      <c r="B120" s="43"/>
      <c r="C120" s="43"/>
      <c r="D120" t="s">
        <v>149</v>
      </c>
    </row>
    <row r="121" spans="1:4" x14ac:dyDescent="0.3">
      <c r="A121" s="43"/>
      <c r="B121" s="43"/>
      <c r="C121" s="43"/>
      <c r="D121" t="s">
        <v>150</v>
      </c>
    </row>
    <row r="122" spans="1:4" x14ac:dyDescent="0.3">
      <c r="A122" s="43"/>
      <c r="B122" s="43"/>
      <c r="C122" s="43"/>
      <c r="D122" t="s">
        <v>151</v>
      </c>
    </row>
    <row r="123" spans="1:4" x14ac:dyDescent="0.3">
      <c r="A123" s="43"/>
      <c r="B123" s="43"/>
      <c r="C123" s="43"/>
      <c r="D123" t="s">
        <v>152</v>
      </c>
    </row>
    <row r="124" spans="1:4" x14ac:dyDescent="0.3">
      <c r="A124" s="43"/>
      <c r="B124" s="43"/>
      <c r="C124" s="43"/>
      <c r="D124" t="s">
        <v>153</v>
      </c>
    </row>
    <row r="125" spans="1:4" x14ac:dyDescent="0.3">
      <c r="A125" s="43"/>
      <c r="B125" s="43"/>
      <c r="C125" s="43"/>
      <c r="D125" t="s">
        <v>154</v>
      </c>
    </row>
    <row r="126" spans="1:4" x14ac:dyDescent="0.3">
      <c r="A126" s="43"/>
      <c r="B126" s="43"/>
      <c r="C126" s="43"/>
      <c r="D126" t="s">
        <v>155</v>
      </c>
    </row>
    <row r="127" spans="1:4" x14ac:dyDescent="0.3">
      <c r="A127" s="43"/>
      <c r="B127" s="43"/>
      <c r="C127" s="43"/>
      <c r="D127" t="s">
        <v>156</v>
      </c>
    </row>
    <row r="128" spans="1:4" x14ac:dyDescent="0.3">
      <c r="A128" s="43"/>
      <c r="B128" s="43"/>
      <c r="C128" s="43"/>
      <c r="D128" t="s">
        <v>157</v>
      </c>
    </row>
    <row r="129" spans="1:4" x14ac:dyDescent="0.3">
      <c r="A129" s="43"/>
      <c r="B129" s="43"/>
      <c r="C129" s="43"/>
      <c r="D129" t="s">
        <v>158</v>
      </c>
    </row>
    <row r="130" spans="1:4" x14ac:dyDescent="0.3">
      <c r="A130" s="43"/>
      <c r="B130" s="43"/>
      <c r="C130" s="43"/>
      <c r="D130" t="s">
        <v>159</v>
      </c>
    </row>
    <row r="131" spans="1:4" x14ac:dyDescent="0.3">
      <c r="A131" s="43"/>
      <c r="B131" s="43"/>
      <c r="C131" s="43"/>
      <c r="D131" t="s">
        <v>160</v>
      </c>
    </row>
    <row r="132" spans="1:4" x14ac:dyDescent="0.3">
      <c r="A132" s="43"/>
      <c r="B132" s="43"/>
      <c r="C132" s="43"/>
      <c r="D132" t="s">
        <v>161</v>
      </c>
    </row>
    <row r="133" spans="1:4" x14ac:dyDescent="0.3">
      <c r="A133" s="43"/>
      <c r="B133" s="43"/>
      <c r="C133" s="43"/>
      <c r="D133" t="s">
        <v>162</v>
      </c>
    </row>
    <row r="134" spans="1:4" x14ac:dyDescent="0.3">
      <c r="A134" s="43"/>
      <c r="B134" s="43"/>
      <c r="C134" s="43"/>
      <c r="D134" t="s">
        <v>163</v>
      </c>
    </row>
    <row r="135" spans="1:4" x14ac:dyDescent="0.3">
      <c r="A135" s="43"/>
      <c r="B135" s="43"/>
      <c r="C135" s="43"/>
      <c r="D135" t="s">
        <v>164</v>
      </c>
    </row>
    <row r="136" spans="1:4" x14ac:dyDescent="0.3">
      <c r="A136" s="43"/>
      <c r="B136" s="43"/>
      <c r="C136" s="43"/>
      <c r="D136" t="s">
        <v>165</v>
      </c>
    </row>
    <row r="137" spans="1:4" x14ac:dyDescent="0.3">
      <c r="A137" s="43"/>
      <c r="B137" s="43"/>
      <c r="C137" s="43"/>
      <c r="D137" t="s">
        <v>166</v>
      </c>
    </row>
    <row r="138" spans="1:4" x14ac:dyDescent="0.3">
      <c r="A138" s="43"/>
      <c r="B138" s="43"/>
      <c r="C138" s="43"/>
      <c r="D138" t="s">
        <v>167</v>
      </c>
    </row>
    <row r="139" spans="1:4" x14ac:dyDescent="0.3">
      <c r="A139" s="43"/>
      <c r="B139" s="43"/>
      <c r="C139" s="43"/>
      <c r="D139" t="s">
        <v>168</v>
      </c>
    </row>
    <row r="140" spans="1:4" x14ac:dyDescent="0.3">
      <c r="A140" s="43"/>
      <c r="B140" s="43"/>
      <c r="C140" s="43"/>
      <c r="D140" t="s">
        <v>169</v>
      </c>
    </row>
    <row r="141" spans="1:4" x14ac:dyDescent="0.3">
      <c r="A141" s="43"/>
      <c r="B141" s="43"/>
      <c r="C141" s="43"/>
      <c r="D141" t="s">
        <v>170</v>
      </c>
    </row>
    <row r="142" spans="1:4" x14ac:dyDescent="0.3">
      <c r="A142" s="43"/>
      <c r="B142" s="43"/>
      <c r="C142" s="43"/>
      <c r="D142" t="s">
        <v>171</v>
      </c>
    </row>
    <row r="143" spans="1:4" x14ac:dyDescent="0.3">
      <c r="A143" s="43"/>
      <c r="B143" s="43"/>
      <c r="C143" s="43"/>
      <c r="D143" t="s">
        <v>172</v>
      </c>
    </row>
    <row r="144" spans="1:4" x14ac:dyDescent="0.3">
      <c r="A144" s="43"/>
      <c r="B144" s="43"/>
      <c r="C144" s="43"/>
      <c r="D144" t="s">
        <v>173</v>
      </c>
    </row>
    <row r="145" spans="1:4" x14ac:dyDescent="0.3">
      <c r="A145" s="43" t="s">
        <v>6</v>
      </c>
      <c r="B145" s="43" t="s">
        <v>174</v>
      </c>
      <c r="C145" s="43" t="s">
        <v>175</v>
      </c>
      <c r="D145" t="s">
        <v>176</v>
      </c>
    </row>
    <row r="146" spans="1:4" x14ac:dyDescent="0.3">
      <c r="A146" s="43"/>
      <c r="B146" s="43"/>
      <c r="C146" s="43"/>
      <c r="D146" t="s">
        <v>177</v>
      </c>
    </row>
    <row r="147" spans="1:4" x14ac:dyDescent="0.3">
      <c r="A147" s="43" t="s">
        <v>6</v>
      </c>
      <c r="B147" s="43" t="s">
        <v>178</v>
      </c>
      <c r="C147" s="43" t="s">
        <v>179</v>
      </c>
      <c r="D147" t="s">
        <v>180</v>
      </c>
    </row>
    <row r="148" spans="1:4" x14ac:dyDescent="0.3">
      <c r="A148" s="43"/>
      <c r="B148" s="43"/>
      <c r="C148" s="43"/>
      <c r="D148" t="s">
        <v>181</v>
      </c>
    </row>
    <row r="149" spans="1:4" x14ac:dyDescent="0.3">
      <c r="A149" s="43"/>
      <c r="B149" s="43"/>
      <c r="C149" s="43"/>
      <c r="D149" t="s">
        <v>182</v>
      </c>
    </row>
    <row r="150" spans="1:4" x14ac:dyDescent="0.3">
      <c r="A150" s="43"/>
      <c r="B150" s="43"/>
      <c r="C150" s="43"/>
      <c r="D150" t="s">
        <v>183</v>
      </c>
    </row>
    <row r="151" spans="1:4" x14ac:dyDescent="0.3">
      <c r="A151" s="43"/>
      <c r="B151" s="43"/>
      <c r="C151" s="43"/>
      <c r="D151" t="s">
        <v>184</v>
      </c>
    </row>
    <row r="152" spans="1:4" x14ac:dyDescent="0.3">
      <c r="A152" s="43"/>
      <c r="B152" s="43"/>
      <c r="C152" s="43"/>
      <c r="D152" t="s">
        <v>185</v>
      </c>
    </row>
    <row r="153" spans="1:4" x14ac:dyDescent="0.3">
      <c r="A153" s="43"/>
      <c r="B153" s="43"/>
      <c r="C153" s="43"/>
      <c r="D153" t="s">
        <v>186</v>
      </c>
    </row>
    <row r="154" spans="1:4" x14ac:dyDescent="0.3">
      <c r="A154" s="43"/>
      <c r="B154" s="43"/>
      <c r="C154" s="43"/>
      <c r="D154" t="s">
        <v>187</v>
      </c>
    </row>
    <row r="155" spans="1:4" x14ac:dyDescent="0.3">
      <c r="A155" s="43"/>
      <c r="B155" s="43"/>
      <c r="C155" s="43"/>
      <c r="D155" t="s">
        <v>188</v>
      </c>
    </row>
    <row r="156" spans="1:4" x14ac:dyDescent="0.3">
      <c r="A156" s="43"/>
      <c r="B156" s="43"/>
      <c r="C156" s="43"/>
      <c r="D156" t="s">
        <v>189</v>
      </c>
    </row>
    <row r="157" spans="1:4" x14ac:dyDescent="0.3">
      <c r="A157" s="43"/>
      <c r="B157" s="43"/>
      <c r="C157" s="43"/>
      <c r="D157" t="s">
        <v>190</v>
      </c>
    </row>
    <row r="158" spans="1:4" x14ac:dyDescent="0.3">
      <c r="A158" s="43"/>
      <c r="B158" s="43"/>
      <c r="C158" s="43"/>
      <c r="D158" t="s">
        <v>191</v>
      </c>
    </row>
    <row r="159" spans="1:4" x14ac:dyDescent="0.3">
      <c r="A159" s="43"/>
      <c r="B159" s="43"/>
      <c r="C159" s="43"/>
      <c r="D159" t="s">
        <v>192</v>
      </c>
    </row>
    <row r="160" spans="1:4" x14ac:dyDescent="0.3">
      <c r="A160" s="43"/>
      <c r="B160" s="43"/>
      <c r="C160" s="43"/>
      <c r="D160" t="s">
        <v>193</v>
      </c>
    </row>
    <row r="161" spans="1:4" x14ac:dyDescent="0.3">
      <c r="A161" s="43"/>
      <c r="B161" s="43"/>
      <c r="C161" s="43"/>
      <c r="D161" t="s">
        <v>194</v>
      </c>
    </row>
    <row r="162" spans="1:4" x14ac:dyDescent="0.3">
      <c r="A162" s="43"/>
      <c r="B162" s="43"/>
      <c r="C162" s="43"/>
      <c r="D162" t="s">
        <v>195</v>
      </c>
    </row>
    <row r="163" spans="1:4" x14ac:dyDescent="0.3">
      <c r="A163" s="43"/>
      <c r="B163" s="43"/>
      <c r="C163" s="43"/>
      <c r="D163" t="s">
        <v>196</v>
      </c>
    </row>
    <row r="164" spans="1:4" x14ac:dyDescent="0.3">
      <c r="A164" s="43" t="s">
        <v>6</v>
      </c>
      <c r="B164" s="43" t="s">
        <v>197</v>
      </c>
      <c r="C164" s="43" t="s">
        <v>198</v>
      </c>
      <c r="D164" t="s">
        <v>199</v>
      </c>
    </row>
    <row r="165" spans="1:4" x14ac:dyDescent="0.3">
      <c r="A165" s="43"/>
      <c r="B165" s="43"/>
      <c r="C165" s="43"/>
      <c r="D165" t="s">
        <v>200</v>
      </c>
    </row>
    <row r="166" spans="1:4" x14ac:dyDescent="0.3">
      <c r="A166" s="43"/>
      <c r="B166" s="43"/>
      <c r="C166" s="43"/>
      <c r="D166" t="s">
        <v>201</v>
      </c>
    </row>
    <row r="167" spans="1:4" x14ac:dyDescent="0.3">
      <c r="A167" s="43"/>
      <c r="B167" s="43"/>
      <c r="C167" s="43"/>
      <c r="D167" t="s">
        <v>202</v>
      </c>
    </row>
    <row r="168" spans="1:4" x14ac:dyDescent="0.3">
      <c r="A168" s="43" t="s">
        <v>6</v>
      </c>
      <c r="B168" s="43" t="s">
        <v>203</v>
      </c>
      <c r="C168" s="43" t="s">
        <v>204</v>
      </c>
      <c r="D168" t="s">
        <v>205</v>
      </c>
    </row>
    <row r="169" spans="1:4" x14ac:dyDescent="0.3">
      <c r="A169" s="43"/>
      <c r="B169" s="43"/>
      <c r="C169" s="43"/>
      <c r="D169" t="s">
        <v>206</v>
      </c>
    </row>
    <row r="170" spans="1:4" x14ac:dyDescent="0.3">
      <c r="A170" s="43"/>
      <c r="B170" s="43"/>
      <c r="C170" s="43"/>
      <c r="D170" t="s">
        <v>207</v>
      </c>
    </row>
    <row r="171" spans="1:4" x14ac:dyDescent="0.3">
      <c r="A171" s="43"/>
      <c r="B171" s="43"/>
      <c r="C171" s="43"/>
      <c r="D171" t="s">
        <v>208</v>
      </c>
    </row>
    <row r="172" spans="1:4" x14ac:dyDescent="0.3">
      <c r="A172" s="43" t="s">
        <v>6</v>
      </c>
      <c r="B172" s="43" t="s">
        <v>209</v>
      </c>
      <c r="C172" s="43" t="s">
        <v>210</v>
      </c>
      <c r="D172" t="s">
        <v>211</v>
      </c>
    </row>
    <row r="173" spans="1:4" x14ac:dyDescent="0.3">
      <c r="A173" s="43"/>
      <c r="B173" s="43"/>
      <c r="C173" s="43"/>
      <c r="D173" t="s">
        <v>212</v>
      </c>
    </row>
    <row r="174" spans="1:4" x14ac:dyDescent="0.3">
      <c r="A174" s="43"/>
      <c r="B174" s="43"/>
      <c r="C174" s="43"/>
      <c r="D174" t="s">
        <v>213</v>
      </c>
    </row>
    <row r="175" spans="1:4" x14ac:dyDescent="0.3">
      <c r="A175" s="43"/>
      <c r="B175" s="43"/>
      <c r="C175" s="43"/>
      <c r="D175" t="s">
        <v>214</v>
      </c>
    </row>
    <row r="176" spans="1:4" x14ac:dyDescent="0.3">
      <c r="A176" s="43"/>
      <c r="B176" s="43"/>
      <c r="C176" s="43"/>
      <c r="D176" t="s">
        <v>215</v>
      </c>
    </row>
    <row r="177" spans="1:4" x14ac:dyDescent="0.3">
      <c r="A177" s="43"/>
      <c r="B177" s="43"/>
      <c r="C177" s="43"/>
      <c r="D177" t="s">
        <v>216</v>
      </c>
    </row>
    <row r="178" spans="1:4" x14ac:dyDescent="0.3">
      <c r="A178" s="43"/>
      <c r="B178" s="43"/>
      <c r="C178" s="43"/>
      <c r="D178" t="s">
        <v>217</v>
      </c>
    </row>
    <row r="179" spans="1:4" x14ac:dyDescent="0.3">
      <c r="A179" s="43"/>
      <c r="B179" s="43"/>
      <c r="C179" s="43"/>
      <c r="D179" t="s">
        <v>218</v>
      </c>
    </row>
    <row r="180" spans="1:4" x14ac:dyDescent="0.3">
      <c r="A180" s="43"/>
      <c r="B180" s="43"/>
      <c r="C180" s="43"/>
      <c r="D180" t="s">
        <v>219</v>
      </c>
    </row>
    <row r="181" spans="1:4" x14ac:dyDescent="0.3">
      <c r="A181" s="43"/>
      <c r="B181" s="43"/>
      <c r="C181" s="43"/>
      <c r="D181" t="s">
        <v>220</v>
      </c>
    </row>
    <row r="182" spans="1:4" x14ac:dyDescent="0.3">
      <c r="A182" s="43"/>
      <c r="B182" s="43"/>
      <c r="C182" s="43"/>
      <c r="D182" t="s">
        <v>221</v>
      </c>
    </row>
    <row r="183" spans="1:4" x14ac:dyDescent="0.3">
      <c r="A183" s="43"/>
      <c r="B183" s="43"/>
      <c r="C183" s="43"/>
      <c r="D183" t="s">
        <v>222</v>
      </c>
    </row>
    <row r="184" spans="1:4" x14ac:dyDescent="0.3">
      <c r="A184" s="43"/>
      <c r="B184" s="43"/>
      <c r="C184" s="43"/>
      <c r="D184" t="s">
        <v>223</v>
      </c>
    </row>
    <row r="185" spans="1:4" x14ac:dyDescent="0.3">
      <c r="A185" s="43"/>
      <c r="B185" s="43"/>
      <c r="C185" s="43"/>
      <c r="D185" t="s">
        <v>224</v>
      </c>
    </row>
    <row r="186" spans="1:4" x14ac:dyDescent="0.3">
      <c r="A186" s="43"/>
      <c r="B186" s="43"/>
      <c r="C186" s="43"/>
      <c r="D186" t="s">
        <v>225</v>
      </c>
    </row>
    <row r="187" spans="1:4" x14ac:dyDescent="0.3">
      <c r="A187" s="43"/>
      <c r="B187" s="43"/>
      <c r="C187" s="43"/>
      <c r="D187" t="s">
        <v>226</v>
      </c>
    </row>
    <row r="188" spans="1:4" x14ac:dyDescent="0.3">
      <c r="A188" s="43"/>
      <c r="B188" s="43"/>
      <c r="C188" s="43"/>
      <c r="D188" t="s">
        <v>227</v>
      </c>
    </row>
    <row r="189" spans="1:4" x14ac:dyDescent="0.3">
      <c r="A189" s="43" t="s">
        <v>6</v>
      </c>
      <c r="B189" s="43" t="s">
        <v>228</v>
      </c>
      <c r="C189" s="43" t="s">
        <v>229</v>
      </c>
      <c r="D189" t="s">
        <v>230</v>
      </c>
    </row>
    <row r="190" spans="1:4" x14ac:dyDescent="0.3">
      <c r="A190" s="43"/>
      <c r="B190" s="43"/>
      <c r="C190" s="43"/>
      <c r="D190" t="s">
        <v>231</v>
      </c>
    </row>
    <row r="191" spans="1:4" x14ac:dyDescent="0.3">
      <c r="A191" s="43"/>
      <c r="B191" s="43"/>
      <c r="C191" s="43"/>
      <c r="D191" t="s">
        <v>232</v>
      </c>
    </row>
    <row r="192" spans="1:4" x14ac:dyDescent="0.3">
      <c r="A192" s="43" t="s">
        <v>6</v>
      </c>
      <c r="B192" s="43" t="s">
        <v>233</v>
      </c>
      <c r="C192" s="43" t="s">
        <v>234</v>
      </c>
      <c r="D192" t="s">
        <v>235</v>
      </c>
    </row>
    <row r="193" spans="1:4" x14ac:dyDescent="0.3">
      <c r="A193" s="43"/>
      <c r="B193" s="43"/>
      <c r="C193" s="43"/>
      <c r="D193" t="s">
        <v>236</v>
      </c>
    </row>
    <row r="194" spans="1:4" x14ac:dyDescent="0.3">
      <c r="A194" s="43"/>
      <c r="B194" s="43"/>
      <c r="C194" s="43"/>
      <c r="D194" t="s">
        <v>237</v>
      </c>
    </row>
  </sheetData>
  <mergeCells count="39">
    <mergeCell ref="B192:B194"/>
    <mergeCell ref="C192:C194"/>
    <mergeCell ref="A34:A54"/>
    <mergeCell ref="B147:B163"/>
    <mergeCell ref="C147:C163"/>
    <mergeCell ref="A192:A194"/>
    <mergeCell ref="C34:C54"/>
    <mergeCell ref="C164:C167"/>
    <mergeCell ref="A189:A191"/>
    <mergeCell ref="B189:B191"/>
    <mergeCell ref="B164:B167"/>
    <mergeCell ref="A147:A163"/>
    <mergeCell ref="C189:C191"/>
    <mergeCell ref="A164:A167"/>
    <mergeCell ref="A55:A84"/>
    <mergeCell ref="A172:A188"/>
    <mergeCell ref="A168:A171"/>
    <mergeCell ref="C32:C33"/>
    <mergeCell ref="B32:B33"/>
    <mergeCell ref="A2:A31"/>
    <mergeCell ref="B172:B188"/>
    <mergeCell ref="C2:C31"/>
    <mergeCell ref="B85:B114"/>
    <mergeCell ref="C55:C84"/>
    <mergeCell ref="B55:B84"/>
    <mergeCell ref="C172:C188"/>
    <mergeCell ref="A145:A146"/>
    <mergeCell ref="B2:B31"/>
    <mergeCell ref="A85:A114"/>
    <mergeCell ref="C145:C146"/>
    <mergeCell ref="C85:C114"/>
    <mergeCell ref="B145:B146"/>
    <mergeCell ref="A115:A144"/>
    <mergeCell ref="C168:C171"/>
    <mergeCell ref="C115:C144"/>
    <mergeCell ref="B34:B54"/>
    <mergeCell ref="A32:A33"/>
    <mergeCell ref="B168:B171"/>
    <mergeCell ref="B115:B144"/>
  </mergeCells>
  <dataValidations count="1">
    <dataValidation sqref="A1:H1 B2:XFD1048576 J1:XFD1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D2" sqref="D2"/>
    </sheetView>
  </sheetViews>
  <sheetFormatPr baseColWidth="10" defaultRowHeight="14.4" x14ac:dyDescent="0.3"/>
  <cols>
    <col min="1" max="1" width="31.77734375" customWidth="1"/>
    <col min="2" max="2" width="37.33203125" customWidth="1"/>
    <col min="3" max="3" width="31.44140625" customWidth="1"/>
    <col min="4" max="4" width="23.77734375" customWidth="1"/>
    <col min="5" max="5" width="29.44140625" customWidth="1"/>
  </cols>
  <sheetData>
    <row r="1" spans="1:4" x14ac:dyDescent="0.3">
      <c r="A1" s="2" t="s">
        <v>238</v>
      </c>
      <c r="B1" s="2" t="s">
        <v>239</v>
      </c>
      <c r="C1" s="2" t="s">
        <v>240</v>
      </c>
      <c r="D1" s="2" t="s">
        <v>241</v>
      </c>
    </row>
  </sheetData>
  <dataValidations count="1">
    <dataValidation sqref="A1:D1" xr:uid="{00000000-0002-0000-0500-000000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abSelected="1" workbookViewId="0"/>
  </sheetViews>
  <sheetFormatPr baseColWidth="10" defaultRowHeight="14.4" x14ac:dyDescent="0.3"/>
  <cols>
    <col min="1" max="1" width="47.88671875" customWidth="1"/>
    <col min="2" max="2" width="67.21875" customWidth="1"/>
    <col min="3" max="3" width="39.5546875" customWidth="1"/>
    <col min="4" max="4" width="38.88671875" customWidth="1"/>
  </cols>
  <sheetData>
    <row r="1" spans="1:4" x14ac:dyDescent="0.3">
      <c r="A1" s="2" t="s">
        <v>239</v>
      </c>
      <c r="B1" s="2" t="s">
        <v>248</v>
      </c>
      <c r="C1" s="2" t="s">
        <v>249</v>
      </c>
      <c r="D1" s="2" t="s">
        <v>250</v>
      </c>
    </row>
  </sheetData>
  <dataValidations count="1">
    <dataValidation sqref="A1:D1" xr:uid="{00000000-0002-0000-0600-000000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1"/>
  <sheetViews>
    <sheetView topLeftCell="B1" zoomScale="87" workbookViewId="0">
      <selection activeCell="B10" sqref="B10"/>
    </sheetView>
  </sheetViews>
  <sheetFormatPr baseColWidth="10" defaultRowHeight="14.4" x14ac:dyDescent="0.3"/>
  <cols>
    <col min="1" max="1" width="35.88671875" customWidth="1"/>
    <col min="2" max="2" width="53.33203125" customWidth="1"/>
    <col min="3" max="3" width="65.88671875" customWidth="1"/>
    <col min="4" max="4" width="51.44140625" customWidth="1"/>
    <col min="5" max="5" width="56.109375" customWidth="1"/>
  </cols>
  <sheetData>
    <row r="1" spans="1:5" x14ac:dyDescent="0.3">
      <c r="A1" s="42" t="s">
        <v>239</v>
      </c>
      <c r="B1" s="42" t="s">
        <v>257</v>
      </c>
      <c r="C1" s="42" t="s">
        <v>258</v>
      </c>
      <c r="D1" s="42" t="s">
        <v>259</v>
      </c>
      <c r="E1" s="42" t="s">
        <v>260</v>
      </c>
    </row>
    <row r="2" spans="1:5" x14ac:dyDescent="0.3">
      <c r="A2" t="s">
        <v>242</v>
      </c>
    </row>
    <row r="3" spans="1:5" x14ac:dyDescent="0.3">
      <c r="A3" t="s">
        <v>242</v>
      </c>
    </row>
    <row r="4" spans="1:5" x14ac:dyDescent="0.3">
      <c r="A4" t="s">
        <v>242</v>
      </c>
    </row>
    <row r="5" spans="1:5" x14ac:dyDescent="0.3">
      <c r="A5" t="s">
        <v>242</v>
      </c>
    </row>
    <row r="6" spans="1:5" x14ac:dyDescent="0.3">
      <c r="A6" t="s">
        <v>242</v>
      </c>
    </row>
    <row r="7" spans="1:5" x14ac:dyDescent="0.3">
      <c r="A7" t="s">
        <v>242</v>
      </c>
    </row>
    <row r="8" spans="1:5" x14ac:dyDescent="0.3">
      <c r="A8" t="s">
        <v>242</v>
      </c>
    </row>
    <row r="9" spans="1:5" x14ac:dyDescent="0.3">
      <c r="A9" t="s">
        <v>242</v>
      </c>
    </row>
    <row r="10" spans="1:5" x14ac:dyDescent="0.3">
      <c r="A10" t="s">
        <v>244</v>
      </c>
    </row>
    <row r="11" spans="1:5" x14ac:dyDescent="0.3">
      <c r="A11" t="s">
        <v>244</v>
      </c>
    </row>
    <row r="12" spans="1:5" x14ac:dyDescent="0.3">
      <c r="A12" t="s">
        <v>244</v>
      </c>
    </row>
    <row r="13" spans="1:5" x14ac:dyDescent="0.3">
      <c r="A13" t="s">
        <v>246</v>
      </c>
    </row>
    <row r="14" spans="1:5" x14ac:dyDescent="0.3">
      <c r="A14" t="s">
        <v>246</v>
      </c>
    </row>
    <row r="15" spans="1:5" x14ac:dyDescent="0.3">
      <c r="A15" t="s">
        <v>246</v>
      </c>
    </row>
    <row r="16" spans="1:5" x14ac:dyDescent="0.3">
      <c r="A16" t="s">
        <v>246</v>
      </c>
    </row>
    <row r="17" spans="1:1" x14ac:dyDescent="0.3">
      <c r="A17" t="s">
        <v>246</v>
      </c>
    </row>
    <row r="18" spans="1:1" x14ac:dyDescent="0.3">
      <c r="A18" t="s">
        <v>246</v>
      </c>
    </row>
    <row r="19" spans="1:1" x14ac:dyDescent="0.3">
      <c r="A19" t="s">
        <v>246</v>
      </c>
    </row>
    <row r="20" spans="1:1" x14ac:dyDescent="0.3">
      <c r="A20" t="s">
        <v>246</v>
      </c>
    </row>
    <row r="21" spans="1:1" x14ac:dyDescent="0.3">
      <c r="A21" t="s">
        <v>246</v>
      </c>
    </row>
    <row r="22" spans="1:1" x14ac:dyDescent="0.3">
      <c r="A22" t="s">
        <v>242</v>
      </c>
    </row>
    <row r="23" spans="1:1" x14ac:dyDescent="0.3">
      <c r="A23" t="s">
        <v>242</v>
      </c>
    </row>
    <row r="24" spans="1:1" x14ac:dyDescent="0.3">
      <c r="A24" t="s">
        <v>242</v>
      </c>
    </row>
    <row r="25" spans="1:1" x14ac:dyDescent="0.3">
      <c r="A25" t="s">
        <v>242</v>
      </c>
    </row>
    <row r="26" spans="1:1" x14ac:dyDescent="0.3">
      <c r="A26" t="s">
        <v>242</v>
      </c>
    </row>
    <row r="27" spans="1:1" x14ac:dyDescent="0.3">
      <c r="A27" t="s">
        <v>242</v>
      </c>
    </row>
    <row r="28" spans="1:1" x14ac:dyDescent="0.3">
      <c r="A28" t="s">
        <v>242</v>
      </c>
    </row>
    <row r="29" spans="1:1" x14ac:dyDescent="0.3">
      <c r="A29" t="s">
        <v>242</v>
      </c>
    </row>
    <row r="30" spans="1:1" x14ac:dyDescent="0.3">
      <c r="A30" t="s">
        <v>244</v>
      </c>
    </row>
    <row r="31" spans="1:1" x14ac:dyDescent="0.3">
      <c r="A31" t="s">
        <v>244</v>
      </c>
    </row>
    <row r="32" spans="1:1" x14ac:dyDescent="0.3">
      <c r="A32" t="s">
        <v>244</v>
      </c>
    </row>
    <row r="33" spans="1:1" x14ac:dyDescent="0.3">
      <c r="A33" t="s">
        <v>246</v>
      </c>
    </row>
    <row r="34" spans="1:1" x14ac:dyDescent="0.3">
      <c r="A34" t="s">
        <v>246</v>
      </c>
    </row>
    <row r="35" spans="1:1" x14ac:dyDescent="0.3">
      <c r="A35" t="s">
        <v>246</v>
      </c>
    </row>
    <row r="36" spans="1:1" x14ac:dyDescent="0.3">
      <c r="A36" t="s">
        <v>246</v>
      </c>
    </row>
    <row r="37" spans="1:1" x14ac:dyDescent="0.3">
      <c r="A37" t="s">
        <v>246</v>
      </c>
    </row>
    <row r="38" spans="1:1" x14ac:dyDescent="0.3">
      <c r="A38" t="s">
        <v>246</v>
      </c>
    </row>
    <row r="39" spans="1:1" x14ac:dyDescent="0.3">
      <c r="A39" t="s">
        <v>246</v>
      </c>
    </row>
    <row r="40" spans="1:1" x14ac:dyDescent="0.3">
      <c r="A40" t="s">
        <v>246</v>
      </c>
    </row>
    <row r="41" spans="1:1" x14ac:dyDescent="0.3">
      <c r="A41" t="s">
        <v>246</v>
      </c>
    </row>
    <row r="42" spans="1:1" x14ac:dyDescent="0.3">
      <c r="A42" t="s">
        <v>242</v>
      </c>
    </row>
    <row r="43" spans="1:1" x14ac:dyDescent="0.3">
      <c r="A43" t="s">
        <v>242</v>
      </c>
    </row>
    <row r="44" spans="1:1" x14ac:dyDescent="0.3">
      <c r="A44" t="s">
        <v>242</v>
      </c>
    </row>
    <row r="45" spans="1:1" x14ac:dyDescent="0.3">
      <c r="A45" t="s">
        <v>242</v>
      </c>
    </row>
    <row r="46" spans="1:1" x14ac:dyDescent="0.3">
      <c r="A46" t="s">
        <v>242</v>
      </c>
    </row>
    <row r="47" spans="1:1" x14ac:dyDescent="0.3">
      <c r="A47" t="s">
        <v>242</v>
      </c>
    </row>
    <row r="48" spans="1:1" x14ac:dyDescent="0.3">
      <c r="A48" t="s">
        <v>242</v>
      </c>
    </row>
    <row r="49" spans="1:1" x14ac:dyDescent="0.3">
      <c r="A49" t="s">
        <v>242</v>
      </c>
    </row>
    <row r="50" spans="1:1" x14ac:dyDescent="0.3">
      <c r="A50" t="s">
        <v>244</v>
      </c>
    </row>
    <row r="51" spans="1:1" x14ac:dyDescent="0.3">
      <c r="A51" t="s">
        <v>244</v>
      </c>
    </row>
    <row r="52" spans="1:1" x14ac:dyDescent="0.3">
      <c r="A52" t="s">
        <v>244</v>
      </c>
    </row>
    <row r="53" spans="1:1" x14ac:dyDescent="0.3">
      <c r="A53" t="s">
        <v>246</v>
      </c>
    </row>
    <row r="54" spans="1:1" x14ac:dyDescent="0.3">
      <c r="A54" t="s">
        <v>246</v>
      </c>
    </row>
    <row r="55" spans="1:1" x14ac:dyDescent="0.3">
      <c r="A55" t="s">
        <v>246</v>
      </c>
    </row>
    <row r="56" spans="1:1" x14ac:dyDescent="0.3">
      <c r="A56" t="s">
        <v>246</v>
      </c>
    </row>
    <row r="57" spans="1:1" x14ac:dyDescent="0.3">
      <c r="A57" t="s">
        <v>246</v>
      </c>
    </row>
    <row r="58" spans="1:1" x14ac:dyDescent="0.3">
      <c r="A58" t="s">
        <v>246</v>
      </c>
    </row>
    <row r="59" spans="1:1" x14ac:dyDescent="0.3">
      <c r="A59" t="s">
        <v>246</v>
      </c>
    </row>
    <row r="60" spans="1:1" x14ac:dyDescent="0.3">
      <c r="A60" t="s">
        <v>246</v>
      </c>
    </row>
    <row r="61" spans="1:1" x14ac:dyDescent="0.3">
      <c r="A61" t="s">
        <v>246</v>
      </c>
    </row>
    <row r="62" spans="1:1" x14ac:dyDescent="0.3">
      <c r="A62" t="s">
        <v>242</v>
      </c>
    </row>
    <row r="63" spans="1:1" x14ac:dyDescent="0.3">
      <c r="A63" t="s">
        <v>242</v>
      </c>
    </row>
    <row r="64" spans="1:1" x14ac:dyDescent="0.3">
      <c r="A64" t="s">
        <v>242</v>
      </c>
    </row>
    <row r="65" spans="1:1" x14ac:dyDescent="0.3">
      <c r="A65" t="s">
        <v>242</v>
      </c>
    </row>
    <row r="66" spans="1:1" x14ac:dyDescent="0.3">
      <c r="A66" t="s">
        <v>242</v>
      </c>
    </row>
    <row r="67" spans="1:1" x14ac:dyDescent="0.3">
      <c r="A67" t="s">
        <v>242</v>
      </c>
    </row>
    <row r="68" spans="1:1" x14ac:dyDescent="0.3">
      <c r="A68" t="s">
        <v>242</v>
      </c>
    </row>
    <row r="69" spans="1:1" x14ac:dyDescent="0.3">
      <c r="A69" t="s">
        <v>242</v>
      </c>
    </row>
    <row r="70" spans="1:1" x14ac:dyDescent="0.3">
      <c r="A70" t="s">
        <v>244</v>
      </c>
    </row>
    <row r="71" spans="1:1" x14ac:dyDescent="0.3">
      <c r="A71" t="s">
        <v>244</v>
      </c>
    </row>
    <row r="72" spans="1:1" x14ac:dyDescent="0.3">
      <c r="A72" t="s">
        <v>244</v>
      </c>
    </row>
    <row r="73" spans="1:1" x14ac:dyDescent="0.3">
      <c r="A73" t="s">
        <v>246</v>
      </c>
    </row>
    <row r="74" spans="1:1" x14ac:dyDescent="0.3">
      <c r="A74" t="s">
        <v>246</v>
      </c>
    </row>
    <row r="75" spans="1:1" x14ac:dyDescent="0.3">
      <c r="A75" t="s">
        <v>246</v>
      </c>
    </row>
    <row r="76" spans="1:1" x14ac:dyDescent="0.3">
      <c r="A76" t="s">
        <v>246</v>
      </c>
    </row>
    <row r="77" spans="1:1" x14ac:dyDescent="0.3">
      <c r="A77" t="s">
        <v>246</v>
      </c>
    </row>
    <row r="78" spans="1:1" x14ac:dyDescent="0.3">
      <c r="A78" t="s">
        <v>246</v>
      </c>
    </row>
    <row r="79" spans="1:1" x14ac:dyDescent="0.3">
      <c r="A79" t="s">
        <v>246</v>
      </c>
    </row>
    <row r="80" spans="1:1" x14ac:dyDescent="0.3">
      <c r="A80" t="s">
        <v>246</v>
      </c>
    </row>
    <row r="81" spans="1:1" x14ac:dyDescent="0.3">
      <c r="A81" t="s">
        <v>246</v>
      </c>
    </row>
    <row r="82" spans="1:1" x14ac:dyDescent="0.3">
      <c r="A82" t="s">
        <v>242</v>
      </c>
    </row>
    <row r="83" spans="1:1" x14ac:dyDescent="0.3">
      <c r="A83" t="s">
        <v>242</v>
      </c>
    </row>
    <row r="84" spans="1:1" x14ac:dyDescent="0.3">
      <c r="A84" t="s">
        <v>242</v>
      </c>
    </row>
    <row r="85" spans="1:1" x14ac:dyDescent="0.3">
      <c r="A85" t="s">
        <v>242</v>
      </c>
    </row>
    <row r="86" spans="1:1" x14ac:dyDescent="0.3">
      <c r="A86" t="s">
        <v>242</v>
      </c>
    </row>
    <row r="87" spans="1:1" x14ac:dyDescent="0.3">
      <c r="A87" t="s">
        <v>242</v>
      </c>
    </row>
    <row r="88" spans="1:1" x14ac:dyDescent="0.3">
      <c r="A88" t="s">
        <v>242</v>
      </c>
    </row>
    <row r="89" spans="1:1" x14ac:dyDescent="0.3">
      <c r="A89" t="s">
        <v>242</v>
      </c>
    </row>
    <row r="90" spans="1:1" x14ac:dyDescent="0.3">
      <c r="A90" t="s">
        <v>244</v>
      </c>
    </row>
    <row r="91" spans="1:1" x14ac:dyDescent="0.3">
      <c r="A91" t="s">
        <v>244</v>
      </c>
    </row>
    <row r="92" spans="1:1" x14ac:dyDescent="0.3">
      <c r="A92" t="s">
        <v>244</v>
      </c>
    </row>
    <row r="93" spans="1:1" x14ac:dyDescent="0.3">
      <c r="A93" t="s">
        <v>246</v>
      </c>
    </row>
    <row r="94" spans="1:1" x14ac:dyDescent="0.3">
      <c r="A94" t="s">
        <v>246</v>
      </c>
    </row>
    <row r="95" spans="1:1" x14ac:dyDescent="0.3">
      <c r="A95" t="s">
        <v>246</v>
      </c>
    </row>
    <row r="96" spans="1:1" x14ac:dyDescent="0.3">
      <c r="A96" t="s">
        <v>246</v>
      </c>
    </row>
    <row r="97" spans="1:1" x14ac:dyDescent="0.3">
      <c r="A97" t="s">
        <v>246</v>
      </c>
    </row>
    <row r="98" spans="1:1" x14ac:dyDescent="0.3">
      <c r="A98" t="s">
        <v>246</v>
      </c>
    </row>
    <row r="99" spans="1:1" x14ac:dyDescent="0.3">
      <c r="A99" t="s">
        <v>246</v>
      </c>
    </row>
    <row r="100" spans="1:1" x14ac:dyDescent="0.3">
      <c r="A100" t="s">
        <v>246</v>
      </c>
    </row>
    <row r="101" spans="1:1" x14ac:dyDescent="0.3">
      <c r="A101" t="s">
        <v>246</v>
      </c>
    </row>
    <row r="102" spans="1:1" x14ac:dyDescent="0.3">
      <c r="A102" t="s">
        <v>242</v>
      </c>
    </row>
    <row r="103" spans="1:1" x14ac:dyDescent="0.3">
      <c r="A103" t="s">
        <v>242</v>
      </c>
    </row>
    <row r="104" spans="1:1" x14ac:dyDescent="0.3">
      <c r="A104" t="s">
        <v>242</v>
      </c>
    </row>
    <row r="105" spans="1:1" x14ac:dyDescent="0.3">
      <c r="A105" t="s">
        <v>242</v>
      </c>
    </row>
    <row r="106" spans="1:1" x14ac:dyDescent="0.3">
      <c r="A106" t="s">
        <v>242</v>
      </c>
    </row>
    <row r="107" spans="1:1" x14ac:dyDescent="0.3">
      <c r="A107" t="s">
        <v>242</v>
      </c>
    </row>
    <row r="108" spans="1:1" x14ac:dyDescent="0.3">
      <c r="A108" t="s">
        <v>242</v>
      </c>
    </row>
    <row r="109" spans="1:1" x14ac:dyDescent="0.3">
      <c r="A109" t="s">
        <v>242</v>
      </c>
    </row>
    <row r="110" spans="1:1" x14ac:dyDescent="0.3">
      <c r="A110" t="s">
        <v>244</v>
      </c>
    </row>
    <row r="111" spans="1:1" x14ac:dyDescent="0.3">
      <c r="A111" t="s">
        <v>244</v>
      </c>
    </row>
    <row r="112" spans="1:1" x14ac:dyDescent="0.3">
      <c r="A112" t="s">
        <v>244</v>
      </c>
    </row>
    <row r="113" spans="1:1" x14ac:dyDescent="0.3">
      <c r="A113" t="s">
        <v>246</v>
      </c>
    </row>
    <row r="114" spans="1:1" x14ac:dyDescent="0.3">
      <c r="A114" t="s">
        <v>246</v>
      </c>
    </row>
    <row r="115" spans="1:1" x14ac:dyDescent="0.3">
      <c r="A115" t="s">
        <v>246</v>
      </c>
    </row>
    <row r="116" spans="1:1" x14ac:dyDescent="0.3">
      <c r="A116" t="s">
        <v>246</v>
      </c>
    </row>
    <row r="117" spans="1:1" x14ac:dyDescent="0.3">
      <c r="A117" t="s">
        <v>246</v>
      </c>
    </row>
    <row r="118" spans="1:1" x14ac:dyDescent="0.3">
      <c r="A118" t="s">
        <v>246</v>
      </c>
    </row>
    <row r="119" spans="1:1" x14ac:dyDescent="0.3">
      <c r="A119" t="s">
        <v>246</v>
      </c>
    </row>
    <row r="120" spans="1:1" x14ac:dyDescent="0.3">
      <c r="A120" t="s">
        <v>246</v>
      </c>
    </row>
    <row r="121" spans="1:1" x14ac:dyDescent="0.3">
      <c r="A121" t="s">
        <v>246</v>
      </c>
    </row>
    <row r="122" spans="1:1" x14ac:dyDescent="0.3">
      <c r="A122" t="s">
        <v>242</v>
      </c>
    </row>
    <row r="123" spans="1:1" x14ac:dyDescent="0.3">
      <c r="A123" t="s">
        <v>242</v>
      </c>
    </row>
    <row r="124" spans="1:1" x14ac:dyDescent="0.3">
      <c r="A124" t="s">
        <v>242</v>
      </c>
    </row>
    <row r="125" spans="1:1" x14ac:dyDescent="0.3">
      <c r="A125" t="s">
        <v>242</v>
      </c>
    </row>
    <row r="126" spans="1:1" x14ac:dyDescent="0.3">
      <c r="A126" t="s">
        <v>242</v>
      </c>
    </row>
    <row r="127" spans="1:1" x14ac:dyDescent="0.3">
      <c r="A127" t="s">
        <v>242</v>
      </c>
    </row>
    <row r="128" spans="1:1" x14ac:dyDescent="0.3">
      <c r="A128" t="s">
        <v>242</v>
      </c>
    </row>
    <row r="129" spans="1:1" x14ac:dyDescent="0.3">
      <c r="A129" t="s">
        <v>242</v>
      </c>
    </row>
    <row r="130" spans="1:1" x14ac:dyDescent="0.3">
      <c r="A130" t="s">
        <v>244</v>
      </c>
    </row>
    <row r="131" spans="1:1" x14ac:dyDescent="0.3">
      <c r="A131" t="s">
        <v>244</v>
      </c>
    </row>
    <row r="132" spans="1:1" x14ac:dyDescent="0.3">
      <c r="A132" t="s">
        <v>244</v>
      </c>
    </row>
    <row r="133" spans="1:1" x14ac:dyDescent="0.3">
      <c r="A133" t="s">
        <v>246</v>
      </c>
    </row>
    <row r="134" spans="1:1" x14ac:dyDescent="0.3">
      <c r="A134" t="s">
        <v>246</v>
      </c>
    </row>
    <row r="135" spans="1:1" x14ac:dyDescent="0.3">
      <c r="A135" t="s">
        <v>246</v>
      </c>
    </row>
    <row r="136" spans="1:1" x14ac:dyDescent="0.3">
      <c r="A136" t="s">
        <v>246</v>
      </c>
    </row>
    <row r="137" spans="1:1" x14ac:dyDescent="0.3">
      <c r="A137" t="s">
        <v>246</v>
      </c>
    </row>
    <row r="138" spans="1:1" x14ac:dyDescent="0.3">
      <c r="A138" t="s">
        <v>246</v>
      </c>
    </row>
    <row r="139" spans="1:1" x14ac:dyDescent="0.3">
      <c r="A139" t="s">
        <v>246</v>
      </c>
    </row>
    <row r="140" spans="1:1" x14ac:dyDescent="0.3">
      <c r="A140" t="s">
        <v>246</v>
      </c>
    </row>
    <row r="141" spans="1:1" x14ac:dyDescent="0.3">
      <c r="A141" t="s">
        <v>246</v>
      </c>
    </row>
    <row r="142" spans="1:1" x14ac:dyDescent="0.3">
      <c r="A142" t="s">
        <v>242</v>
      </c>
    </row>
    <row r="143" spans="1:1" x14ac:dyDescent="0.3">
      <c r="A143" t="s">
        <v>242</v>
      </c>
    </row>
    <row r="144" spans="1:1" x14ac:dyDescent="0.3">
      <c r="A144" t="s">
        <v>242</v>
      </c>
    </row>
    <row r="145" spans="1:1" x14ac:dyDescent="0.3">
      <c r="A145" t="s">
        <v>242</v>
      </c>
    </row>
    <row r="146" spans="1:1" x14ac:dyDescent="0.3">
      <c r="A146" t="s">
        <v>242</v>
      </c>
    </row>
    <row r="147" spans="1:1" x14ac:dyDescent="0.3">
      <c r="A147" t="s">
        <v>242</v>
      </c>
    </row>
    <row r="148" spans="1:1" x14ac:dyDescent="0.3">
      <c r="A148" t="s">
        <v>242</v>
      </c>
    </row>
    <row r="149" spans="1:1" x14ac:dyDescent="0.3">
      <c r="A149" t="s">
        <v>242</v>
      </c>
    </row>
    <row r="150" spans="1:1" x14ac:dyDescent="0.3">
      <c r="A150" t="s">
        <v>244</v>
      </c>
    </row>
    <row r="151" spans="1:1" x14ac:dyDescent="0.3">
      <c r="A151" t="s">
        <v>244</v>
      </c>
    </row>
    <row r="152" spans="1:1" x14ac:dyDescent="0.3">
      <c r="A152" t="s">
        <v>244</v>
      </c>
    </row>
    <row r="153" spans="1:1" x14ac:dyDescent="0.3">
      <c r="A153" t="s">
        <v>246</v>
      </c>
    </row>
    <row r="154" spans="1:1" x14ac:dyDescent="0.3">
      <c r="A154" t="s">
        <v>246</v>
      </c>
    </row>
    <row r="155" spans="1:1" x14ac:dyDescent="0.3">
      <c r="A155" t="s">
        <v>246</v>
      </c>
    </row>
    <row r="156" spans="1:1" x14ac:dyDescent="0.3">
      <c r="A156" t="s">
        <v>246</v>
      </c>
    </row>
    <row r="157" spans="1:1" x14ac:dyDescent="0.3">
      <c r="A157" t="s">
        <v>246</v>
      </c>
    </row>
    <row r="158" spans="1:1" x14ac:dyDescent="0.3">
      <c r="A158" t="s">
        <v>246</v>
      </c>
    </row>
    <row r="159" spans="1:1" x14ac:dyDescent="0.3">
      <c r="A159" t="s">
        <v>246</v>
      </c>
    </row>
    <row r="160" spans="1:1" x14ac:dyDescent="0.3">
      <c r="A160" t="s">
        <v>246</v>
      </c>
    </row>
    <row r="161" spans="1:1" x14ac:dyDescent="0.3">
      <c r="A161" t="s">
        <v>246</v>
      </c>
    </row>
    <row r="162" spans="1:1" x14ac:dyDescent="0.3">
      <c r="A162" t="s">
        <v>242</v>
      </c>
    </row>
    <row r="163" spans="1:1" x14ac:dyDescent="0.3">
      <c r="A163" t="s">
        <v>242</v>
      </c>
    </row>
    <row r="164" spans="1:1" x14ac:dyDescent="0.3">
      <c r="A164" t="s">
        <v>242</v>
      </c>
    </row>
    <row r="165" spans="1:1" x14ac:dyDescent="0.3">
      <c r="A165" t="s">
        <v>242</v>
      </c>
    </row>
    <row r="166" spans="1:1" x14ac:dyDescent="0.3">
      <c r="A166" t="s">
        <v>242</v>
      </c>
    </row>
    <row r="167" spans="1:1" x14ac:dyDescent="0.3">
      <c r="A167" t="s">
        <v>242</v>
      </c>
    </row>
    <row r="168" spans="1:1" x14ac:dyDescent="0.3">
      <c r="A168" t="s">
        <v>242</v>
      </c>
    </row>
    <row r="169" spans="1:1" x14ac:dyDescent="0.3">
      <c r="A169" t="s">
        <v>242</v>
      </c>
    </row>
    <row r="170" spans="1:1" x14ac:dyDescent="0.3">
      <c r="A170" t="s">
        <v>244</v>
      </c>
    </row>
    <row r="171" spans="1:1" x14ac:dyDescent="0.3">
      <c r="A171" t="s">
        <v>244</v>
      </c>
    </row>
    <row r="172" spans="1:1" x14ac:dyDescent="0.3">
      <c r="A172" t="s">
        <v>244</v>
      </c>
    </row>
    <row r="173" spans="1:1" x14ac:dyDescent="0.3">
      <c r="A173" t="s">
        <v>246</v>
      </c>
    </row>
    <row r="174" spans="1:1" x14ac:dyDescent="0.3">
      <c r="A174" t="s">
        <v>246</v>
      </c>
    </row>
    <row r="175" spans="1:1" x14ac:dyDescent="0.3">
      <c r="A175" t="s">
        <v>246</v>
      </c>
    </row>
    <row r="176" spans="1:1" x14ac:dyDescent="0.3">
      <c r="A176" t="s">
        <v>246</v>
      </c>
    </row>
    <row r="177" spans="1:1" x14ac:dyDescent="0.3">
      <c r="A177" t="s">
        <v>246</v>
      </c>
    </row>
    <row r="178" spans="1:1" x14ac:dyDescent="0.3">
      <c r="A178" t="s">
        <v>246</v>
      </c>
    </row>
    <row r="179" spans="1:1" x14ac:dyDescent="0.3">
      <c r="A179" t="s">
        <v>246</v>
      </c>
    </row>
    <row r="180" spans="1:1" x14ac:dyDescent="0.3">
      <c r="A180" t="s">
        <v>246</v>
      </c>
    </row>
    <row r="181" spans="1:1" x14ac:dyDescent="0.3">
      <c r="A181" t="s">
        <v>246</v>
      </c>
    </row>
    <row r="182" spans="1:1" x14ac:dyDescent="0.3">
      <c r="A182" t="s">
        <v>242</v>
      </c>
    </row>
    <row r="183" spans="1:1" x14ac:dyDescent="0.3">
      <c r="A183" t="s">
        <v>242</v>
      </c>
    </row>
    <row r="184" spans="1:1" x14ac:dyDescent="0.3">
      <c r="A184" t="s">
        <v>242</v>
      </c>
    </row>
    <row r="185" spans="1:1" x14ac:dyDescent="0.3">
      <c r="A185" t="s">
        <v>242</v>
      </c>
    </row>
    <row r="186" spans="1:1" x14ac:dyDescent="0.3">
      <c r="A186" t="s">
        <v>242</v>
      </c>
    </row>
    <row r="187" spans="1:1" x14ac:dyDescent="0.3">
      <c r="A187" t="s">
        <v>242</v>
      </c>
    </row>
    <row r="188" spans="1:1" x14ac:dyDescent="0.3">
      <c r="A188" t="s">
        <v>242</v>
      </c>
    </row>
    <row r="189" spans="1:1" x14ac:dyDescent="0.3">
      <c r="A189" t="s">
        <v>242</v>
      </c>
    </row>
    <row r="190" spans="1:1" x14ac:dyDescent="0.3">
      <c r="A190" t="s">
        <v>244</v>
      </c>
    </row>
    <row r="191" spans="1:1" x14ac:dyDescent="0.3">
      <c r="A191" t="s">
        <v>244</v>
      </c>
    </row>
    <row r="192" spans="1:1" x14ac:dyDescent="0.3">
      <c r="A192" t="s">
        <v>244</v>
      </c>
    </row>
    <row r="193" spans="1:1" x14ac:dyDescent="0.3">
      <c r="A193" t="s">
        <v>246</v>
      </c>
    </row>
    <row r="194" spans="1:1" x14ac:dyDescent="0.3">
      <c r="A194" t="s">
        <v>246</v>
      </c>
    </row>
    <row r="195" spans="1:1" x14ac:dyDescent="0.3">
      <c r="A195" t="s">
        <v>246</v>
      </c>
    </row>
    <row r="196" spans="1:1" x14ac:dyDescent="0.3">
      <c r="A196" t="s">
        <v>246</v>
      </c>
    </row>
    <row r="197" spans="1:1" x14ac:dyDescent="0.3">
      <c r="A197" t="s">
        <v>246</v>
      </c>
    </row>
    <row r="198" spans="1:1" x14ac:dyDescent="0.3">
      <c r="A198" t="s">
        <v>246</v>
      </c>
    </row>
    <row r="199" spans="1:1" x14ac:dyDescent="0.3">
      <c r="A199" t="s">
        <v>246</v>
      </c>
    </row>
    <row r="200" spans="1:1" x14ac:dyDescent="0.3">
      <c r="A200" t="s">
        <v>246</v>
      </c>
    </row>
    <row r="201" spans="1:1" x14ac:dyDescent="0.3">
      <c r="A201" t="s">
        <v>246</v>
      </c>
    </row>
    <row r="202" spans="1:1" x14ac:dyDescent="0.3">
      <c r="A202" t="s">
        <v>242</v>
      </c>
    </row>
    <row r="203" spans="1:1" x14ac:dyDescent="0.3">
      <c r="A203" t="s">
        <v>242</v>
      </c>
    </row>
    <row r="204" spans="1:1" x14ac:dyDescent="0.3">
      <c r="A204" t="s">
        <v>242</v>
      </c>
    </row>
    <row r="205" spans="1:1" x14ac:dyDescent="0.3">
      <c r="A205" t="s">
        <v>242</v>
      </c>
    </row>
    <row r="206" spans="1:1" x14ac:dyDescent="0.3">
      <c r="A206" t="s">
        <v>242</v>
      </c>
    </row>
    <row r="207" spans="1:1" x14ac:dyDescent="0.3">
      <c r="A207" t="s">
        <v>242</v>
      </c>
    </row>
    <row r="208" spans="1:1" x14ac:dyDescent="0.3">
      <c r="A208" t="s">
        <v>242</v>
      </c>
    </row>
    <row r="209" spans="1:1" x14ac:dyDescent="0.3">
      <c r="A209" t="s">
        <v>242</v>
      </c>
    </row>
    <row r="210" spans="1:1" x14ac:dyDescent="0.3">
      <c r="A210" t="s">
        <v>244</v>
      </c>
    </row>
    <row r="211" spans="1:1" x14ac:dyDescent="0.3">
      <c r="A211" t="s">
        <v>244</v>
      </c>
    </row>
    <row r="212" spans="1:1" x14ac:dyDescent="0.3">
      <c r="A212" t="s">
        <v>244</v>
      </c>
    </row>
    <row r="213" spans="1:1" x14ac:dyDescent="0.3">
      <c r="A213" t="s">
        <v>246</v>
      </c>
    </row>
    <row r="214" spans="1:1" x14ac:dyDescent="0.3">
      <c r="A214" t="s">
        <v>246</v>
      </c>
    </row>
    <row r="215" spans="1:1" x14ac:dyDescent="0.3">
      <c r="A215" t="s">
        <v>246</v>
      </c>
    </row>
    <row r="216" spans="1:1" x14ac:dyDescent="0.3">
      <c r="A216" t="s">
        <v>246</v>
      </c>
    </row>
    <row r="217" spans="1:1" x14ac:dyDescent="0.3">
      <c r="A217" t="s">
        <v>246</v>
      </c>
    </row>
    <row r="218" spans="1:1" x14ac:dyDescent="0.3">
      <c r="A218" t="s">
        <v>246</v>
      </c>
    </row>
    <row r="219" spans="1:1" x14ac:dyDescent="0.3">
      <c r="A219" t="s">
        <v>246</v>
      </c>
    </row>
    <row r="220" spans="1:1" x14ac:dyDescent="0.3">
      <c r="A220" t="s">
        <v>246</v>
      </c>
    </row>
    <row r="221" spans="1:1" x14ac:dyDescent="0.3">
      <c r="A221" t="s">
        <v>246</v>
      </c>
    </row>
    <row r="222" spans="1:1" x14ac:dyDescent="0.3">
      <c r="A222" t="s">
        <v>242</v>
      </c>
    </row>
    <row r="223" spans="1:1" x14ac:dyDescent="0.3">
      <c r="A223" t="s">
        <v>242</v>
      </c>
    </row>
    <row r="224" spans="1:1" x14ac:dyDescent="0.3">
      <c r="A224" t="s">
        <v>242</v>
      </c>
    </row>
    <row r="225" spans="1:1" x14ac:dyDescent="0.3">
      <c r="A225" t="s">
        <v>242</v>
      </c>
    </row>
    <row r="226" spans="1:1" x14ac:dyDescent="0.3">
      <c r="A226" t="s">
        <v>242</v>
      </c>
    </row>
    <row r="227" spans="1:1" x14ac:dyDescent="0.3">
      <c r="A227" t="s">
        <v>242</v>
      </c>
    </row>
    <row r="228" spans="1:1" x14ac:dyDescent="0.3">
      <c r="A228" t="s">
        <v>242</v>
      </c>
    </row>
    <row r="229" spans="1:1" x14ac:dyDescent="0.3">
      <c r="A229" t="s">
        <v>242</v>
      </c>
    </row>
    <row r="230" spans="1:1" x14ac:dyDescent="0.3">
      <c r="A230" t="s">
        <v>244</v>
      </c>
    </row>
    <row r="231" spans="1:1" x14ac:dyDescent="0.3">
      <c r="A231" t="s">
        <v>244</v>
      </c>
    </row>
    <row r="232" spans="1:1" x14ac:dyDescent="0.3">
      <c r="A232" t="s">
        <v>244</v>
      </c>
    </row>
    <row r="233" spans="1:1" x14ac:dyDescent="0.3">
      <c r="A233" t="s">
        <v>246</v>
      </c>
    </row>
    <row r="234" spans="1:1" x14ac:dyDescent="0.3">
      <c r="A234" t="s">
        <v>246</v>
      </c>
    </row>
    <row r="235" spans="1:1" x14ac:dyDescent="0.3">
      <c r="A235" t="s">
        <v>246</v>
      </c>
    </row>
    <row r="236" spans="1:1" x14ac:dyDescent="0.3">
      <c r="A236" t="s">
        <v>246</v>
      </c>
    </row>
    <row r="237" spans="1:1" x14ac:dyDescent="0.3">
      <c r="A237" t="s">
        <v>246</v>
      </c>
    </row>
    <row r="238" spans="1:1" x14ac:dyDescent="0.3">
      <c r="A238" t="s">
        <v>246</v>
      </c>
    </row>
    <row r="239" spans="1:1" x14ac:dyDescent="0.3">
      <c r="A239" t="s">
        <v>246</v>
      </c>
    </row>
    <row r="240" spans="1:1" x14ac:dyDescent="0.3">
      <c r="A240" t="s">
        <v>246</v>
      </c>
    </row>
    <row r="241" spans="1:1" x14ac:dyDescent="0.3">
      <c r="A241" t="s">
        <v>246</v>
      </c>
    </row>
    <row r="242" spans="1:1" x14ac:dyDescent="0.3">
      <c r="A242" t="s">
        <v>242</v>
      </c>
    </row>
    <row r="243" spans="1:1" x14ac:dyDescent="0.3">
      <c r="A243" t="s">
        <v>242</v>
      </c>
    </row>
    <row r="244" spans="1:1" x14ac:dyDescent="0.3">
      <c r="A244" t="s">
        <v>242</v>
      </c>
    </row>
    <row r="245" spans="1:1" x14ac:dyDescent="0.3">
      <c r="A245" t="s">
        <v>242</v>
      </c>
    </row>
    <row r="246" spans="1:1" x14ac:dyDescent="0.3">
      <c r="A246" t="s">
        <v>242</v>
      </c>
    </row>
    <row r="247" spans="1:1" x14ac:dyDescent="0.3">
      <c r="A247" t="s">
        <v>242</v>
      </c>
    </row>
    <row r="248" spans="1:1" x14ac:dyDescent="0.3">
      <c r="A248" t="s">
        <v>242</v>
      </c>
    </row>
    <row r="249" spans="1:1" x14ac:dyDescent="0.3">
      <c r="A249" t="s">
        <v>242</v>
      </c>
    </row>
    <row r="250" spans="1:1" x14ac:dyDescent="0.3">
      <c r="A250" t="s">
        <v>244</v>
      </c>
    </row>
    <row r="251" spans="1:1" x14ac:dyDescent="0.3">
      <c r="A251" t="s">
        <v>244</v>
      </c>
    </row>
    <row r="252" spans="1:1" x14ac:dyDescent="0.3">
      <c r="A252" t="s">
        <v>244</v>
      </c>
    </row>
    <row r="253" spans="1:1" x14ac:dyDescent="0.3">
      <c r="A253" t="s">
        <v>246</v>
      </c>
    </row>
    <row r="254" spans="1:1" x14ac:dyDescent="0.3">
      <c r="A254" t="s">
        <v>246</v>
      </c>
    </row>
    <row r="255" spans="1:1" x14ac:dyDescent="0.3">
      <c r="A255" t="s">
        <v>246</v>
      </c>
    </row>
    <row r="256" spans="1:1" x14ac:dyDescent="0.3">
      <c r="A256" t="s">
        <v>246</v>
      </c>
    </row>
    <row r="257" spans="1:1" x14ac:dyDescent="0.3">
      <c r="A257" t="s">
        <v>246</v>
      </c>
    </row>
    <row r="258" spans="1:1" x14ac:dyDescent="0.3">
      <c r="A258" t="s">
        <v>246</v>
      </c>
    </row>
    <row r="259" spans="1:1" x14ac:dyDescent="0.3">
      <c r="A259" t="s">
        <v>246</v>
      </c>
    </row>
    <row r="260" spans="1:1" x14ac:dyDescent="0.3">
      <c r="A260" t="s">
        <v>246</v>
      </c>
    </row>
    <row r="261" spans="1:1" x14ac:dyDescent="0.3">
      <c r="A261" t="s">
        <v>246</v>
      </c>
    </row>
    <row r="262" spans="1:1" x14ac:dyDescent="0.3">
      <c r="A262" t="s">
        <v>242</v>
      </c>
    </row>
    <row r="263" spans="1:1" x14ac:dyDescent="0.3">
      <c r="A263" t="s">
        <v>242</v>
      </c>
    </row>
    <row r="264" spans="1:1" x14ac:dyDescent="0.3">
      <c r="A264" t="s">
        <v>242</v>
      </c>
    </row>
    <row r="265" spans="1:1" x14ac:dyDescent="0.3">
      <c r="A265" t="s">
        <v>242</v>
      </c>
    </row>
    <row r="266" spans="1:1" x14ac:dyDescent="0.3">
      <c r="A266" t="s">
        <v>242</v>
      </c>
    </row>
    <row r="267" spans="1:1" x14ac:dyDescent="0.3">
      <c r="A267" t="s">
        <v>242</v>
      </c>
    </row>
    <row r="268" spans="1:1" x14ac:dyDescent="0.3">
      <c r="A268" t="s">
        <v>242</v>
      </c>
    </row>
    <row r="269" spans="1:1" x14ac:dyDescent="0.3">
      <c r="A269" t="s">
        <v>242</v>
      </c>
    </row>
    <row r="270" spans="1:1" x14ac:dyDescent="0.3">
      <c r="A270" t="s">
        <v>244</v>
      </c>
    </row>
    <row r="271" spans="1:1" x14ac:dyDescent="0.3">
      <c r="A271" t="s">
        <v>244</v>
      </c>
    </row>
    <row r="272" spans="1:1" x14ac:dyDescent="0.3">
      <c r="A272" t="s">
        <v>244</v>
      </c>
    </row>
    <row r="273" spans="1:1" x14ac:dyDescent="0.3">
      <c r="A273" t="s">
        <v>246</v>
      </c>
    </row>
    <row r="274" spans="1:1" x14ac:dyDescent="0.3">
      <c r="A274" t="s">
        <v>246</v>
      </c>
    </row>
    <row r="275" spans="1:1" x14ac:dyDescent="0.3">
      <c r="A275" t="s">
        <v>246</v>
      </c>
    </row>
    <row r="276" spans="1:1" x14ac:dyDescent="0.3">
      <c r="A276" t="s">
        <v>246</v>
      </c>
    </row>
    <row r="277" spans="1:1" x14ac:dyDescent="0.3">
      <c r="A277" t="s">
        <v>246</v>
      </c>
    </row>
    <row r="278" spans="1:1" x14ac:dyDescent="0.3">
      <c r="A278" t="s">
        <v>246</v>
      </c>
    </row>
    <row r="279" spans="1:1" x14ac:dyDescent="0.3">
      <c r="A279" t="s">
        <v>246</v>
      </c>
    </row>
    <row r="280" spans="1:1" x14ac:dyDescent="0.3">
      <c r="A280" t="s">
        <v>246</v>
      </c>
    </row>
    <row r="281" spans="1:1" x14ac:dyDescent="0.3">
      <c r="A281" t="s">
        <v>246</v>
      </c>
    </row>
    <row r="282" spans="1:1" x14ac:dyDescent="0.3">
      <c r="A282" t="s">
        <v>242</v>
      </c>
    </row>
    <row r="283" spans="1:1" x14ac:dyDescent="0.3">
      <c r="A283" t="s">
        <v>242</v>
      </c>
    </row>
    <row r="284" spans="1:1" x14ac:dyDescent="0.3">
      <c r="A284" t="s">
        <v>242</v>
      </c>
    </row>
    <row r="285" spans="1:1" x14ac:dyDescent="0.3">
      <c r="A285" t="s">
        <v>242</v>
      </c>
    </row>
    <row r="286" spans="1:1" x14ac:dyDescent="0.3">
      <c r="A286" t="s">
        <v>242</v>
      </c>
    </row>
    <row r="287" spans="1:1" x14ac:dyDescent="0.3">
      <c r="A287" t="s">
        <v>242</v>
      </c>
    </row>
    <row r="288" spans="1:1" x14ac:dyDescent="0.3">
      <c r="A288" t="s">
        <v>242</v>
      </c>
    </row>
    <row r="289" spans="1:1" x14ac:dyDescent="0.3">
      <c r="A289" t="s">
        <v>242</v>
      </c>
    </row>
    <row r="290" spans="1:1" x14ac:dyDescent="0.3">
      <c r="A290" t="s">
        <v>244</v>
      </c>
    </row>
    <row r="291" spans="1:1" x14ac:dyDescent="0.3">
      <c r="A291" t="s">
        <v>244</v>
      </c>
    </row>
    <row r="292" spans="1:1" x14ac:dyDescent="0.3">
      <c r="A292" t="s">
        <v>244</v>
      </c>
    </row>
    <row r="293" spans="1:1" x14ac:dyDescent="0.3">
      <c r="A293" t="s">
        <v>246</v>
      </c>
    </row>
    <row r="294" spans="1:1" x14ac:dyDescent="0.3">
      <c r="A294" t="s">
        <v>246</v>
      </c>
    </row>
    <row r="295" spans="1:1" x14ac:dyDescent="0.3">
      <c r="A295" t="s">
        <v>246</v>
      </c>
    </row>
    <row r="296" spans="1:1" x14ac:dyDescent="0.3">
      <c r="A296" t="s">
        <v>246</v>
      </c>
    </row>
    <row r="297" spans="1:1" x14ac:dyDescent="0.3">
      <c r="A297" t="s">
        <v>246</v>
      </c>
    </row>
    <row r="298" spans="1:1" x14ac:dyDescent="0.3">
      <c r="A298" t="s">
        <v>246</v>
      </c>
    </row>
    <row r="299" spans="1:1" x14ac:dyDescent="0.3">
      <c r="A299" t="s">
        <v>246</v>
      </c>
    </row>
    <row r="300" spans="1:1" x14ac:dyDescent="0.3">
      <c r="A300" t="s">
        <v>246</v>
      </c>
    </row>
    <row r="301" spans="1:1" x14ac:dyDescent="0.3">
      <c r="A301" t="s">
        <v>246</v>
      </c>
    </row>
    <row r="302" spans="1:1" x14ac:dyDescent="0.3">
      <c r="A302" t="s">
        <v>242</v>
      </c>
    </row>
    <row r="303" spans="1:1" x14ac:dyDescent="0.3">
      <c r="A303" t="s">
        <v>242</v>
      </c>
    </row>
    <row r="304" spans="1:1" x14ac:dyDescent="0.3">
      <c r="A304" t="s">
        <v>242</v>
      </c>
    </row>
    <row r="305" spans="1:1" x14ac:dyDescent="0.3">
      <c r="A305" t="s">
        <v>242</v>
      </c>
    </row>
    <row r="306" spans="1:1" x14ac:dyDescent="0.3">
      <c r="A306" t="s">
        <v>242</v>
      </c>
    </row>
    <row r="307" spans="1:1" x14ac:dyDescent="0.3">
      <c r="A307" t="s">
        <v>242</v>
      </c>
    </row>
    <row r="308" spans="1:1" x14ac:dyDescent="0.3">
      <c r="A308" t="s">
        <v>242</v>
      </c>
    </row>
    <row r="309" spans="1:1" x14ac:dyDescent="0.3">
      <c r="A309" t="s">
        <v>242</v>
      </c>
    </row>
    <row r="310" spans="1:1" x14ac:dyDescent="0.3">
      <c r="A310" t="s">
        <v>244</v>
      </c>
    </row>
    <row r="311" spans="1:1" x14ac:dyDescent="0.3">
      <c r="A311" t="s">
        <v>244</v>
      </c>
    </row>
    <row r="312" spans="1:1" x14ac:dyDescent="0.3">
      <c r="A312" t="s">
        <v>244</v>
      </c>
    </row>
    <row r="313" spans="1:1" x14ac:dyDescent="0.3">
      <c r="A313" t="s">
        <v>246</v>
      </c>
    </row>
    <row r="314" spans="1:1" x14ac:dyDescent="0.3">
      <c r="A314" t="s">
        <v>246</v>
      </c>
    </row>
    <row r="315" spans="1:1" x14ac:dyDescent="0.3">
      <c r="A315" t="s">
        <v>246</v>
      </c>
    </row>
    <row r="316" spans="1:1" x14ac:dyDescent="0.3">
      <c r="A316" t="s">
        <v>246</v>
      </c>
    </row>
    <row r="317" spans="1:1" x14ac:dyDescent="0.3">
      <c r="A317" t="s">
        <v>246</v>
      </c>
    </row>
    <row r="318" spans="1:1" x14ac:dyDescent="0.3">
      <c r="A318" t="s">
        <v>246</v>
      </c>
    </row>
    <row r="319" spans="1:1" x14ac:dyDescent="0.3">
      <c r="A319" t="s">
        <v>246</v>
      </c>
    </row>
    <row r="320" spans="1:1" x14ac:dyDescent="0.3">
      <c r="A320" t="s">
        <v>246</v>
      </c>
    </row>
    <row r="321" spans="1:1" x14ac:dyDescent="0.3">
      <c r="A321" t="s">
        <v>246</v>
      </c>
    </row>
    <row r="322" spans="1:1" x14ac:dyDescent="0.3">
      <c r="A322" t="s">
        <v>242</v>
      </c>
    </row>
    <row r="323" spans="1:1" x14ac:dyDescent="0.3">
      <c r="A323" t="s">
        <v>242</v>
      </c>
    </row>
    <row r="324" spans="1:1" x14ac:dyDescent="0.3">
      <c r="A324" t="s">
        <v>242</v>
      </c>
    </row>
    <row r="325" spans="1:1" x14ac:dyDescent="0.3">
      <c r="A325" t="s">
        <v>242</v>
      </c>
    </row>
    <row r="326" spans="1:1" x14ac:dyDescent="0.3">
      <c r="A326" t="s">
        <v>242</v>
      </c>
    </row>
    <row r="327" spans="1:1" x14ac:dyDescent="0.3">
      <c r="A327" t="s">
        <v>242</v>
      </c>
    </row>
    <row r="328" spans="1:1" x14ac:dyDescent="0.3">
      <c r="A328" t="s">
        <v>242</v>
      </c>
    </row>
    <row r="329" spans="1:1" x14ac:dyDescent="0.3">
      <c r="A329" t="s">
        <v>242</v>
      </c>
    </row>
    <row r="330" spans="1:1" x14ac:dyDescent="0.3">
      <c r="A330" t="s">
        <v>244</v>
      </c>
    </row>
    <row r="331" spans="1:1" x14ac:dyDescent="0.3">
      <c r="A331" t="s">
        <v>244</v>
      </c>
    </row>
    <row r="332" spans="1:1" x14ac:dyDescent="0.3">
      <c r="A332" t="s">
        <v>244</v>
      </c>
    </row>
    <row r="333" spans="1:1" x14ac:dyDescent="0.3">
      <c r="A333" t="s">
        <v>246</v>
      </c>
    </row>
    <row r="334" spans="1:1" x14ac:dyDescent="0.3">
      <c r="A334" t="s">
        <v>246</v>
      </c>
    </row>
    <row r="335" spans="1:1" x14ac:dyDescent="0.3">
      <c r="A335" t="s">
        <v>246</v>
      </c>
    </row>
    <row r="336" spans="1:1" x14ac:dyDescent="0.3">
      <c r="A336" t="s">
        <v>246</v>
      </c>
    </row>
    <row r="337" spans="1:5" x14ac:dyDescent="0.3">
      <c r="A337" t="s">
        <v>246</v>
      </c>
    </row>
    <row r="338" spans="1:5" x14ac:dyDescent="0.3">
      <c r="A338" t="s">
        <v>246</v>
      </c>
    </row>
    <row r="339" spans="1:5" x14ac:dyDescent="0.3">
      <c r="A339" t="s">
        <v>246</v>
      </c>
    </row>
    <row r="340" spans="1:5" x14ac:dyDescent="0.3">
      <c r="A340" t="s">
        <v>246</v>
      </c>
    </row>
    <row r="341" spans="1:5" x14ac:dyDescent="0.3">
      <c r="A341" t="s">
        <v>246</v>
      </c>
    </row>
    <row r="342" spans="1:5" x14ac:dyDescent="0.3">
      <c r="A342" t="s">
        <v>242</v>
      </c>
      <c r="B342" t="s">
        <v>261</v>
      </c>
      <c r="C342" t="s">
        <v>262</v>
      </c>
      <c r="D342" t="s">
        <v>263</v>
      </c>
      <c r="E342" t="s">
        <v>264</v>
      </c>
    </row>
    <row r="343" spans="1:5" x14ac:dyDescent="0.3">
      <c r="A343" t="s">
        <v>242</v>
      </c>
      <c r="B343" t="s">
        <v>261</v>
      </c>
      <c r="C343" t="s">
        <v>265</v>
      </c>
      <c r="D343" t="s">
        <v>245</v>
      </c>
      <c r="E343" t="s">
        <v>264</v>
      </c>
    </row>
    <row r="344" spans="1:5" x14ac:dyDescent="0.3">
      <c r="A344" t="s">
        <v>242</v>
      </c>
      <c r="B344" t="s">
        <v>261</v>
      </c>
      <c r="C344" t="s">
        <v>266</v>
      </c>
      <c r="D344" t="s">
        <v>247</v>
      </c>
      <c r="E344" t="s">
        <v>264</v>
      </c>
    </row>
    <row r="345" spans="1:5" x14ac:dyDescent="0.3">
      <c r="A345" t="s">
        <v>242</v>
      </c>
      <c r="B345" t="s">
        <v>261</v>
      </c>
      <c r="C345" t="s">
        <v>267</v>
      </c>
      <c r="D345" t="s">
        <v>268</v>
      </c>
      <c r="E345" t="s">
        <v>269</v>
      </c>
    </row>
    <row r="346" spans="1:5" x14ac:dyDescent="0.3">
      <c r="A346" t="s">
        <v>242</v>
      </c>
      <c r="B346" t="s">
        <v>270</v>
      </c>
      <c r="C346" t="s">
        <v>262</v>
      </c>
      <c r="D346" t="s">
        <v>263</v>
      </c>
      <c r="E346" t="s">
        <v>264</v>
      </c>
    </row>
    <row r="347" spans="1:5" x14ac:dyDescent="0.3">
      <c r="A347" t="s">
        <v>242</v>
      </c>
      <c r="B347" t="s">
        <v>270</v>
      </c>
      <c r="C347" t="s">
        <v>265</v>
      </c>
      <c r="D347" t="s">
        <v>245</v>
      </c>
      <c r="E347" t="s">
        <v>264</v>
      </c>
    </row>
    <row r="348" spans="1:5" x14ac:dyDescent="0.3">
      <c r="A348" t="s">
        <v>242</v>
      </c>
      <c r="B348" t="s">
        <v>270</v>
      </c>
      <c r="C348" t="s">
        <v>266</v>
      </c>
      <c r="D348" t="s">
        <v>247</v>
      </c>
      <c r="E348" t="s">
        <v>264</v>
      </c>
    </row>
    <row r="349" spans="1:5" x14ac:dyDescent="0.3">
      <c r="A349" t="s">
        <v>242</v>
      </c>
      <c r="B349" t="s">
        <v>270</v>
      </c>
      <c r="C349" t="s">
        <v>267</v>
      </c>
      <c r="D349" t="s">
        <v>268</v>
      </c>
      <c r="E349" t="s">
        <v>269</v>
      </c>
    </row>
    <row r="350" spans="1:5" x14ac:dyDescent="0.3">
      <c r="A350" t="s">
        <v>244</v>
      </c>
      <c r="B350" t="s">
        <v>271</v>
      </c>
      <c r="C350" t="s">
        <v>272</v>
      </c>
      <c r="D350" t="s">
        <v>243</v>
      </c>
      <c r="E350" t="s">
        <v>264</v>
      </c>
    </row>
    <row r="351" spans="1:5" x14ac:dyDescent="0.3">
      <c r="A351" t="s">
        <v>244</v>
      </c>
      <c r="B351" t="s">
        <v>271</v>
      </c>
      <c r="C351" t="s">
        <v>266</v>
      </c>
      <c r="D351" t="s">
        <v>247</v>
      </c>
      <c r="E351" t="s">
        <v>264</v>
      </c>
    </row>
    <row r="352" spans="1:5" x14ac:dyDescent="0.3">
      <c r="A352" t="s">
        <v>244</v>
      </c>
      <c r="B352" t="s">
        <v>271</v>
      </c>
      <c r="C352" t="s">
        <v>273</v>
      </c>
      <c r="D352" t="s">
        <v>274</v>
      </c>
      <c r="E352" t="s">
        <v>269</v>
      </c>
    </row>
    <row r="353" spans="1:5" x14ac:dyDescent="0.3">
      <c r="A353" t="s">
        <v>246</v>
      </c>
      <c r="B353" t="s">
        <v>275</v>
      </c>
      <c r="C353" t="s">
        <v>272</v>
      </c>
      <c r="D353" t="s">
        <v>243</v>
      </c>
      <c r="E353" t="s">
        <v>264</v>
      </c>
    </row>
    <row r="354" spans="1:5" x14ac:dyDescent="0.3">
      <c r="A354" t="s">
        <v>246</v>
      </c>
      <c r="B354" t="s">
        <v>275</v>
      </c>
      <c r="C354" t="s">
        <v>265</v>
      </c>
      <c r="D354" t="s">
        <v>245</v>
      </c>
      <c r="E354" t="s">
        <v>264</v>
      </c>
    </row>
    <row r="355" spans="1:5" x14ac:dyDescent="0.3">
      <c r="A355" t="s">
        <v>246</v>
      </c>
      <c r="B355" t="s">
        <v>275</v>
      </c>
      <c r="C355" t="s">
        <v>273</v>
      </c>
      <c r="D355" t="s">
        <v>274</v>
      </c>
      <c r="E355" t="s">
        <v>269</v>
      </c>
    </row>
    <row r="356" spans="1:5" x14ac:dyDescent="0.3">
      <c r="A356" t="s">
        <v>246</v>
      </c>
      <c r="B356" t="s">
        <v>276</v>
      </c>
      <c r="C356" t="s">
        <v>272</v>
      </c>
      <c r="D356" t="s">
        <v>243</v>
      </c>
      <c r="E356" t="s">
        <v>264</v>
      </c>
    </row>
    <row r="357" spans="1:5" x14ac:dyDescent="0.3">
      <c r="A357" t="s">
        <v>246</v>
      </c>
      <c r="B357" t="s">
        <v>276</v>
      </c>
      <c r="C357" t="s">
        <v>265</v>
      </c>
      <c r="D357" t="s">
        <v>245</v>
      </c>
      <c r="E357" t="s">
        <v>264</v>
      </c>
    </row>
    <row r="358" spans="1:5" x14ac:dyDescent="0.3">
      <c r="A358" t="s">
        <v>246</v>
      </c>
      <c r="B358" t="s">
        <v>276</v>
      </c>
      <c r="C358" t="s">
        <v>273</v>
      </c>
      <c r="D358" t="s">
        <v>274</v>
      </c>
      <c r="E358" t="s">
        <v>269</v>
      </c>
    </row>
    <row r="359" spans="1:5" x14ac:dyDescent="0.3">
      <c r="A359" t="s">
        <v>246</v>
      </c>
      <c r="B359" t="s">
        <v>277</v>
      </c>
      <c r="C359" t="s">
        <v>272</v>
      </c>
      <c r="D359" t="s">
        <v>243</v>
      </c>
      <c r="E359" t="s">
        <v>264</v>
      </c>
    </row>
    <row r="360" spans="1:5" x14ac:dyDescent="0.3">
      <c r="A360" t="s">
        <v>246</v>
      </c>
      <c r="B360" t="s">
        <v>277</v>
      </c>
      <c r="C360" t="s">
        <v>265</v>
      </c>
      <c r="D360" t="s">
        <v>245</v>
      </c>
      <c r="E360" t="s">
        <v>264</v>
      </c>
    </row>
    <row r="361" spans="1:5" x14ac:dyDescent="0.3">
      <c r="A361" t="s">
        <v>246</v>
      </c>
      <c r="B361" t="s">
        <v>277</v>
      </c>
      <c r="C361" t="s">
        <v>273</v>
      </c>
      <c r="D361" t="s">
        <v>274</v>
      </c>
      <c r="E361" t="s">
        <v>269</v>
      </c>
    </row>
    <row r="362" spans="1:5" x14ac:dyDescent="0.3">
      <c r="A362" t="s">
        <v>242</v>
      </c>
      <c r="B362" t="s">
        <v>261</v>
      </c>
      <c r="C362" t="s">
        <v>262</v>
      </c>
      <c r="D362" t="s">
        <v>263</v>
      </c>
      <c r="E362" t="s">
        <v>264</v>
      </c>
    </row>
    <row r="363" spans="1:5" x14ac:dyDescent="0.3">
      <c r="A363" t="s">
        <v>242</v>
      </c>
      <c r="B363" t="s">
        <v>261</v>
      </c>
      <c r="C363" t="s">
        <v>265</v>
      </c>
      <c r="D363" t="s">
        <v>245</v>
      </c>
      <c r="E363" t="s">
        <v>264</v>
      </c>
    </row>
    <row r="364" spans="1:5" x14ac:dyDescent="0.3">
      <c r="A364" t="s">
        <v>242</v>
      </c>
      <c r="B364" t="s">
        <v>261</v>
      </c>
      <c r="C364" t="s">
        <v>266</v>
      </c>
      <c r="D364" t="s">
        <v>247</v>
      </c>
      <c r="E364" t="s">
        <v>264</v>
      </c>
    </row>
    <row r="365" spans="1:5" x14ac:dyDescent="0.3">
      <c r="A365" t="s">
        <v>242</v>
      </c>
      <c r="B365" t="s">
        <v>261</v>
      </c>
      <c r="C365" t="s">
        <v>267</v>
      </c>
      <c r="D365" t="s">
        <v>268</v>
      </c>
      <c r="E365" t="s">
        <v>269</v>
      </c>
    </row>
    <row r="366" spans="1:5" x14ac:dyDescent="0.3">
      <c r="A366" t="s">
        <v>242</v>
      </c>
      <c r="B366" t="s">
        <v>270</v>
      </c>
      <c r="C366" t="s">
        <v>262</v>
      </c>
      <c r="D366" t="s">
        <v>263</v>
      </c>
      <c r="E366" t="s">
        <v>264</v>
      </c>
    </row>
    <row r="367" spans="1:5" x14ac:dyDescent="0.3">
      <c r="A367" t="s">
        <v>242</v>
      </c>
      <c r="B367" t="s">
        <v>270</v>
      </c>
      <c r="C367" t="s">
        <v>265</v>
      </c>
      <c r="D367" t="s">
        <v>245</v>
      </c>
      <c r="E367" t="s">
        <v>264</v>
      </c>
    </row>
    <row r="368" spans="1:5" x14ac:dyDescent="0.3">
      <c r="A368" t="s">
        <v>242</v>
      </c>
      <c r="B368" t="s">
        <v>270</v>
      </c>
      <c r="C368" t="s">
        <v>266</v>
      </c>
      <c r="D368" t="s">
        <v>247</v>
      </c>
      <c r="E368" t="s">
        <v>264</v>
      </c>
    </row>
    <row r="369" spans="1:5" x14ac:dyDescent="0.3">
      <c r="A369" t="s">
        <v>242</v>
      </c>
      <c r="B369" t="s">
        <v>270</v>
      </c>
      <c r="C369" t="s">
        <v>267</v>
      </c>
      <c r="D369" t="s">
        <v>268</v>
      </c>
      <c r="E369" t="s">
        <v>269</v>
      </c>
    </row>
    <row r="370" spans="1:5" x14ac:dyDescent="0.3">
      <c r="A370" t="s">
        <v>244</v>
      </c>
      <c r="B370" t="s">
        <v>271</v>
      </c>
      <c r="C370" t="s">
        <v>272</v>
      </c>
      <c r="D370" t="s">
        <v>243</v>
      </c>
      <c r="E370" t="s">
        <v>264</v>
      </c>
    </row>
    <row r="371" spans="1:5" x14ac:dyDescent="0.3">
      <c r="A371" t="s">
        <v>244</v>
      </c>
      <c r="B371" t="s">
        <v>271</v>
      </c>
      <c r="C371" t="s">
        <v>266</v>
      </c>
      <c r="D371" t="s">
        <v>247</v>
      </c>
      <c r="E371" t="s">
        <v>264</v>
      </c>
    </row>
    <row r="372" spans="1:5" x14ac:dyDescent="0.3">
      <c r="A372" t="s">
        <v>244</v>
      </c>
      <c r="B372" t="s">
        <v>271</v>
      </c>
      <c r="C372" t="s">
        <v>273</v>
      </c>
      <c r="D372" t="s">
        <v>274</v>
      </c>
      <c r="E372" t="s">
        <v>269</v>
      </c>
    </row>
    <row r="373" spans="1:5" x14ac:dyDescent="0.3">
      <c r="A373" t="s">
        <v>246</v>
      </c>
      <c r="B373" t="s">
        <v>275</v>
      </c>
      <c r="C373" t="s">
        <v>272</v>
      </c>
      <c r="D373" t="s">
        <v>243</v>
      </c>
      <c r="E373" t="s">
        <v>264</v>
      </c>
    </row>
    <row r="374" spans="1:5" x14ac:dyDescent="0.3">
      <c r="A374" t="s">
        <v>246</v>
      </c>
      <c r="B374" t="s">
        <v>275</v>
      </c>
      <c r="C374" t="s">
        <v>265</v>
      </c>
      <c r="D374" t="s">
        <v>245</v>
      </c>
      <c r="E374" t="s">
        <v>264</v>
      </c>
    </row>
    <row r="375" spans="1:5" x14ac:dyDescent="0.3">
      <c r="A375" t="s">
        <v>246</v>
      </c>
      <c r="B375" t="s">
        <v>275</v>
      </c>
      <c r="C375" t="s">
        <v>273</v>
      </c>
      <c r="D375" t="s">
        <v>274</v>
      </c>
      <c r="E375" t="s">
        <v>269</v>
      </c>
    </row>
    <row r="376" spans="1:5" x14ac:dyDescent="0.3">
      <c r="A376" t="s">
        <v>246</v>
      </c>
      <c r="B376" t="s">
        <v>276</v>
      </c>
      <c r="C376" t="s">
        <v>272</v>
      </c>
      <c r="D376" t="s">
        <v>243</v>
      </c>
      <c r="E376" t="s">
        <v>264</v>
      </c>
    </row>
    <row r="377" spans="1:5" x14ac:dyDescent="0.3">
      <c r="A377" t="s">
        <v>246</v>
      </c>
      <c r="B377" t="s">
        <v>276</v>
      </c>
      <c r="C377" t="s">
        <v>265</v>
      </c>
      <c r="D377" t="s">
        <v>245</v>
      </c>
      <c r="E377" t="s">
        <v>264</v>
      </c>
    </row>
    <row r="378" spans="1:5" x14ac:dyDescent="0.3">
      <c r="A378" t="s">
        <v>246</v>
      </c>
      <c r="B378" t="s">
        <v>276</v>
      </c>
      <c r="C378" t="s">
        <v>273</v>
      </c>
      <c r="D378" t="s">
        <v>274</v>
      </c>
      <c r="E378" t="s">
        <v>269</v>
      </c>
    </row>
    <row r="379" spans="1:5" x14ac:dyDescent="0.3">
      <c r="A379" t="s">
        <v>246</v>
      </c>
      <c r="B379" t="s">
        <v>277</v>
      </c>
      <c r="C379" t="s">
        <v>272</v>
      </c>
      <c r="D379" t="s">
        <v>243</v>
      </c>
      <c r="E379" t="s">
        <v>264</v>
      </c>
    </row>
    <row r="380" spans="1:5" x14ac:dyDescent="0.3">
      <c r="A380" t="s">
        <v>246</v>
      </c>
      <c r="B380" t="s">
        <v>277</v>
      </c>
      <c r="C380" t="s">
        <v>265</v>
      </c>
      <c r="D380" t="s">
        <v>245</v>
      </c>
      <c r="E380" t="s">
        <v>264</v>
      </c>
    </row>
    <row r="381" spans="1:5" x14ac:dyDescent="0.3">
      <c r="A381" t="s">
        <v>246</v>
      </c>
      <c r="B381" t="s">
        <v>277</v>
      </c>
      <c r="C381" t="s">
        <v>273</v>
      </c>
      <c r="D381" t="s">
        <v>274</v>
      </c>
      <c r="E381" t="s">
        <v>269</v>
      </c>
    </row>
  </sheetData>
  <dataValidations disablePrompts="1" count="1">
    <dataValidation sqref="A1:E1" xr:uid="{00000000-0002-0000-0700-000000000000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D345-25A1-4E98-B957-498877CDDE08}">
  <dimension ref="A1:A2"/>
  <sheetViews>
    <sheetView workbookViewId="0"/>
  </sheetViews>
  <sheetFormatPr baseColWidth="10" defaultRowHeight="14.4" x14ac:dyDescent="0.3"/>
  <cols>
    <col min="1" max="1" width="34.77734375" customWidth="1"/>
  </cols>
  <sheetData>
    <row r="1" spans="1:1" x14ac:dyDescent="0.3">
      <c r="A1" s="3" t="s">
        <v>797</v>
      </c>
    </row>
    <row r="2" spans="1:1" x14ac:dyDescent="0.3">
      <c r="A2" t="s">
        <v>11</v>
      </c>
    </row>
  </sheetData>
  <dataValidations count="1">
    <dataValidation sqref="A1" xr:uid="{BBF49F5A-E7AF-4025-9613-2F2323EBB54A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A10" sqref="A10"/>
    </sheetView>
  </sheetViews>
  <sheetFormatPr baseColWidth="10" defaultRowHeight="14.4" x14ac:dyDescent="0.3"/>
  <cols>
    <col min="1" max="1" width="40.33203125" customWidth="1"/>
    <col min="2" max="2" width="47.21875" customWidth="1"/>
  </cols>
  <sheetData>
    <row r="1" spans="1:2" x14ac:dyDescent="0.3">
      <c r="A1" s="2" t="s">
        <v>257</v>
      </c>
      <c r="B1" s="2" t="s">
        <v>248</v>
      </c>
    </row>
    <row r="2" spans="1:2" x14ac:dyDescent="0.3">
      <c r="A2" t="s">
        <v>261</v>
      </c>
      <c r="B2" t="s">
        <v>251</v>
      </c>
    </row>
    <row r="3" spans="1:2" x14ac:dyDescent="0.3">
      <c r="A3" t="s">
        <v>270</v>
      </c>
      <c r="B3" t="s">
        <v>252</v>
      </c>
    </row>
    <row r="4" spans="1:2" x14ac:dyDescent="0.3">
      <c r="A4" t="s">
        <v>271</v>
      </c>
      <c r="B4" t="s">
        <v>253</v>
      </c>
    </row>
    <row r="5" spans="1:2" x14ac:dyDescent="0.3">
      <c r="A5" t="s">
        <v>275</v>
      </c>
      <c r="B5" t="s">
        <v>254</v>
      </c>
    </row>
    <row r="6" spans="1:2" x14ac:dyDescent="0.3">
      <c r="A6" t="s">
        <v>276</v>
      </c>
      <c r="B6" t="s">
        <v>255</v>
      </c>
    </row>
    <row r="7" spans="1:2" x14ac:dyDescent="0.3">
      <c r="A7" t="s">
        <v>277</v>
      </c>
      <c r="B7" t="s">
        <v>256</v>
      </c>
    </row>
  </sheetData>
  <dataValidations count="1">
    <dataValidation sqref="A1:B1" xr:uid="{00000000-0002-0000-0800-00000000000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6" sqref="B6"/>
    </sheetView>
  </sheetViews>
  <sheetFormatPr baseColWidth="10" defaultRowHeight="14.4" x14ac:dyDescent="0.3"/>
  <cols>
    <col min="1" max="1" width="32.109375" customWidth="1"/>
    <col min="2" max="2" width="32.5546875" customWidth="1"/>
  </cols>
  <sheetData>
    <row r="1" spans="1:2" x14ac:dyDescent="0.3">
      <c r="A1" s="2" t="s">
        <v>278</v>
      </c>
      <c r="B1" s="2" t="s">
        <v>239</v>
      </c>
    </row>
    <row r="2" spans="1:2" x14ac:dyDescent="0.3">
      <c r="A2" t="s">
        <v>279</v>
      </c>
      <c r="B2" t="s">
        <v>242</v>
      </c>
    </row>
  </sheetData>
  <dataValidations count="1">
    <dataValidation sqref="A1:B1" xr:uid="{00000000-0002-0000-0900-000000000000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A12" sqref="A12"/>
    </sheetView>
  </sheetViews>
  <sheetFormatPr baseColWidth="10" defaultRowHeight="14.4" x14ac:dyDescent="0.3"/>
  <cols>
    <col min="1" max="1" width="31.6640625" customWidth="1"/>
    <col min="2" max="2" width="33.44140625" customWidth="1"/>
    <col min="3" max="3" width="32.44140625" customWidth="1"/>
    <col min="4" max="4" width="35.33203125" customWidth="1"/>
  </cols>
  <sheetData>
    <row r="1" spans="1:4" x14ac:dyDescent="0.3">
      <c r="A1" s="2" t="s">
        <v>239</v>
      </c>
      <c r="B1" s="2" t="s">
        <v>280</v>
      </c>
      <c r="C1" s="2" t="s">
        <v>281</v>
      </c>
      <c r="D1" s="2" t="s">
        <v>282</v>
      </c>
    </row>
    <row r="2" spans="1:4" x14ac:dyDescent="0.3">
      <c r="A2" t="s">
        <v>242</v>
      </c>
      <c r="B2" t="s">
        <v>283</v>
      </c>
      <c r="C2" t="s">
        <v>284</v>
      </c>
      <c r="D2" t="s">
        <v>285</v>
      </c>
    </row>
  </sheetData>
  <dataValidations count="1">
    <dataValidation sqref="A1:D1" xr:uid="{00000000-0002-0000-0A00-000000000000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B5" sqref="B5"/>
    </sheetView>
  </sheetViews>
  <sheetFormatPr baseColWidth="10" defaultRowHeight="14.4" x14ac:dyDescent="0.3"/>
  <cols>
    <col min="1" max="1" width="29.6640625" customWidth="1"/>
    <col min="2" max="2" width="48.109375" customWidth="1"/>
    <col min="3" max="3" width="32.88671875" customWidth="1"/>
    <col min="4" max="4" width="31.109375" customWidth="1"/>
  </cols>
  <sheetData>
    <row r="1" spans="1:4" x14ac:dyDescent="0.3">
      <c r="A1" s="2" t="s">
        <v>239</v>
      </c>
      <c r="B1" s="2" t="s">
        <v>286</v>
      </c>
      <c r="C1" s="2" t="s">
        <v>287</v>
      </c>
      <c r="D1" s="2" t="s">
        <v>288</v>
      </c>
    </row>
    <row r="2" spans="1:4" x14ac:dyDescent="0.3">
      <c r="A2" t="s">
        <v>242</v>
      </c>
      <c r="B2" t="s">
        <v>289</v>
      </c>
      <c r="C2" t="s">
        <v>290</v>
      </c>
      <c r="D2" t="s">
        <v>284</v>
      </c>
    </row>
    <row r="3" spans="1:4" x14ac:dyDescent="0.3">
      <c r="A3" t="s">
        <v>244</v>
      </c>
      <c r="B3" t="s">
        <v>289</v>
      </c>
      <c r="C3" t="s">
        <v>291</v>
      </c>
      <c r="D3" t="s">
        <v>284</v>
      </c>
    </row>
    <row r="4" spans="1:4" x14ac:dyDescent="0.3">
      <c r="A4" t="s">
        <v>246</v>
      </c>
      <c r="B4" t="s">
        <v>289</v>
      </c>
      <c r="C4" t="s">
        <v>292</v>
      </c>
      <c r="D4" t="s">
        <v>284</v>
      </c>
    </row>
  </sheetData>
  <dataValidations count="1">
    <dataValidation sqref="A1:D1" xr:uid="{00000000-0002-0000-0B00-000000000000}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zoomScale="113" workbookViewId="0">
      <selection sqref="A1:B1"/>
    </sheetView>
  </sheetViews>
  <sheetFormatPr baseColWidth="10" defaultRowHeight="14.4" x14ac:dyDescent="0.3"/>
  <cols>
    <col min="1" max="1" width="40.5546875" customWidth="1"/>
    <col min="2" max="2" width="45.88671875" customWidth="1"/>
  </cols>
  <sheetData>
    <row r="1" spans="1:2" x14ac:dyDescent="0.3">
      <c r="A1" s="2" t="s">
        <v>239</v>
      </c>
      <c r="B1" s="2" t="s">
        <v>293</v>
      </c>
    </row>
    <row r="2" spans="1:2" ht="28.8" customHeight="1" x14ac:dyDescent="0.3">
      <c r="A2" t="s">
        <v>242</v>
      </c>
      <c r="B2" s="1" t="s">
        <v>294</v>
      </c>
    </row>
    <row r="3" spans="1:2" ht="57.6" customHeight="1" x14ac:dyDescent="0.3">
      <c r="A3" t="s">
        <v>244</v>
      </c>
      <c r="B3" s="1" t="s">
        <v>295</v>
      </c>
    </row>
    <row r="4" spans="1:2" ht="57.6" customHeight="1" x14ac:dyDescent="0.3">
      <c r="A4" t="s">
        <v>246</v>
      </c>
      <c r="B4" s="1" t="s">
        <v>296</v>
      </c>
    </row>
  </sheetData>
  <dataValidations count="1">
    <dataValidation sqref="A1:B1" xr:uid="{00000000-0002-0000-0C00-000000000000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zoomScale="84" workbookViewId="0">
      <selection activeCell="G4" sqref="G4"/>
    </sheetView>
  </sheetViews>
  <sheetFormatPr baseColWidth="10" defaultRowHeight="14.4" x14ac:dyDescent="0.3"/>
  <cols>
    <col min="1" max="1" width="29.21875" customWidth="1"/>
    <col min="2" max="2" width="47.33203125" customWidth="1"/>
    <col min="3" max="3" width="25.109375" customWidth="1"/>
    <col min="4" max="4" width="26.44140625" customWidth="1"/>
    <col min="5" max="5" width="11.5546875" customWidth="1"/>
    <col min="6" max="6" width="10.109375" customWidth="1"/>
    <col min="7" max="7" width="30.88671875" customWidth="1"/>
    <col min="8" max="8" width="29.44140625" customWidth="1"/>
    <col min="10" max="10" width="32" customWidth="1"/>
    <col min="11" max="11" width="20.5546875" customWidth="1"/>
    <col min="12" max="12" width="38.109375" customWidth="1"/>
    <col min="13" max="13" width="31.44140625" customWidth="1"/>
  </cols>
  <sheetData>
    <row r="1" spans="1:11" x14ac:dyDescent="0.3">
      <c r="A1" s="2" t="s">
        <v>293</v>
      </c>
      <c r="B1" s="2" t="s">
        <v>3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</row>
    <row r="2" spans="1:11" ht="115.2" customHeight="1" x14ac:dyDescent="0.3">
      <c r="A2" t="s">
        <v>306</v>
      </c>
      <c r="B2" s="1" t="s">
        <v>307</v>
      </c>
      <c r="C2" s="1" t="s">
        <v>308</v>
      </c>
      <c r="D2" s="1" t="s">
        <v>309</v>
      </c>
      <c r="E2" s="1" t="s">
        <v>310</v>
      </c>
      <c r="F2" s="1" t="s">
        <v>311</v>
      </c>
      <c r="G2" s="1" t="s">
        <v>312</v>
      </c>
      <c r="H2" t="s">
        <v>313</v>
      </c>
      <c r="I2" s="1" t="s">
        <v>314</v>
      </c>
      <c r="J2" s="1" t="s">
        <v>315</v>
      </c>
      <c r="K2" s="1" t="s">
        <v>316</v>
      </c>
    </row>
    <row r="3" spans="1:11" ht="115.2" customHeight="1" x14ac:dyDescent="0.3">
      <c r="A3" t="s">
        <v>317</v>
      </c>
      <c r="B3" s="1" t="s">
        <v>318</v>
      </c>
      <c r="C3" s="1" t="s">
        <v>319</v>
      </c>
      <c r="D3" s="1" t="s">
        <v>320</v>
      </c>
      <c r="E3" s="1" t="s">
        <v>321</v>
      </c>
      <c r="F3" s="1" t="s">
        <v>311</v>
      </c>
      <c r="G3" s="1" t="s">
        <v>322</v>
      </c>
      <c r="H3" s="1" t="s">
        <v>323</v>
      </c>
      <c r="I3" s="1" t="s">
        <v>314</v>
      </c>
      <c r="J3" s="1" t="s">
        <v>324</v>
      </c>
      <c r="K3" s="1" t="s">
        <v>316</v>
      </c>
    </row>
    <row r="4" spans="1:11" ht="86.4" customHeight="1" x14ac:dyDescent="0.3">
      <c r="A4" t="s">
        <v>325</v>
      </c>
      <c r="B4" s="1" t="s">
        <v>326</v>
      </c>
      <c r="C4" s="1" t="s">
        <v>327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  <c r="I4" s="1" t="s">
        <v>333</v>
      </c>
      <c r="J4" s="1" t="s">
        <v>334</v>
      </c>
      <c r="K4" s="1" t="s">
        <v>335</v>
      </c>
    </row>
    <row r="5" spans="1:11" ht="57.6" customHeight="1" x14ac:dyDescent="0.3">
      <c r="A5" t="s">
        <v>336</v>
      </c>
      <c r="B5" s="1" t="s">
        <v>337</v>
      </c>
      <c r="C5" s="1" t="s">
        <v>338</v>
      </c>
      <c r="D5" s="1" t="s">
        <v>339</v>
      </c>
      <c r="E5" s="1" t="s">
        <v>340</v>
      </c>
      <c r="F5" s="1" t="s">
        <v>341</v>
      </c>
      <c r="G5" s="1" t="s">
        <v>342</v>
      </c>
      <c r="H5" s="1" t="s">
        <v>343</v>
      </c>
      <c r="I5" s="1" t="s">
        <v>344</v>
      </c>
      <c r="J5" s="1" t="s">
        <v>345</v>
      </c>
      <c r="K5" s="1" t="s">
        <v>346</v>
      </c>
    </row>
    <row r="6" spans="1:11" ht="86.4" customHeight="1" x14ac:dyDescent="0.3">
      <c r="A6" t="s">
        <v>347</v>
      </c>
      <c r="B6" s="1" t="s">
        <v>348</v>
      </c>
      <c r="C6" s="1" t="s">
        <v>349</v>
      </c>
      <c r="D6" s="1" t="s">
        <v>328</v>
      </c>
      <c r="E6" s="1" t="s">
        <v>329</v>
      </c>
      <c r="F6" s="1" t="s">
        <v>330</v>
      </c>
      <c r="G6" s="1" t="s">
        <v>350</v>
      </c>
      <c r="H6" s="1" t="s">
        <v>351</v>
      </c>
      <c r="I6" s="1" t="s">
        <v>333</v>
      </c>
      <c r="J6" s="1" t="s">
        <v>352</v>
      </c>
      <c r="K6" s="1" t="s">
        <v>335</v>
      </c>
    </row>
    <row r="7" spans="1:11" ht="86.4" customHeight="1" x14ac:dyDescent="0.3">
      <c r="A7" t="s">
        <v>353</v>
      </c>
      <c r="B7" s="1" t="s">
        <v>354</v>
      </c>
      <c r="C7" s="1" t="s">
        <v>355</v>
      </c>
      <c r="D7" s="1" t="s">
        <v>328</v>
      </c>
      <c r="E7" s="1" t="s">
        <v>329</v>
      </c>
      <c r="F7" s="1" t="s">
        <v>330</v>
      </c>
      <c r="G7" s="1" t="s">
        <v>356</v>
      </c>
      <c r="H7" s="1" t="s">
        <v>332</v>
      </c>
      <c r="I7" s="1" t="s">
        <v>333</v>
      </c>
      <c r="J7" s="1" t="s">
        <v>334</v>
      </c>
      <c r="K7" s="1" t="s">
        <v>335</v>
      </c>
    </row>
    <row r="8" spans="1:11" ht="57.6" customHeight="1" x14ac:dyDescent="0.3">
      <c r="A8" t="s">
        <v>357</v>
      </c>
      <c r="B8" s="1" t="s">
        <v>358</v>
      </c>
      <c r="C8" s="1" t="s">
        <v>338</v>
      </c>
      <c r="D8" s="1" t="s">
        <v>339</v>
      </c>
      <c r="E8" s="1" t="s">
        <v>340</v>
      </c>
      <c r="F8" s="1" t="s">
        <v>341</v>
      </c>
      <c r="G8" s="1" t="s">
        <v>359</v>
      </c>
      <c r="H8" s="1" t="s">
        <v>343</v>
      </c>
      <c r="I8" s="1" t="s">
        <v>344</v>
      </c>
      <c r="J8" s="1" t="s">
        <v>345</v>
      </c>
      <c r="K8" s="1" t="s">
        <v>346</v>
      </c>
    </row>
    <row r="9" spans="1:11" ht="86.4" customHeight="1" x14ac:dyDescent="0.3">
      <c r="A9" t="s">
        <v>360</v>
      </c>
      <c r="B9" s="1" t="s">
        <v>361</v>
      </c>
      <c r="C9" s="1" t="s">
        <v>362</v>
      </c>
      <c r="D9" s="1" t="s">
        <v>328</v>
      </c>
      <c r="E9" s="1" t="s">
        <v>329</v>
      </c>
      <c r="F9" s="1" t="s">
        <v>330</v>
      </c>
      <c r="G9" s="1" t="s">
        <v>350</v>
      </c>
      <c r="H9" s="1" t="s">
        <v>351</v>
      </c>
      <c r="I9" s="1" t="s">
        <v>333</v>
      </c>
      <c r="J9" s="1" t="s">
        <v>352</v>
      </c>
      <c r="K9" s="1" t="s">
        <v>335</v>
      </c>
    </row>
    <row r="10" spans="1:11" ht="57.6" customHeight="1" x14ac:dyDescent="0.3">
      <c r="A10" t="s">
        <v>363</v>
      </c>
      <c r="B10" s="1" t="s">
        <v>364</v>
      </c>
      <c r="C10" s="1" t="s">
        <v>365</v>
      </c>
      <c r="D10" t="s">
        <v>313</v>
      </c>
      <c r="E10" s="1" t="s">
        <v>366</v>
      </c>
      <c r="F10" s="1" t="s">
        <v>341</v>
      </c>
      <c r="G10" s="1" t="s">
        <v>367</v>
      </c>
      <c r="H10" s="1" t="s">
        <v>368</v>
      </c>
      <c r="I10" s="1" t="s">
        <v>344</v>
      </c>
      <c r="J10" s="1" t="s">
        <v>369</v>
      </c>
      <c r="K10" s="1" t="s">
        <v>346</v>
      </c>
    </row>
    <row r="11" spans="1:11" ht="57.6" customHeight="1" x14ac:dyDescent="0.3">
      <c r="A11" t="s">
        <v>370</v>
      </c>
      <c r="B11" s="1" t="s">
        <v>364</v>
      </c>
      <c r="C11" s="1" t="s">
        <v>365</v>
      </c>
      <c r="D11" t="s">
        <v>313</v>
      </c>
      <c r="E11" s="1" t="s">
        <v>366</v>
      </c>
      <c r="F11" s="1" t="s">
        <v>341</v>
      </c>
      <c r="G11" s="1" t="s">
        <v>367</v>
      </c>
      <c r="H11" s="1" t="s">
        <v>368</v>
      </c>
      <c r="I11" s="1" t="s">
        <v>344</v>
      </c>
      <c r="J11" s="1" t="s">
        <v>369</v>
      </c>
      <c r="K11" s="1" t="s">
        <v>346</v>
      </c>
    </row>
  </sheetData>
  <dataValidations count="1">
    <dataValidation sqref="A1:K1" xr:uid="{00000000-0002-0000-0D00-000000000000}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5"/>
  <sheetViews>
    <sheetView workbookViewId="0">
      <selection activeCell="D4" sqref="D4"/>
    </sheetView>
  </sheetViews>
  <sheetFormatPr baseColWidth="10" defaultRowHeight="14.4" x14ac:dyDescent="0.3"/>
  <cols>
    <col min="1" max="1" width="42.5546875" customWidth="1"/>
    <col min="2" max="2" width="11" customWidth="1"/>
    <col min="3" max="3" width="88.6640625" customWidth="1"/>
    <col min="5" max="5" width="20.6640625" customWidth="1"/>
    <col min="8" max="8" width="19.109375" customWidth="1"/>
    <col min="9" max="9" width="21.44140625" customWidth="1"/>
    <col min="10" max="10" width="41.44140625" customWidth="1"/>
    <col min="11" max="11" width="26.77734375" customWidth="1"/>
  </cols>
  <sheetData>
    <row r="1" spans="1:11" x14ac:dyDescent="0.3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</row>
    <row r="2" spans="1:11" x14ac:dyDescent="0.3">
      <c r="A2" t="s">
        <v>382</v>
      </c>
      <c r="B2" t="s">
        <v>383</v>
      </c>
      <c r="C2" t="s">
        <v>384</v>
      </c>
      <c r="D2" t="s">
        <v>385</v>
      </c>
      <c r="E2" t="s">
        <v>386</v>
      </c>
      <c r="F2" t="s">
        <v>243</v>
      </c>
      <c r="G2" t="s">
        <v>264</v>
      </c>
    </row>
    <row r="3" spans="1:11" x14ac:dyDescent="0.3">
      <c r="A3" t="s">
        <v>382</v>
      </c>
      <c r="B3" t="s">
        <v>383</v>
      </c>
      <c r="C3" t="s">
        <v>387</v>
      </c>
      <c r="D3" t="s">
        <v>385</v>
      </c>
      <c r="E3" t="s">
        <v>388</v>
      </c>
      <c r="F3" t="s">
        <v>263</v>
      </c>
      <c r="G3" t="s">
        <v>264</v>
      </c>
    </row>
    <row r="4" spans="1:11" x14ac:dyDescent="0.3">
      <c r="A4" t="s">
        <v>382</v>
      </c>
      <c r="B4" t="s">
        <v>383</v>
      </c>
      <c r="C4" t="s">
        <v>389</v>
      </c>
      <c r="D4" t="s">
        <v>385</v>
      </c>
      <c r="E4" t="s">
        <v>390</v>
      </c>
      <c r="F4" t="s">
        <v>391</v>
      </c>
      <c r="G4" t="s">
        <v>264</v>
      </c>
    </row>
    <row r="5" spans="1:11" x14ac:dyDescent="0.3">
      <c r="A5" t="s">
        <v>382</v>
      </c>
      <c r="B5" t="s">
        <v>383</v>
      </c>
      <c r="C5" t="s">
        <v>392</v>
      </c>
      <c r="D5" t="s">
        <v>393</v>
      </c>
      <c r="F5" t="s">
        <v>263</v>
      </c>
      <c r="G5" t="s">
        <v>264</v>
      </c>
      <c r="J5" t="s">
        <v>394</v>
      </c>
    </row>
    <row r="6" spans="1:11" x14ac:dyDescent="0.3">
      <c r="A6" t="s">
        <v>395</v>
      </c>
      <c r="B6" t="s">
        <v>383</v>
      </c>
      <c r="C6" t="s">
        <v>384</v>
      </c>
      <c r="D6" t="s">
        <v>385</v>
      </c>
      <c r="E6" t="s">
        <v>386</v>
      </c>
      <c r="F6" t="s">
        <v>243</v>
      </c>
      <c r="G6" t="s">
        <v>264</v>
      </c>
    </row>
    <row r="7" spans="1:11" x14ac:dyDescent="0.3">
      <c r="A7" t="s">
        <v>395</v>
      </c>
      <c r="B7" t="s">
        <v>383</v>
      </c>
      <c r="C7" t="s">
        <v>387</v>
      </c>
      <c r="D7" t="s">
        <v>385</v>
      </c>
      <c r="E7" t="s">
        <v>388</v>
      </c>
      <c r="F7" t="s">
        <v>263</v>
      </c>
      <c r="G7" t="s">
        <v>264</v>
      </c>
    </row>
    <row r="8" spans="1:11" x14ac:dyDescent="0.3">
      <c r="A8" t="s">
        <v>395</v>
      </c>
      <c r="B8" t="s">
        <v>383</v>
      </c>
      <c r="C8" t="s">
        <v>389</v>
      </c>
      <c r="D8" t="s">
        <v>385</v>
      </c>
      <c r="E8" t="s">
        <v>390</v>
      </c>
      <c r="F8" t="s">
        <v>391</v>
      </c>
      <c r="G8" t="s">
        <v>264</v>
      </c>
    </row>
    <row r="9" spans="1:11" x14ac:dyDescent="0.3">
      <c r="A9" t="s">
        <v>395</v>
      </c>
      <c r="B9" t="s">
        <v>383</v>
      </c>
      <c r="C9" t="s">
        <v>392</v>
      </c>
      <c r="D9" t="s">
        <v>393</v>
      </c>
      <c r="F9" t="s">
        <v>263</v>
      </c>
      <c r="G9" t="s">
        <v>264</v>
      </c>
      <c r="J9" t="s">
        <v>394</v>
      </c>
    </row>
    <row r="10" spans="1:11" x14ac:dyDescent="0.3">
      <c r="A10" t="s">
        <v>396</v>
      </c>
      <c r="B10" t="s">
        <v>383</v>
      </c>
      <c r="C10" t="s">
        <v>384</v>
      </c>
      <c r="D10" t="s">
        <v>385</v>
      </c>
      <c r="E10" t="s">
        <v>386</v>
      </c>
      <c r="F10" t="s">
        <v>245</v>
      </c>
      <c r="G10" t="s">
        <v>264</v>
      </c>
    </row>
    <row r="11" spans="1:11" x14ac:dyDescent="0.3">
      <c r="A11" t="s">
        <v>396</v>
      </c>
      <c r="B11" t="s">
        <v>383</v>
      </c>
      <c r="C11" t="s">
        <v>387</v>
      </c>
      <c r="D11" t="s">
        <v>385</v>
      </c>
      <c r="E11" t="s">
        <v>388</v>
      </c>
      <c r="F11" t="s">
        <v>263</v>
      </c>
      <c r="G11" t="s">
        <v>264</v>
      </c>
    </row>
    <row r="12" spans="1:11" x14ac:dyDescent="0.3">
      <c r="A12" t="s">
        <v>396</v>
      </c>
      <c r="B12" t="s">
        <v>383</v>
      </c>
      <c r="C12" t="s">
        <v>389</v>
      </c>
      <c r="D12" t="s">
        <v>385</v>
      </c>
      <c r="E12" t="s">
        <v>390</v>
      </c>
      <c r="F12" t="s">
        <v>391</v>
      </c>
      <c r="G12" t="s">
        <v>264</v>
      </c>
    </row>
    <row r="13" spans="1:11" x14ac:dyDescent="0.3">
      <c r="A13" t="s">
        <v>396</v>
      </c>
      <c r="B13" t="s">
        <v>383</v>
      </c>
      <c r="C13" t="s">
        <v>392</v>
      </c>
      <c r="D13" t="s">
        <v>393</v>
      </c>
      <c r="F13" t="s">
        <v>263</v>
      </c>
      <c r="G13" t="s">
        <v>264</v>
      </c>
      <c r="J13" t="s">
        <v>394</v>
      </c>
    </row>
    <row r="14" spans="1:11" x14ac:dyDescent="0.3">
      <c r="A14" t="s">
        <v>397</v>
      </c>
      <c r="B14" t="s">
        <v>383</v>
      </c>
      <c r="C14" t="s">
        <v>384</v>
      </c>
      <c r="D14" t="s">
        <v>385</v>
      </c>
      <c r="E14" t="s">
        <v>386</v>
      </c>
      <c r="F14" t="s">
        <v>247</v>
      </c>
      <c r="G14" t="s">
        <v>264</v>
      </c>
    </row>
    <row r="15" spans="1:11" x14ac:dyDescent="0.3">
      <c r="A15" t="s">
        <v>397</v>
      </c>
      <c r="B15" t="s">
        <v>383</v>
      </c>
      <c r="C15" t="s">
        <v>387</v>
      </c>
      <c r="D15" t="s">
        <v>385</v>
      </c>
      <c r="E15" t="s">
        <v>388</v>
      </c>
      <c r="F15" t="s">
        <v>263</v>
      </c>
      <c r="G15" t="s">
        <v>264</v>
      </c>
    </row>
    <row r="16" spans="1:11" x14ac:dyDescent="0.3">
      <c r="A16" t="s">
        <v>397</v>
      </c>
      <c r="B16" t="s">
        <v>383</v>
      </c>
      <c r="C16" t="s">
        <v>389</v>
      </c>
      <c r="D16" t="s">
        <v>385</v>
      </c>
      <c r="E16" t="s">
        <v>390</v>
      </c>
      <c r="F16" t="s">
        <v>391</v>
      </c>
      <c r="G16" t="s">
        <v>264</v>
      </c>
    </row>
    <row r="17" spans="1:10" x14ac:dyDescent="0.3">
      <c r="A17" t="s">
        <v>397</v>
      </c>
      <c r="B17" t="s">
        <v>383</v>
      </c>
      <c r="C17" t="s">
        <v>392</v>
      </c>
      <c r="D17" t="s">
        <v>393</v>
      </c>
      <c r="F17" t="s">
        <v>263</v>
      </c>
      <c r="G17" t="s">
        <v>264</v>
      </c>
      <c r="J17" t="s">
        <v>394</v>
      </c>
    </row>
    <row r="18" spans="1:10" x14ac:dyDescent="0.3">
      <c r="A18" t="s">
        <v>398</v>
      </c>
      <c r="B18" t="s">
        <v>383</v>
      </c>
      <c r="C18" t="s">
        <v>384</v>
      </c>
      <c r="D18" t="s">
        <v>385</v>
      </c>
      <c r="E18" t="s">
        <v>386</v>
      </c>
      <c r="F18" t="s">
        <v>247</v>
      </c>
      <c r="G18" t="s">
        <v>264</v>
      </c>
    </row>
    <row r="19" spans="1:10" x14ac:dyDescent="0.3">
      <c r="A19" t="s">
        <v>398</v>
      </c>
      <c r="B19" t="s">
        <v>383</v>
      </c>
      <c r="C19" t="s">
        <v>387</v>
      </c>
      <c r="D19" t="s">
        <v>385</v>
      </c>
      <c r="E19" t="s">
        <v>388</v>
      </c>
      <c r="F19" t="s">
        <v>263</v>
      </c>
      <c r="G19" t="s">
        <v>264</v>
      </c>
    </row>
    <row r="20" spans="1:10" x14ac:dyDescent="0.3">
      <c r="A20" t="s">
        <v>398</v>
      </c>
      <c r="B20" t="s">
        <v>383</v>
      </c>
      <c r="C20" t="s">
        <v>389</v>
      </c>
      <c r="D20" t="s">
        <v>385</v>
      </c>
      <c r="E20" t="s">
        <v>390</v>
      </c>
      <c r="F20" t="s">
        <v>391</v>
      </c>
      <c r="G20" t="s">
        <v>264</v>
      </c>
    </row>
    <row r="21" spans="1:10" x14ac:dyDescent="0.3">
      <c r="A21" t="s">
        <v>398</v>
      </c>
      <c r="B21" t="s">
        <v>383</v>
      </c>
      <c r="C21" t="s">
        <v>392</v>
      </c>
      <c r="D21" t="s">
        <v>393</v>
      </c>
      <c r="F21" t="s">
        <v>263</v>
      </c>
      <c r="G21" t="s">
        <v>264</v>
      </c>
      <c r="J21" t="s">
        <v>394</v>
      </c>
    </row>
    <row r="22" spans="1:10" x14ac:dyDescent="0.3">
      <c r="A22" t="s">
        <v>399</v>
      </c>
      <c r="B22" t="s">
        <v>383</v>
      </c>
      <c r="C22" t="s">
        <v>384</v>
      </c>
      <c r="D22" t="s">
        <v>385</v>
      </c>
      <c r="E22" t="s">
        <v>386</v>
      </c>
      <c r="F22" t="s">
        <v>247</v>
      </c>
      <c r="G22" t="s">
        <v>264</v>
      </c>
    </row>
    <row r="23" spans="1:10" x14ac:dyDescent="0.3">
      <c r="A23" t="s">
        <v>399</v>
      </c>
      <c r="B23" t="s">
        <v>383</v>
      </c>
      <c r="C23" t="s">
        <v>387</v>
      </c>
      <c r="D23" t="s">
        <v>385</v>
      </c>
      <c r="E23" t="s">
        <v>388</v>
      </c>
      <c r="F23" t="s">
        <v>263</v>
      </c>
      <c r="G23" t="s">
        <v>264</v>
      </c>
    </row>
    <row r="24" spans="1:10" x14ac:dyDescent="0.3">
      <c r="A24" t="s">
        <v>399</v>
      </c>
      <c r="B24" t="s">
        <v>383</v>
      </c>
      <c r="C24" t="s">
        <v>389</v>
      </c>
      <c r="D24" t="s">
        <v>385</v>
      </c>
      <c r="E24" t="s">
        <v>390</v>
      </c>
      <c r="F24" t="s">
        <v>391</v>
      </c>
      <c r="G24" t="s">
        <v>264</v>
      </c>
    </row>
    <row r="25" spans="1:10" x14ac:dyDescent="0.3">
      <c r="A25" t="s">
        <v>399</v>
      </c>
      <c r="B25" t="s">
        <v>383</v>
      </c>
      <c r="C25" t="s">
        <v>392</v>
      </c>
      <c r="D25" t="s">
        <v>393</v>
      </c>
      <c r="F25" t="s">
        <v>263</v>
      </c>
      <c r="G25" t="s">
        <v>264</v>
      </c>
      <c r="J25" t="s">
        <v>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>
      <selection activeCell="C5" sqref="C5"/>
    </sheetView>
  </sheetViews>
  <sheetFormatPr baseColWidth="10" defaultRowHeight="14.4" x14ac:dyDescent="0.3"/>
  <cols>
    <col min="1" max="1" width="57.5546875" customWidth="1"/>
    <col min="2" max="2" width="66" customWidth="1"/>
    <col min="3" max="3" width="60.5546875" customWidth="1"/>
  </cols>
  <sheetData>
    <row r="1" spans="1:2" x14ac:dyDescent="0.3">
      <c r="A1" s="2" t="s">
        <v>248</v>
      </c>
      <c r="B1" s="2" t="s">
        <v>400</v>
      </c>
    </row>
    <row r="2" spans="1:2" x14ac:dyDescent="0.3">
      <c r="A2" t="s">
        <v>251</v>
      </c>
      <c r="B2" t="s">
        <v>382</v>
      </c>
    </row>
    <row r="3" spans="1:2" x14ac:dyDescent="0.3">
      <c r="A3" t="s">
        <v>252</v>
      </c>
      <c r="B3" t="s">
        <v>395</v>
      </c>
    </row>
    <row r="4" spans="1:2" x14ac:dyDescent="0.3">
      <c r="A4" t="s">
        <v>253</v>
      </c>
      <c r="B4" t="s">
        <v>396</v>
      </c>
    </row>
    <row r="5" spans="1:2" x14ac:dyDescent="0.3">
      <c r="A5" t="s">
        <v>254</v>
      </c>
      <c r="B5" t="s">
        <v>397</v>
      </c>
    </row>
    <row r="6" spans="1:2" x14ac:dyDescent="0.3">
      <c r="A6" t="s">
        <v>255</v>
      </c>
      <c r="B6" t="s">
        <v>398</v>
      </c>
    </row>
    <row r="7" spans="1:2" x14ac:dyDescent="0.3">
      <c r="A7" t="s">
        <v>256</v>
      </c>
      <c r="B7" t="s">
        <v>399</v>
      </c>
    </row>
  </sheetData>
  <dataValidations count="1">
    <dataValidation sqref="A1:B1" xr:uid="{00000000-0002-0000-0F00-000000000000}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50"/>
  <sheetViews>
    <sheetView topLeftCell="B1" workbookViewId="0">
      <selection activeCell="H46" sqref="H46"/>
    </sheetView>
  </sheetViews>
  <sheetFormatPr baseColWidth="10" defaultColWidth="28.44140625" defaultRowHeight="14.4" x14ac:dyDescent="0.3"/>
  <cols>
    <col min="1" max="1" width="7.44140625" style="35" bestFit="1" customWidth="1"/>
    <col min="2" max="2" width="16.44140625" style="35" bestFit="1" customWidth="1"/>
    <col min="3" max="3" width="20.109375" style="35" customWidth="1"/>
    <col min="4" max="5" width="38.44140625" style="35" customWidth="1"/>
    <col min="6" max="6" width="33.77734375" style="35" customWidth="1"/>
    <col min="7" max="7" width="11.44140625" style="35" bestFit="1" customWidth="1"/>
    <col min="8" max="8" width="20.44140625" style="35" bestFit="1" customWidth="1"/>
    <col min="9" max="9" width="27.44140625" style="35" bestFit="1" customWidth="1"/>
    <col min="10" max="10" width="13.44140625" style="35" bestFit="1" customWidth="1"/>
    <col min="11" max="11" width="13.44140625" style="35" customWidth="1"/>
    <col min="12" max="12" width="29.77734375" style="35" bestFit="1" customWidth="1"/>
    <col min="13" max="13" width="29.77734375" style="35" customWidth="1"/>
    <col min="14" max="14" width="9.44140625" style="35" bestFit="1" customWidth="1"/>
    <col min="15" max="15" width="9" style="35" bestFit="1" customWidth="1"/>
    <col min="16" max="16" width="11" style="35" bestFit="1" customWidth="1"/>
    <col min="17" max="17" width="18" style="35" bestFit="1" customWidth="1"/>
    <col min="18" max="20" width="18" style="35" customWidth="1"/>
    <col min="21" max="21" width="21.44140625" style="35" bestFit="1" customWidth="1"/>
    <col min="22" max="22" width="14.77734375" style="35" bestFit="1" customWidth="1"/>
    <col min="23" max="23" width="13.44140625" style="35" bestFit="1" customWidth="1"/>
    <col min="24" max="24" width="9.77734375" style="35" bestFit="1" customWidth="1"/>
    <col min="25" max="25" width="18" style="35" bestFit="1" customWidth="1"/>
    <col min="26" max="26" width="11.109375" style="35" bestFit="1" customWidth="1"/>
    <col min="27" max="27" width="22.44140625" style="35" bestFit="1" customWidth="1"/>
    <col min="28" max="28" width="30.109375" style="35" customWidth="1"/>
    <col min="29" max="29" width="15.44140625" style="35" bestFit="1" customWidth="1"/>
    <col min="30" max="30" width="44.44140625" style="35" bestFit="1" customWidth="1"/>
    <col min="31" max="31" width="22.109375" style="35" bestFit="1" customWidth="1"/>
    <col min="32" max="32" width="30.44140625" style="35" bestFit="1" customWidth="1"/>
    <col min="33" max="33" width="28.109375" style="35" bestFit="1" customWidth="1"/>
    <col min="34" max="34" width="16.109375" style="35" bestFit="1" customWidth="1"/>
    <col min="35" max="35" width="13.109375" style="35" bestFit="1" customWidth="1"/>
    <col min="36" max="36" width="17.109375" style="35" bestFit="1" customWidth="1"/>
    <col min="37" max="37" width="12.44140625" style="35" bestFit="1" customWidth="1"/>
    <col min="38" max="151" width="28.44140625" style="35" customWidth="1"/>
    <col min="152" max="16384" width="28.44140625" style="35"/>
  </cols>
  <sheetData>
    <row r="1" spans="1:40" s="28" customFormat="1" ht="148.05000000000001" customHeight="1" x14ac:dyDescent="0.3">
      <c r="A1" s="36" t="s">
        <v>401</v>
      </c>
      <c r="B1" s="36" t="s">
        <v>402</v>
      </c>
      <c r="C1" s="36" t="s">
        <v>403</v>
      </c>
      <c r="D1" s="36" t="s">
        <v>404</v>
      </c>
      <c r="E1" s="36" t="s">
        <v>405</v>
      </c>
      <c r="F1" s="36" t="s">
        <v>406</v>
      </c>
      <c r="G1" s="36" t="s">
        <v>1</v>
      </c>
      <c r="H1" s="36" t="s">
        <v>407</v>
      </c>
      <c r="I1" s="36" t="s">
        <v>408</v>
      </c>
      <c r="J1" s="36" t="s">
        <v>409</v>
      </c>
      <c r="K1" s="36" t="s">
        <v>410</v>
      </c>
      <c r="L1" s="36" t="s">
        <v>411</v>
      </c>
      <c r="M1" s="36" t="s">
        <v>412</v>
      </c>
      <c r="N1" s="36" t="s">
        <v>413</v>
      </c>
      <c r="O1" s="36" t="s">
        <v>414</v>
      </c>
      <c r="P1" s="36" t="s">
        <v>415</v>
      </c>
      <c r="Q1" s="36" t="s">
        <v>416</v>
      </c>
      <c r="R1" s="36" t="s">
        <v>417</v>
      </c>
      <c r="S1" s="36" t="s">
        <v>418</v>
      </c>
      <c r="T1" s="36" t="s">
        <v>419</v>
      </c>
      <c r="U1" s="36" t="s">
        <v>420</v>
      </c>
      <c r="V1" s="27" t="s">
        <v>421</v>
      </c>
      <c r="W1" s="27" t="s">
        <v>422</v>
      </c>
      <c r="X1" s="27" t="s">
        <v>423</v>
      </c>
      <c r="Y1" s="36" t="s">
        <v>424</v>
      </c>
      <c r="Z1" s="27" t="s">
        <v>425</v>
      </c>
      <c r="AA1" s="27" t="s">
        <v>426</v>
      </c>
      <c r="AB1" s="27" t="s">
        <v>427</v>
      </c>
      <c r="AC1" s="27" t="s">
        <v>428</v>
      </c>
      <c r="AD1" s="27" t="s">
        <v>429</v>
      </c>
      <c r="AE1" s="27" t="s">
        <v>430</v>
      </c>
      <c r="AF1" s="27" t="s">
        <v>431</v>
      </c>
      <c r="AG1" s="27" t="s">
        <v>432</v>
      </c>
      <c r="AH1" s="27" t="s">
        <v>433</v>
      </c>
      <c r="AI1" s="27" t="s">
        <v>434</v>
      </c>
      <c r="AJ1" s="27" t="s">
        <v>435</v>
      </c>
      <c r="AK1" s="27" t="s">
        <v>436</v>
      </c>
      <c r="AL1" s="27" t="s">
        <v>437</v>
      </c>
      <c r="AM1" s="27" t="s">
        <v>438</v>
      </c>
      <c r="AN1" s="27" t="s">
        <v>439</v>
      </c>
    </row>
    <row r="2" spans="1:40" s="29" customFormat="1" x14ac:dyDescent="0.3">
      <c r="A2" s="29">
        <v>3</v>
      </c>
      <c r="B2" s="29" t="s">
        <v>440</v>
      </c>
      <c r="C2" s="29" t="s">
        <v>441</v>
      </c>
      <c r="D2" s="29" t="s">
        <v>442</v>
      </c>
      <c r="E2" s="29" t="s">
        <v>443</v>
      </c>
      <c r="F2" s="30" t="s">
        <v>444</v>
      </c>
      <c r="G2" t="s">
        <v>445</v>
      </c>
      <c r="H2" s="30" t="s">
        <v>446</v>
      </c>
      <c r="I2" s="30" t="s">
        <v>447</v>
      </c>
      <c r="J2" s="30" t="s">
        <v>448</v>
      </c>
      <c r="K2" s="30" t="s">
        <v>449</v>
      </c>
      <c r="L2" s="30" t="s">
        <v>450</v>
      </c>
      <c r="M2" s="30" t="s">
        <v>451</v>
      </c>
      <c r="N2" s="30" t="s">
        <v>452</v>
      </c>
      <c r="O2" s="30" t="s">
        <v>453</v>
      </c>
      <c r="P2" s="31" t="s">
        <v>454</v>
      </c>
      <c r="Q2" s="30" t="s">
        <v>455</v>
      </c>
      <c r="R2" s="30" t="s">
        <v>456</v>
      </c>
      <c r="S2" s="30" t="s">
        <v>457</v>
      </c>
      <c r="T2" s="30" t="s">
        <v>458</v>
      </c>
      <c r="U2" s="30" t="s">
        <v>459</v>
      </c>
      <c r="V2" s="30" t="s">
        <v>460</v>
      </c>
      <c r="W2" s="30" t="s">
        <v>461</v>
      </c>
      <c r="X2" s="30" t="s">
        <v>462</v>
      </c>
      <c r="Y2" s="30" t="b">
        <v>1</v>
      </c>
      <c r="Z2" s="30" t="s">
        <v>463</v>
      </c>
      <c r="AA2" s="30" t="s">
        <v>464</v>
      </c>
      <c r="AB2" s="30" t="s">
        <v>465</v>
      </c>
      <c r="AC2" s="30" t="s">
        <v>450</v>
      </c>
      <c r="AD2" s="30" t="s">
        <v>466</v>
      </c>
      <c r="AE2" s="30" t="s">
        <v>467</v>
      </c>
      <c r="AF2" s="32" t="s">
        <v>468</v>
      </c>
      <c r="AG2" s="30" t="s">
        <v>469</v>
      </c>
      <c r="AH2" s="30">
        <v>301</v>
      </c>
      <c r="AI2" s="30">
        <v>8</v>
      </c>
      <c r="AJ2" s="30" t="s">
        <v>465</v>
      </c>
      <c r="AK2" s="29" t="s">
        <v>470</v>
      </c>
      <c r="AL2" s="29" t="s">
        <v>471</v>
      </c>
      <c r="AM2" s="29" t="b">
        <v>0</v>
      </c>
      <c r="AN2" s="29" t="s">
        <v>472</v>
      </c>
    </row>
    <row r="3" spans="1:40" s="29" customFormat="1" ht="26.4" customHeight="1" x14ac:dyDescent="0.3">
      <c r="A3" s="29">
        <v>4</v>
      </c>
      <c r="B3" s="29" t="s">
        <v>473</v>
      </c>
      <c r="C3" s="29" t="s">
        <v>474</v>
      </c>
      <c r="D3" s="29" t="s">
        <v>475</v>
      </c>
      <c r="E3" s="29" t="s">
        <v>476</v>
      </c>
      <c r="F3" s="30" t="s">
        <v>450</v>
      </c>
      <c r="G3" t="s">
        <v>477</v>
      </c>
      <c r="H3" s="30" t="s">
        <v>478</v>
      </c>
      <c r="I3" s="30" t="s">
        <v>456</v>
      </c>
      <c r="J3" s="30" t="s">
        <v>479</v>
      </c>
      <c r="K3" s="30"/>
      <c r="L3" s="30" t="s">
        <v>480</v>
      </c>
      <c r="M3" s="30"/>
      <c r="N3" s="30" t="s">
        <v>481</v>
      </c>
      <c r="O3" s="30" t="s">
        <v>482</v>
      </c>
      <c r="P3" s="31" t="s">
        <v>483</v>
      </c>
      <c r="Q3" s="30" t="s">
        <v>484</v>
      </c>
      <c r="R3" s="30" t="s">
        <v>485</v>
      </c>
      <c r="S3" s="30" t="s">
        <v>486</v>
      </c>
      <c r="T3" s="30" t="s">
        <v>487</v>
      </c>
      <c r="U3" s="30"/>
      <c r="V3" s="30" t="s">
        <v>488</v>
      </c>
      <c r="W3" s="30" t="s">
        <v>489</v>
      </c>
      <c r="X3" s="30" t="s">
        <v>490</v>
      </c>
      <c r="Y3" s="30" t="b">
        <v>0</v>
      </c>
      <c r="Z3" s="30" t="s">
        <v>491</v>
      </c>
      <c r="AA3" s="30" t="s">
        <v>492</v>
      </c>
      <c r="AB3" s="30" t="s">
        <v>393</v>
      </c>
      <c r="AC3" s="30" t="s">
        <v>493</v>
      </c>
      <c r="AD3" s="30" t="s">
        <v>494</v>
      </c>
      <c r="AE3" s="30" t="s">
        <v>495</v>
      </c>
      <c r="AF3" s="32" t="s">
        <v>496</v>
      </c>
      <c r="AG3" s="30" t="s">
        <v>497</v>
      </c>
      <c r="AH3" s="30">
        <v>302</v>
      </c>
      <c r="AI3" s="30">
        <v>16</v>
      </c>
      <c r="AJ3" s="30" t="s">
        <v>393</v>
      </c>
      <c r="AK3" s="29" t="s">
        <v>498</v>
      </c>
      <c r="AL3" s="29" t="s">
        <v>499</v>
      </c>
      <c r="AM3" s="29" t="b">
        <v>1</v>
      </c>
      <c r="AN3" s="29" t="s">
        <v>500</v>
      </c>
    </row>
    <row r="4" spans="1:40" s="29" customFormat="1" x14ac:dyDescent="0.3">
      <c r="A4" s="29">
        <v>5</v>
      </c>
      <c r="B4" s="29" t="s">
        <v>501</v>
      </c>
      <c r="C4" s="29" t="s">
        <v>502</v>
      </c>
      <c r="D4" s="29" t="s">
        <v>503</v>
      </c>
      <c r="E4" s="29" t="s">
        <v>504</v>
      </c>
      <c r="F4" s="30"/>
      <c r="G4" t="s">
        <v>505</v>
      </c>
      <c r="H4" s="30"/>
      <c r="I4" s="30" t="s">
        <v>485</v>
      </c>
      <c r="J4" s="30"/>
      <c r="K4" s="30"/>
      <c r="L4" s="30" t="s">
        <v>506</v>
      </c>
      <c r="M4" s="30"/>
      <c r="N4" s="30"/>
      <c r="O4" s="30" t="s">
        <v>507</v>
      </c>
      <c r="P4" s="31"/>
      <c r="Q4" s="30" t="s">
        <v>508</v>
      </c>
      <c r="R4" s="30" t="s">
        <v>509</v>
      </c>
      <c r="S4" s="30" t="s">
        <v>510</v>
      </c>
      <c r="T4" s="30" t="s">
        <v>511</v>
      </c>
      <c r="U4" s="30"/>
      <c r="V4" s="30"/>
      <c r="W4" s="30"/>
      <c r="X4" s="30" t="s">
        <v>512</v>
      </c>
      <c r="Y4" s="30"/>
      <c r="Z4" s="30" t="s">
        <v>513</v>
      </c>
      <c r="AA4" s="30" t="s">
        <v>514</v>
      </c>
      <c r="AB4" s="30"/>
      <c r="AC4" s="30" t="s">
        <v>515</v>
      </c>
      <c r="AD4" s="30" t="s">
        <v>516</v>
      </c>
      <c r="AE4" s="30" t="s">
        <v>517</v>
      </c>
      <c r="AF4" s="32" t="s">
        <v>518</v>
      </c>
      <c r="AG4" s="30" t="s">
        <v>519</v>
      </c>
      <c r="AH4" s="30">
        <v>303</v>
      </c>
      <c r="AI4" s="30">
        <v>32</v>
      </c>
      <c r="AN4" s="29" t="s">
        <v>520</v>
      </c>
    </row>
    <row r="5" spans="1:40" s="29" customFormat="1" x14ac:dyDescent="0.3">
      <c r="A5" s="29">
        <v>6</v>
      </c>
      <c r="D5" s="29" t="s">
        <v>521</v>
      </c>
      <c r="E5" s="29" t="s">
        <v>522</v>
      </c>
      <c r="F5" s="30"/>
      <c r="G5" t="s">
        <v>523</v>
      </c>
      <c r="H5" s="30"/>
      <c r="I5" s="30" t="s">
        <v>509</v>
      </c>
      <c r="J5" s="30"/>
      <c r="K5" s="30"/>
      <c r="L5" s="30"/>
      <c r="M5" s="30"/>
      <c r="N5" s="30"/>
      <c r="O5" s="30" t="s">
        <v>524</v>
      </c>
      <c r="P5" s="31"/>
      <c r="Q5" s="30"/>
      <c r="T5" s="30"/>
      <c r="U5" s="30"/>
      <c r="V5" s="30"/>
      <c r="W5" s="30"/>
      <c r="X5" s="30"/>
      <c r="Y5" s="30"/>
      <c r="Z5" s="30" t="s">
        <v>525</v>
      </c>
      <c r="AA5" s="30"/>
      <c r="AB5" s="30"/>
      <c r="AC5" s="30"/>
      <c r="AD5" s="30" t="s">
        <v>526</v>
      </c>
      <c r="AE5" s="30" t="s">
        <v>527</v>
      </c>
      <c r="AF5" s="32" t="s">
        <v>528</v>
      </c>
      <c r="AG5" s="30"/>
      <c r="AH5" s="30">
        <v>307</v>
      </c>
      <c r="AI5" s="30">
        <v>64</v>
      </c>
    </row>
    <row r="6" spans="1:40" s="29" customFormat="1" x14ac:dyDescent="0.3">
      <c r="A6" s="29">
        <v>7</v>
      </c>
      <c r="D6" s="29" t="s">
        <v>529</v>
      </c>
      <c r="E6" s="29" t="s">
        <v>530</v>
      </c>
      <c r="F6" s="30"/>
      <c r="G6" t="s">
        <v>531</v>
      </c>
      <c r="H6" s="30"/>
      <c r="I6" s="30"/>
      <c r="J6" s="30"/>
      <c r="K6" s="30"/>
      <c r="L6" s="30"/>
      <c r="M6" s="30"/>
      <c r="N6" s="30"/>
      <c r="O6" s="30"/>
      <c r="P6" s="31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 t="s">
        <v>532</v>
      </c>
      <c r="AE6" s="30" t="s">
        <v>533</v>
      </c>
      <c r="AF6" s="33"/>
      <c r="AG6" s="30"/>
      <c r="AH6" s="30">
        <v>308</v>
      </c>
      <c r="AI6" s="30"/>
    </row>
    <row r="7" spans="1:40" s="29" customFormat="1" x14ac:dyDescent="0.3">
      <c r="A7" s="29">
        <v>8</v>
      </c>
      <c r="D7" s="29" t="s">
        <v>534</v>
      </c>
      <c r="E7" s="29" t="s">
        <v>535</v>
      </c>
      <c r="F7" s="30"/>
      <c r="G7" t="s">
        <v>536</v>
      </c>
      <c r="H7" s="30"/>
      <c r="I7" s="30"/>
      <c r="J7" s="30"/>
      <c r="K7" s="30"/>
      <c r="L7" s="30"/>
      <c r="M7" s="30"/>
      <c r="N7" s="30"/>
      <c r="O7" s="30"/>
      <c r="P7" s="31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 t="s">
        <v>537</v>
      </c>
      <c r="AE7" s="30" t="s">
        <v>538</v>
      </c>
      <c r="AF7" s="33"/>
      <c r="AG7" s="30"/>
      <c r="AH7" s="30"/>
      <c r="AI7" s="30"/>
    </row>
    <row r="8" spans="1:40" s="29" customFormat="1" x14ac:dyDescent="0.3">
      <c r="A8" s="29">
        <v>9</v>
      </c>
      <c r="D8" s="29" t="s">
        <v>539</v>
      </c>
      <c r="E8" s="29" t="s">
        <v>540</v>
      </c>
      <c r="F8" s="30"/>
      <c r="G8" t="s">
        <v>541</v>
      </c>
      <c r="H8" s="30"/>
      <c r="I8" s="30"/>
      <c r="J8" s="30"/>
      <c r="K8" s="30"/>
      <c r="L8" s="30"/>
      <c r="M8" s="30"/>
      <c r="N8" s="30"/>
      <c r="O8" s="30"/>
      <c r="P8" s="31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 t="s">
        <v>542</v>
      </c>
      <c r="AE8" s="30" t="s">
        <v>543</v>
      </c>
      <c r="AF8" s="33"/>
      <c r="AG8" s="30"/>
      <c r="AH8" s="30"/>
      <c r="AI8" s="30"/>
    </row>
    <row r="9" spans="1:40" s="29" customFormat="1" x14ac:dyDescent="0.3">
      <c r="A9" s="29">
        <v>10</v>
      </c>
      <c r="D9" s="29" t="s">
        <v>544</v>
      </c>
      <c r="E9" s="29" t="s">
        <v>545</v>
      </c>
      <c r="F9" s="30"/>
      <c r="G9" t="s">
        <v>546</v>
      </c>
      <c r="H9" s="30"/>
      <c r="I9" s="30"/>
      <c r="J9" s="30"/>
      <c r="K9" s="30"/>
      <c r="L9" s="30"/>
      <c r="M9" s="30"/>
      <c r="N9" s="30"/>
      <c r="O9" s="30"/>
      <c r="P9" s="31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 t="s">
        <v>547</v>
      </c>
      <c r="AE9" s="30" t="s">
        <v>548</v>
      </c>
      <c r="AF9" s="33"/>
      <c r="AG9" s="30"/>
      <c r="AH9" s="30"/>
      <c r="AI9" s="30"/>
    </row>
    <row r="10" spans="1:40" s="29" customFormat="1" x14ac:dyDescent="0.3">
      <c r="A10" s="29">
        <v>11</v>
      </c>
      <c r="D10" s="29" t="s">
        <v>549</v>
      </c>
      <c r="E10" s="29" t="s">
        <v>550</v>
      </c>
      <c r="F10" s="30"/>
      <c r="G10" t="s">
        <v>551</v>
      </c>
      <c r="H10" s="30"/>
      <c r="I10" s="30"/>
      <c r="J10" s="30"/>
      <c r="K10" s="30"/>
      <c r="L10" s="30"/>
      <c r="M10" s="30"/>
      <c r="N10" s="30"/>
      <c r="O10" s="30"/>
      <c r="P10" s="3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 t="s">
        <v>552</v>
      </c>
      <c r="AE10" s="30" t="s">
        <v>553</v>
      </c>
      <c r="AF10" s="33"/>
      <c r="AG10" s="30"/>
      <c r="AH10" s="30"/>
      <c r="AI10" s="30"/>
    </row>
    <row r="11" spans="1:40" s="29" customFormat="1" x14ac:dyDescent="0.3">
      <c r="A11" s="29">
        <v>12</v>
      </c>
      <c r="D11" s="29" t="s">
        <v>554</v>
      </c>
      <c r="E11" s="29" t="s">
        <v>555</v>
      </c>
      <c r="F11" s="30"/>
      <c r="G11" t="s">
        <v>556</v>
      </c>
      <c r="H11" s="30"/>
      <c r="I11" s="30"/>
      <c r="J11" s="30"/>
      <c r="K11" s="30"/>
      <c r="L11" s="30"/>
      <c r="M11" s="30"/>
      <c r="N11" s="30"/>
      <c r="O11" s="30"/>
      <c r="P11" s="31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 t="s">
        <v>557</v>
      </c>
      <c r="AE11" s="30" t="s">
        <v>558</v>
      </c>
      <c r="AF11" s="33"/>
      <c r="AG11" s="30"/>
      <c r="AH11" s="30"/>
      <c r="AI11" s="30"/>
    </row>
    <row r="12" spans="1:40" s="29" customFormat="1" x14ac:dyDescent="0.3">
      <c r="A12" s="29">
        <v>13</v>
      </c>
      <c r="F12" s="30"/>
      <c r="G12" t="s">
        <v>559</v>
      </c>
      <c r="H12" s="30"/>
      <c r="I12" s="30"/>
      <c r="J12" s="30"/>
      <c r="K12" s="30"/>
      <c r="L12" s="30"/>
      <c r="M12" s="30"/>
      <c r="N12" s="30"/>
      <c r="O12" s="30"/>
      <c r="P12" s="31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 t="s">
        <v>560</v>
      </c>
      <c r="AF12" s="33"/>
      <c r="AG12" s="30"/>
      <c r="AH12" s="30"/>
      <c r="AI12" s="30"/>
    </row>
    <row r="13" spans="1:40" s="29" customFormat="1" x14ac:dyDescent="0.3">
      <c r="A13" s="29">
        <v>14</v>
      </c>
      <c r="F13" s="30"/>
      <c r="G13" t="s">
        <v>561</v>
      </c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 t="s">
        <v>562</v>
      </c>
      <c r="AF13" s="33"/>
      <c r="AG13" s="30"/>
      <c r="AH13" s="30"/>
      <c r="AI13" s="30"/>
    </row>
    <row r="14" spans="1:40" s="29" customFormat="1" x14ac:dyDescent="0.3">
      <c r="A14" s="29">
        <v>15</v>
      </c>
      <c r="F14" s="30"/>
      <c r="G14" t="s">
        <v>563</v>
      </c>
      <c r="H14" s="30"/>
      <c r="I14" s="30"/>
      <c r="J14" s="30"/>
      <c r="K14" s="30"/>
      <c r="L14" s="30"/>
      <c r="M14" s="30"/>
      <c r="N14" s="30"/>
      <c r="O14" s="30"/>
      <c r="P14" s="31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 t="s">
        <v>564</v>
      </c>
      <c r="AF14" s="33"/>
      <c r="AG14" s="30"/>
      <c r="AH14" s="30"/>
      <c r="AI14" s="30"/>
    </row>
    <row r="15" spans="1:40" s="29" customFormat="1" x14ac:dyDescent="0.3">
      <c r="A15" s="29">
        <v>16</v>
      </c>
      <c r="F15" s="30"/>
      <c r="G15" t="s">
        <v>565</v>
      </c>
      <c r="H15" s="30"/>
      <c r="I15" s="30"/>
      <c r="J15" s="30"/>
      <c r="K15" s="30"/>
      <c r="L15" s="30"/>
      <c r="M15" s="30"/>
      <c r="N15" s="30"/>
      <c r="O15" s="30"/>
      <c r="P15" s="31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 t="s">
        <v>566</v>
      </c>
      <c r="AF15" s="33"/>
      <c r="AG15" s="30"/>
      <c r="AH15" s="30"/>
      <c r="AI15" s="30"/>
    </row>
    <row r="16" spans="1:40" s="29" customFormat="1" x14ac:dyDescent="0.3">
      <c r="A16" s="29">
        <v>17</v>
      </c>
      <c r="F16" s="30"/>
      <c r="G16" t="s">
        <v>567</v>
      </c>
      <c r="H16" s="30"/>
      <c r="I16" s="30"/>
      <c r="J16" s="30"/>
      <c r="K16" s="30"/>
      <c r="L16" s="30"/>
      <c r="M16" s="30"/>
      <c r="N16" s="30"/>
      <c r="O16" s="30"/>
      <c r="P16" s="31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 t="s">
        <v>568</v>
      </c>
      <c r="AF16" s="33"/>
      <c r="AG16" s="30"/>
      <c r="AH16" s="30"/>
      <c r="AI16" s="30"/>
    </row>
    <row r="17" spans="1:35" s="29" customFormat="1" x14ac:dyDescent="0.3">
      <c r="A17" s="29">
        <v>18</v>
      </c>
      <c r="F17" s="30"/>
      <c r="G17" t="s">
        <v>569</v>
      </c>
      <c r="H17" s="30"/>
      <c r="I17" s="30"/>
      <c r="J17" s="30"/>
      <c r="K17" s="30"/>
      <c r="L17" s="30"/>
      <c r="M17" s="30"/>
      <c r="N17" s="30"/>
      <c r="O17" s="30"/>
      <c r="P17" s="31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 t="s">
        <v>570</v>
      </c>
      <c r="AF17" s="33"/>
      <c r="AG17" s="30"/>
      <c r="AH17" s="30"/>
      <c r="AI17" s="30"/>
    </row>
    <row r="18" spans="1:35" s="29" customFormat="1" x14ac:dyDescent="0.3">
      <c r="A18" s="29">
        <v>19</v>
      </c>
      <c r="F18" s="30"/>
      <c r="G18" t="s">
        <v>571</v>
      </c>
      <c r="H18" s="30"/>
      <c r="I18" s="30"/>
      <c r="J18" s="30"/>
      <c r="K18" s="30"/>
      <c r="L18" s="30"/>
      <c r="M18" s="30"/>
      <c r="N18" s="30"/>
      <c r="O18" s="30"/>
      <c r="P18" s="31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 t="s">
        <v>572</v>
      </c>
      <c r="AF18" s="33"/>
      <c r="AG18" s="30"/>
      <c r="AH18" s="30"/>
      <c r="AI18" s="30"/>
    </row>
    <row r="19" spans="1:35" s="29" customFormat="1" x14ac:dyDescent="0.3">
      <c r="A19" s="29">
        <v>20</v>
      </c>
      <c r="F19" s="30"/>
      <c r="G19" t="s">
        <v>573</v>
      </c>
      <c r="H19" s="30"/>
      <c r="I19" s="30"/>
      <c r="J19" s="30"/>
      <c r="K19" s="30"/>
      <c r="L19" s="30"/>
      <c r="M19" s="30"/>
      <c r="N19" s="30"/>
      <c r="O19" s="30"/>
      <c r="P19" s="31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 t="s">
        <v>574</v>
      </c>
      <c r="AF19" s="33"/>
      <c r="AG19" s="30"/>
      <c r="AH19" s="30"/>
      <c r="AI19" s="30"/>
    </row>
    <row r="20" spans="1:35" s="29" customFormat="1" x14ac:dyDescent="0.3">
      <c r="A20" s="29">
        <v>21</v>
      </c>
      <c r="F20" s="30"/>
      <c r="G20" t="s">
        <v>575</v>
      </c>
      <c r="H20" s="30"/>
      <c r="I20" s="30"/>
      <c r="J20" s="30"/>
      <c r="K20" s="30"/>
      <c r="L20" s="30"/>
      <c r="M20" s="30"/>
      <c r="N20" s="30"/>
      <c r="O20" s="30"/>
      <c r="P20" s="31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 t="s">
        <v>576</v>
      </c>
      <c r="AF20" s="33"/>
      <c r="AG20" s="30"/>
      <c r="AH20" s="30"/>
      <c r="AI20" s="30"/>
    </row>
    <row r="21" spans="1:35" s="29" customFormat="1" x14ac:dyDescent="0.3">
      <c r="A21" s="29">
        <v>22</v>
      </c>
      <c r="F21" s="30"/>
      <c r="G21" t="s">
        <v>577</v>
      </c>
      <c r="H21" s="30"/>
      <c r="I21" s="30"/>
      <c r="J21" s="30"/>
      <c r="K21" s="30"/>
      <c r="L21" s="30"/>
      <c r="M21" s="30"/>
      <c r="N21" s="30"/>
      <c r="O21" s="30"/>
      <c r="P21" s="31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 t="s">
        <v>578</v>
      </c>
      <c r="AF21" s="33"/>
      <c r="AG21" s="30"/>
      <c r="AH21" s="30"/>
      <c r="AI21" s="30"/>
    </row>
    <row r="22" spans="1:35" s="29" customFormat="1" x14ac:dyDescent="0.3">
      <c r="A22" s="29">
        <v>23</v>
      </c>
      <c r="F22" s="30"/>
      <c r="G22" t="s">
        <v>579</v>
      </c>
      <c r="H22" s="30"/>
      <c r="I22" s="30"/>
      <c r="J22" s="30"/>
      <c r="K22" s="30"/>
      <c r="L22" s="30"/>
      <c r="M22" s="30"/>
      <c r="N22" s="30"/>
      <c r="O22" s="30"/>
      <c r="P22" s="31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 t="s">
        <v>580</v>
      </c>
      <c r="AF22" s="33"/>
      <c r="AG22" s="30"/>
      <c r="AH22" s="30"/>
      <c r="AI22" s="30"/>
    </row>
    <row r="23" spans="1:35" s="29" customFormat="1" x14ac:dyDescent="0.3">
      <c r="A23" s="29">
        <v>24</v>
      </c>
      <c r="F23" s="30"/>
      <c r="G23" t="s">
        <v>581</v>
      </c>
      <c r="H23" s="30"/>
      <c r="I23" s="30"/>
      <c r="J23" s="30"/>
      <c r="K23" s="30"/>
      <c r="L23" s="30"/>
      <c r="M23" s="30"/>
      <c r="N23" s="30"/>
      <c r="O23" s="30"/>
      <c r="P23" s="31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 t="s">
        <v>582</v>
      </c>
      <c r="AF23" s="33"/>
      <c r="AG23" s="30"/>
      <c r="AH23" s="30"/>
      <c r="AI23" s="30"/>
    </row>
    <row r="24" spans="1:35" s="29" customFormat="1" x14ac:dyDescent="0.3">
      <c r="A24" s="29">
        <v>25</v>
      </c>
      <c r="F24" s="30"/>
      <c r="G24" t="s">
        <v>583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 t="s">
        <v>584</v>
      </c>
      <c r="AF24" s="33"/>
      <c r="AG24" s="30"/>
      <c r="AH24" s="30"/>
      <c r="AI24" s="30"/>
    </row>
    <row r="25" spans="1:35" s="29" customFormat="1" x14ac:dyDescent="0.3">
      <c r="A25" s="29">
        <v>26</v>
      </c>
      <c r="F25" s="30"/>
      <c r="G25" t="s">
        <v>585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 t="s">
        <v>586</v>
      </c>
      <c r="AF25" s="33"/>
      <c r="AG25" s="30"/>
      <c r="AH25" s="30"/>
      <c r="AI25" s="30"/>
    </row>
    <row r="26" spans="1:35" s="29" customFormat="1" x14ac:dyDescent="0.3">
      <c r="A26" s="29">
        <v>27</v>
      </c>
      <c r="F26" s="30"/>
      <c r="G26" t="s">
        <v>587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 t="s">
        <v>588</v>
      </c>
      <c r="AF26" s="33"/>
      <c r="AG26" s="30"/>
      <c r="AH26" s="30"/>
      <c r="AI26" s="30"/>
    </row>
    <row r="27" spans="1:35" s="29" customFormat="1" x14ac:dyDescent="0.3">
      <c r="A27" s="29">
        <v>28</v>
      </c>
      <c r="F27" s="30"/>
      <c r="G27" t="s">
        <v>589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 t="s">
        <v>590</v>
      </c>
      <c r="AF27" s="33"/>
      <c r="AG27" s="30"/>
      <c r="AH27" s="30"/>
      <c r="AI27" s="30"/>
    </row>
    <row r="28" spans="1:35" s="29" customFormat="1" x14ac:dyDescent="0.3">
      <c r="A28" s="29">
        <v>29</v>
      </c>
      <c r="F28" s="30"/>
      <c r="G28" t="s">
        <v>591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 t="s">
        <v>592</v>
      </c>
      <c r="AF28" s="33"/>
      <c r="AG28" s="30"/>
      <c r="AH28" s="30"/>
      <c r="AI28" s="30"/>
    </row>
    <row r="29" spans="1:35" s="29" customFormat="1" x14ac:dyDescent="0.3">
      <c r="A29" s="29">
        <v>30</v>
      </c>
      <c r="F29" s="30"/>
      <c r="G29" t="s">
        <v>593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 t="s">
        <v>594</v>
      </c>
      <c r="AF29" s="33"/>
      <c r="AG29" s="30"/>
      <c r="AH29" s="30"/>
      <c r="AI29" s="30"/>
    </row>
    <row r="30" spans="1:35" s="29" customFormat="1" x14ac:dyDescent="0.3">
      <c r="A30" s="29">
        <v>31</v>
      </c>
      <c r="F30" s="30"/>
      <c r="G30" t="s">
        <v>595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 t="s">
        <v>596</v>
      </c>
      <c r="AF30" s="33"/>
      <c r="AG30" s="30"/>
      <c r="AH30" s="30"/>
      <c r="AI30" s="30"/>
    </row>
    <row r="31" spans="1:35" s="29" customFormat="1" x14ac:dyDescent="0.3">
      <c r="A31" s="29">
        <v>32</v>
      </c>
      <c r="F31" s="30"/>
      <c r="G31" t="s">
        <v>597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 t="s">
        <v>598</v>
      </c>
      <c r="AF31" s="33"/>
      <c r="AG31" s="30"/>
      <c r="AH31" s="30"/>
      <c r="AI31" s="30"/>
    </row>
    <row r="32" spans="1:35" s="29" customFormat="1" x14ac:dyDescent="0.3">
      <c r="A32" s="29">
        <v>33</v>
      </c>
      <c r="F32" s="30"/>
      <c r="G32" t="s">
        <v>599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 t="s">
        <v>600</v>
      </c>
      <c r="AF32" s="33"/>
      <c r="AG32" s="30"/>
      <c r="AH32" s="30"/>
      <c r="AI32" s="30"/>
    </row>
    <row r="33" spans="1:35" s="29" customFormat="1" x14ac:dyDescent="0.3">
      <c r="A33" s="29">
        <v>34</v>
      </c>
      <c r="F33" s="30"/>
      <c r="G33" t="s">
        <v>601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 t="s">
        <v>602</v>
      </c>
      <c r="AF33" s="33"/>
      <c r="AG33" s="30"/>
      <c r="AH33" s="30"/>
      <c r="AI33" s="30"/>
    </row>
    <row r="34" spans="1:35" s="29" customFormat="1" x14ac:dyDescent="0.3">
      <c r="A34" s="29">
        <v>35</v>
      </c>
      <c r="F34" s="30"/>
      <c r="G34" t="s">
        <v>603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 t="s">
        <v>604</v>
      </c>
      <c r="AF34" s="33"/>
      <c r="AG34" s="30"/>
      <c r="AH34" s="30"/>
      <c r="AI34" s="30"/>
    </row>
    <row r="35" spans="1:35" s="29" customFormat="1" x14ac:dyDescent="0.3">
      <c r="A35" s="29">
        <v>36</v>
      </c>
      <c r="F35" s="30"/>
      <c r="G35" t="s">
        <v>605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 t="s">
        <v>606</v>
      </c>
      <c r="AF35" s="33"/>
      <c r="AG35" s="30"/>
      <c r="AH35" s="30"/>
      <c r="AI35" s="30"/>
    </row>
    <row r="36" spans="1:35" s="29" customFormat="1" x14ac:dyDescent="0.3">
      <c r="A36" s="29">
        <v>37</v>
      </c>
      <c r="F36" s="30"/>
      <c r="G36" t="s">
        <v>607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 t="s">
        <v>608</v>
      </c>
      <c r="AF36" s="33"/>
      <c r="AG36" s="30"/>
      <c r="AH36" s="30"/>
      <c r="AI36" s="30"/>
    </row>
    <row r="37" spans="1:35" s="29" customFormat="1" x14ac:dyDescent="0.3">
      <c r="A37" s="29">
        <v>38</v>
      </c>
      <c r="F37" s="30"/>
      <c r="G37" t="s">
        <v>609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 t="s">
        <v>610</v>
      </c>
      <c r="AF37" s="33"/>
      <c r="AG37" s="30"/>
      <c r="AH37" s="30"/>
      <c r="AI37" s="30"/>
    </row>
    <row r="38" spans="1:35" s="29" customFormat="1" x14ac:dyDescent="0.3">
      <c r="A38" s="29">
        <v>39</v>
      </c>
      <c r="F38" s="30"/>
      <c r="G38" t="s">
        <v>611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 t="s">
        <v>612</v>
      </c>
      <c r="AF38" s="33"/>
      <c r="AG38" s="30"/>
      <c r="AH38" s="30"/>
      <c r="AI38" s="30"/>
    </row>
    <row r="39" spans="1:35" s="29" customFormat="1" x14ac:dyDescent="0.3">
      <c r="A39" s="29">
        <v>40</v>
      </c>
      <c r="F39" s="30"/>
      <c r="G39" t="s">
        <v>613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 t="s">
        <v>614</v>
      </c>
      <c r="AF39" s="33"/>
      <c r="AG39" s="30"/>
      <c r="AH39" s="30"/>
      <c r="AI39" s="30"/>
    </row>
    <row r="40" spans="1:35" s="29" customFormat="1" x14ac:dyDescent="0.3">
      <c r="A40" s="29">
        <v>41</v>
      </c>
      <c r="F40" s="30"/>
      <c r="G40" t="s">
        <v>615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C40" s="30"/>
      <c r="AD40" s="30"/>
      <c r="AE40" s="30" t="s">
        <v>616</v>
      </c>
      <c r="AF40" s="33"/>
      <c r="AG40" s="30"/>
      <c r="AH40" s="30"/>
      <c r="AI40" s="30"/>
    </row>
    <row r="41" spans="1:35" s="29" customFormat="1" x14ac:dyDescent="0.3">
      <c r="A41" s="29">
        <v>42</v>
      </c>
      <c r="G41" t="s">
        <v>617</v>
      </c>
      <c r="K41" s="30"/>
      <c r="M41" s="30"/>
      <c r="T41" s="30"/>
      <c r="U41" s="30"/>
      <c r="AF41" s="34"/>
    </row>
    <row r="42" spans="1:35" s="29" customFormat="1" x14ac:dyDescent="0.3">
      <c r="A42" s="29">
        <v>43</v>
      </c>
      <c r="G42" t="s">
        <v>618</v>
      </c>
      <c r="K42" s="30"/>
      <c r="M42" s="30"/>
      <c r="T42" s="30"/>
      <c r="U42" s="30"/>
    </row>
    <row r="43" spans="1:35" s="29" customFormat="1" x14ac:dyDescent="0.3">
      <c r="A43" s="29">
        <v>44</v>
      </c>
      <c r="G43" t="s">
        <v>619</v>
      </c>
      <c r="K43" s="30"/>
      <c r="M43" s="30"/>
      <c r="T43" s="30"/>
      <c r="U43" s="30"/>
    </row>
    <row r="44" spans="1:35" s="29" customFormat="1" x14ac:dyDescent="0.3">
      <c r="A44" s="29">
        <v>45</v>
      </c>
      <c r="G44" t="s">
        <v>620</v>
      </c>
      <c r="K44" s="30"/>
      <c r="M44" s="30"/>
      <c r="T44" s="30"/>
      <c r="U44" s="30"/>
    </row>
    <row r="45" spans="1:35" s="29" customFormat="1" x14ac:dyDescent="0.3">
      <c r="A45" s="29">
        <v>46</v>
      </c>
      <c r="K45" s="30"/>
      <c r="M45" s="30"/>
      <c r="T45" s="30"/>
      <c r="U45" s="30"/>
    </row>
    <row r="46" spans="1:35" s="29" customFormat="1" x14ac:dyDescent="0.3">
      <c r="A46" s="29">
        <v>47</v>
      </c>
      <c r="K46" s="30"/>
      <c r="M46" s="30"/>
      <c r="T46" s="30"/>
      <c r="U46" s="30"/>
    </row>
    <row r="47" spans="1:35" s="29" customFormat="1" x14ac:dyDescent="0.3">
      <c r="A47" s="29">
        <v>48</v>
      </c>
      <c r="K47" s="30"/>
      <c r="M47" s="30"/>
      <c r="T47" s="30"/>
      <c r="U47" s="30"/>
    </row>
    <row r="48" spans="1:35" s="29" customFormat="1" x14ac:dyDescent="0.3">
      <c r="A48" s="29">
        <v>49</v>
      </c>
      <c r="K48" s="30"/>
      <c r="M48" s="30"/>
      <c r="T48" s="30"/>
      <c r="U48" s="30"/>
    </row>
    <row r="49" spans="1:28" s="29" customFormat="1" x14ac:dyDescent="0.3">
      <c r="A49" s="29">
        <v>50</v>
      </c>
      <c r="K49" s="30"/>
      <c r="M49" s="30"/>
      <c r="T49" s="30"/>
      <c r="U49" s="30"/>
    </row>
    <row r="50" spans="1:28" s="29" customFormat="1" x14ac:dyDescent="0.3">
      <c r="AB50" s="35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8"/>
  <sheetViews>
    <sheetView topLeftCell="E1" workbookViewId="0">
      <selection activeCell="F21" sqref="F21"/>
    </sheetView>
  </sheetViews>
  <sheetFormatPr baseColWidth="10" defaultColWidth="8.77734375" defaultRowHeight="14.4" x14ac:dyDescent="0.3"/>
  <cols>
    <col min="1" max="1" width="15.44140625" bestFit="1" customWidth="1"/>
    <col min="2" max="2" width="42" bestFit="1" customWidth="1"/>
    <col min="3" max="3" width="9.77734375" bestFit="1" customWidth="1"/>
    <col min="4" max="4" width="18.109375" customWidth="1"/>
    <col min="5" max="5" width="18.109375" bestFit="1" customWidth="1"/>
    <col min="6" max="6" width="25.109375" bestFit="1" customWidth="1"/>
    <col min="7" max="7" width="13.77734375" customWidth="1"/>
    <col min="8" max="8" width="15.77734375" customWidth="1"/>
    <col min="9" max="10" width="11.44140625" style="1" customWidth="1"/>
    <col min="11" max="11" width="10.77734375" bestFit="1" customWidth="1"/>
    <col min="12" max="12" width="12.44140625" bestFit="1" customWidth="1"/>
    <col min="13" max="13" width="11" customWidth="1"/>
  </cols>
  <sheetData>
    <row r="1" spans="1:13" ht="31.95" customHeight="1" x14ac:dyDescent="0.3">
      <c r="A1" s="22" t="s">
        <v>621</v>
      </c>
      <c r="B1" s="22" t="s">
        <v>622</v>
      </c>
      <c r="C1" s="24" t="s">
        <v>623</v>
      </c>
      <c r="D1" s="24" t="s">
        <v>624</v>
      </c>
      <c r="E1" s="22" t="s">
        <v>625</v>
      </c>
      <c r="F1" s="25" t="s">
        <v>626</v>
      </c>
      <c r="G1" s="25" t="s">
        <v>627</v>
      </c>
      <c r="H1" s="25" t="s">
        <v>628</v>
      </c>
      <c r="I1" s="38" t="s">
        <v>629</v>
      </c>
      <c r="J1" s="38" t="s">
        <v>630</v>
      </c>
      <c r="K1" s="25" t="s">
        <v>631</v>
      </c>
      <c r="L1" s="24" t="s">
        <v>632</v>
      </c>
      <c r="M1" s="24"/>
    </row>
    <row r="2" spans="1:13" ht="16.05" customHeight="1" x14ac:dyDescent="0.35">
      <c r="A2" s="37" t="s">
        <v>633</v>
      </c>
      <c r="B2" s="23" t="s">
        <v>634</v>
      </c>
      <c r="C2" s="19" t="s">
        <v>635</v>
      </c>
      <c r="D2" s="19" t="s">
        <v>636</v>
      </c>
      <c r="E2" s="19" t="s">
        <v>637</v>
      </c>
      <c r="F2" s="23" t="s">
        <v>638</v>
      </c>
      <c r="G2" s="26" t="s">
        <v>639</v>
      </c>
      <c r="H2" s="19" t="s">
        <v>640</v>
      </c>
      <c r="I2" s="18">
        <v>80</v>
      </c>
      <c r="J2" s="18" t="s">
        <v>641</v>
      </c>
      <c r="K2" s="19">
        <v>1</v>
      </c>
      <c r="L2" t="s">
        <v>498</v>
      </c>
    </row>
    <row r="3" spans="1:13" ht="16.05" customHeight="1" x14ac:dyDescent="0.35">
      <c r="A3" s="37" t="s">
        <v>642</v>
      </c>
      <c r="B3" s="19" t="s">
        <v>643</v>
      </c>
      <c r="C3" s="19" t="s">
        <v>644</v>
      </c>
      <c r="D3" s="19" t="s">
        <v>645</v>
      </c>
      <c r="E3" s="19" t="s">
        <v>646</v>
      </c>
      <c r="F3" s="19" t="s">
        <v>647</v>
      </c>
      <c r="G3" s="26" t="s">
        <v>648</v>
      </c>
      <c r="H3" s="19" t="s">
        <v>649</v>
      </c>
      <c r="I3" s="18">
        <v>40</v>
      </c>
      <c r="J3" s="18" t="s">
        <v>650</v>
      </c>
      <c r="K3" s="19">
        <v>2</v>
      </c>
      <c r="L3" t="s">
        <v>470</v>
      </c>
    </row>
    <row r="4" spans="1:13" x14ac:dyDescent="0.3">
      <c r="A4" s="37" t="s">
        <v>651</v>
      </c>
      <c r="B4" s="19" t="s">
        <v>652</v>
      </c>
      <c r="C4" s="19" t="s">
        <v>653</v>
      </c>
      <c r="D4" s="19"/>
      <c r="E4" s="19" t="s">
        <v>654</v>
      </c>
      <c r="F4" s="19"/>
      <c r="H4" s="5" t="s">
        <v>655</v>
      </c>
      <c r="L4" t="s">
        <v>656</v>
      </c>
    </row>
    <row r="5" spans="1:13" x14ac:dyDescent="0.3">
      <c r="A5" s="37" t="s">
        <v>657</v>
      </c>
      <c r="B5" s="19" t="s">
        <v>658</v>
      </c>
      <c r="C5" s="19" t="s">
        <v>659</v>
      </c>
      <c r="D5" s="19"/>
      <c r="E5" s="19" t="s">
        <v>660</v>
      </c>
      <c r="F5" s="19"/>
      <c r="H5" s="19" t="s">
        <v>661</v>
      </c>
      <c r="L5" t="s">
        <v>662</v>
      </c>
    </row>
    <row r="6" spans="1:13" x14ac:dyDescent="0.3">
      <c r="A6" s="37" t="s">
        <v>663</v>
      </c>
      <c r="B6" s="19"/>
      <c r="C6" s="19" t="s">
        <v>664</v>
      </c>
      <c r="D6" s="19"/>
      <c r="E6" s="19" t="s">
        <v>665</v>
      </c>
      <c r="F6" s="19"/>
      <c r="H6" s="19" t="s">
        <v>666</v>
      </c>
    </row>
    <row r="7" spans="1:13" x14ac:dyDescent="0.3">
      <c r="A7" s="37" t="s">
        <v>667</v>
      </c>
      <c r="B7" s="19"/>
      <c r="C7" s="19" t="s">
        <v>668</v>
      </c>
      <c r="D7" s="19"/>
      <c r="E7" s="19" t="s">
        <v>669</v>
      </c>
      <c r="F7" s="19"/>
      <c r="H7" s="19" t="s">
        <v>670</v>
      </c>
    </row>
    <row r="8" spans="1:13" x14ac:dyDescent="0.3">
      <c r="A8" s="37" t="s">
        <v>671</v>
      </c>
      <c r="B8" s="19"/>
      <c r="C8" s="19" t="s">
        <v>672</v>
      </c>
      <c r="D8" s="19"/>
      <c r="E8" s="19" t="s">
        <v>673</v>
      </c>
      <c r="F8" s="19"/>
      <c r="H8" s="19" t="s">
        <v>674</v>
      </c>
    </row>
    <row r="9" spans="1:13" x14ac:dyDescent="0.3">
      <c r="A9" s="37" t="s">
        <v>675</v>
      </c>
      <c r="B9" s="19"/>
      <c r="C9" s="19" t="s">
        <v>676</v>
      </c>
      <c r="D9" s="19"/>
      <c r="E9" s="19" t="s">
        <v>677</v>
      </c>
      <c r="F9" s="19"/>
      <c r="H9" s="19" t="s">
        <v>678</v>
      </c>
    </row>
    <row r="10" spans="1:13" x14ac:dyDescent="0.3">
      <c r="A10" s="37" t="s">
        <v>679</v>
      </c>
      <c r="B10" s="19"/>
      <c r="C10" s="19" t="s">
        <v>680</v>
      </c>
      <c r="D10" s="19"/>
      <c r="E10" s="19" t="s">
        <v>681</v>
      </c>
      <c r="F10" s="19"/>
      <c r="H10" s="19" t="s">
        <v>682</v>
      </c>
    </row>
    <row r="11" spans="1:13" x14ac:dyDescent="0.3">
      <c r="A11" s="37" t="s">
        <v>683</v>
      </c>
      <c r="B11" s="19"/>
      <c r="C11" s="19" t="s">
        <v>684</v>
      </c>
      <c r="D11" s="19"/>
      <c r="E11" s="19" t="s">
        <v>685</v>
      </c>
      <c r="F11" s="19"/>
      <c r="H11" s="19" t="s">
        <v>686</v>
      </c>
    </row>
    <row r="12" spans="1:13" x14ac:dyDescent="0.3">
      <c r="A12" s="37" t="s">
        <v>687</v>
      </c>
      <c r="B12" s="19"/>
      <c r="C12" s="19" t="s">
        <v>688</v>
      </c>
      <c r="D12" s="19"/>
      <c r="E12" s="19" t="s">
        <v>689</v>
      </c>
      <c r="F12" s="19"/>
      <c r="H12" s="19" t="s">
        <v>690</v>
      </c>
    </row>
    <row r="13" spans="1:13" x14ac:dyDescent="0.3">
      <c r="A13" s="37" t="s">
        <v>691</v>
      </c>
      <c r="B13" s="19"/>
      <c r="C13" s="19" t="s">
        <v>692</v>
      </c>
      <c r="D13" s="19"/>
      <c r="E13" s="19" t="s">
        <v>693</v>
      </c>
      <c r="F13" s="19"/>
      <c r="H13" s="19" t="s">
        <v>694</v>
      </c>
    </row>
    <row r="14" spans="1:13" x14ac:dyDescent="0.3">
      <c r="A14" s="37" t="s">
        <v>695</v>
      </c>
      <c r="B14" s="19"/>
      <c r="C14" s="19" t="s">
        <v>696</v>
      </c>
      <c r="D14" s="19"/>
      <c r="E14" s="19"/>
      <c r="F14" s="19"/>
      <c r="H14" s="19" t="s">
        <v>697</v>
      </c>
    </row>
    <row r="15" spans="1:13" x14ac:dyDescent="0.3">
      <c r="H15" s="19" t="s">
        <v>698</v>
      </c>
    </row>
    <row r="16" spans="1:13" x14ac:dyDescent="0.3">
      <c r="H16" s="19" t="s">
        <v>699</v>
      </c>
    </row>
    <row r="17" spans="8:8" x14ac:dyDescent="0.3">
      <c r="H17" s="19" t="s">
        <v>700</v>
      </c>
    </row>
    <row r="18" spans="8:8" x14ac:dyDescent="0.3">
      <c r="H18" s="19" t="s">
        <v>701</v>
      </c>
    </row>
    <row r="19" spans="8:8" x14ac:dyDescent="0.3">
      <c r="H19" s="19" t="s">
        <v>702</v>
      </c>
    </row>
    <row r="20" spans="8:8" x14ac:dyDescent="0.3">
      <c r="H20" s="19" t="s">
        <v>703</v>
      </c>
    </row>
    <row r="21" spans="8:8" x14ac:dyDescent="0.3">
      <c r="H21" s="19" t="s">
        <v>704</v>
      </c>
    </row>
    <row r="22" spans="8:8" x14ac:dyDescent="0.3">
      <c r="H22" s="19" t="s">
        <v>705</v>
      </c>
    </row>
    <row r="23" spans="8:8" x14ac:dyDescent="0.3">
      <c r="H23" s="19" t="s">
        <v>706</v>
      </c>
    </row>
    <row r="24" spans="8:8" x14ac:dyDescent="0.3">
      <c r="H24" s="19" t="s">
        <v>707</v>
      </c>
    </row>
    <row r="25" spans="8:8" x14ac:dyDescent="0.3">
      <c r="H25" s="19" t="s">
        <v>708</v>
      </c>
    </row>
    <row r="26" spans="8:8" x14ac:dyDescent="0.3">
      <c r="H26" s="19" t="s">
        <v>709</v>
      </c>
    </row>
    <row r="27" spans="8:8" x14ac:dyDescent="0.3">
      <c r="H27" s="19" t="s">
        <v>710</v>
      </c>
    </row>
    <row r="28" spans="8:8" x14ac:dyDescent="0.3">
      <c r="H28" s="19" t="s">
        <v>711</v>
      </c>
    </row>
    <row r="29" spans="8:8" x14ac:dyDescent="0.3">
      <c r="H29" s="19" t="s">
        <v>712</v>
      </c>
    </row>
    <row r="30" spans="8:8" x14ac:dyDescent="0.3">
      <c r="H30" s="19" t="s">
        <v>713</v>
      </c>
    </row>
    <row r="31" spans="8:8" x14ac:dyDescent="0.3">
      <c r="H31" s="19" t="s">
        <v>714</v>
      </c>
    </row>
    <row r="32" spans="8:8" x14ac:dyDescent="0.3">
      <c r="H32" s="19" t="s">
        <v>715</v>
      </c>
    </row>
    <row r="33" spans="8:8" x14ac:dyDescent="0.3">
      <c r="H33" s="19" t="s">
        <v>716</v>
      </c>
    </row>
    <row r="34" spans="8:8" x14ac:dyDescent="0.3">
      <c r="H34" s="19" t="s">
        <v>717</v>
      </c>
    </row>
    <row r="35" spans="8:8" x14ac:dyDescent="0.3">
      <c r="H35" s="19" t="s">
        <v>718</v>
      </c>
    </row>
    <row r="36" spans="8:8" x14ac:dyDescent="0.3">
      <c r="H36" s="19" t="s">
        <v>719</v>
      </c>
    </row>
    <row r="37" spans="8:8" x14ac:dyDescent="0.3">
      <c r="H37" s="19" t="s">
        <v>720</v>
      </c>
    </row>
    <row r="38" spans="8:8" x14ac:dyDescent="0.3">
      <c r="H38" s="19" t="s">
        <v>721</v>
      </c>
    </row>
    <row r="39" spans="8:8" x14ac:dyDescent="0.3">
      <c r="H39" s="19" t="s">
        <v>722</v>
      </c>
    </row>
    <row r="40" spans="8:8" x14ac:dyDescent="0.3">
      <c r="H40" s="19" t="s">
        <v>723</v>
      </c>
    </row>
    <row r="41" spans="8:8" x14ac:dyDescent="0.3">
      <c r="H41" s="19" t="s">
        <v>724</v>
      </c>
    </row>
    <row r="42" spans="8:8" x14ac:dyDescent="0.3">
      <c r="H42" s="19" t="s">
        <v>725</v>
      </c>
    </row>
    <row r="43" spans="8:8" x14ac:dyDescent="0.3">
      <c r="H43" s="19" t="s">
        <v>726</v>
      </c>
    </row>
    <row r="44" spans="8:8" x14ac:dyDescent="0.3">
      <c r="H44" s="19" t="s">
        <v>727</v>
      </c>
    </row>
    <row r="45" spans="8:8" x14ac:dyDescent="0.3">
      <c r="H45" s="19" t="s">
        <v>728</v>
      </c>
    </row>
    <row r="46" spans="8:8" x14ac:dyDescent="0.3">
      <c r="H46" s="19" t="s">
        <v>729</v>
      </c>
    </row>
    <row r="47" spans="8:8" x14ac:dyDescent="0.3">
      <c r="H47" s="19" t="s">
        <v>730</v>
      </c>
    </row>
    <row r="48" spans="8:8" x14ac:dyDescent="0.3">
      <c r="H48" s="19" t="s">
        <v>731</v>
      </c>
    </row>
    <row r="49" spans="8:8" x14ac:dyDescent="0.3">
      <c r="H49" s="19" t="s">
        <v>732</v>
      </c>
    </row>
    <row r="50" spans="8:8" x14ac:dyDescent="0.3">
      <c r="H50" s="19" t="s">
        <v>733</v>
      </c>
    </row>
    <row r="51" spans="8:8" x14ac:dyDescent="0.3">
      <c r="H51" s="19" t="s">
        <v>734</v>
      </c>
    </row>
    <row r="52" spans="8:8" x14ac:dyDescent="0.3">
      <c r="H52" s="19" t="s">
        <v>735</v>
      </c>
    </row>
    <row r="53" spans="8:8" x14ac:dyDescent="0.3">
      <c r="H53" s="19" t="s">
        <v>736</v>
      </c>
    </row>
    <row r="54" spans="8:8" x14ac:dyDescent="0.3">
      <c r="H54" s="19" t="s">
        <v>737</v>
      </c>
    </row>
    <row r="55" spans="8:8" x14ac:dyDescent="0.3">
      <c r="H55" s="19" t="s">
        <v>738</v>
      </c>
    </row>
    <row r="56" spans="8:8" x14ac:dyDescent="0.3">
      <c r="H56" s="19" t="s">
        <v>739</v>
      </c>
    </row>
    <row r="57" spans="8:8" x14ac:dyDescent="0.3">
      <c r="H57" s="19" t="s">
        <v>740</v>
      </c>
    </row>
    <row r="58" spans="8:8" x14ac:dyDescent="0.3">
      <c r="H58" s="19" t="s">
        <v>741</v>
      </c>
    </row>
    <row r="59" spans="8:8" x14ac:dyDescent="0.3">
      <c r="H59" s="19" t="s">
        <v>742</v>
      </c>
    </row>
    <row r="60" spans="8:8" x14ac:dyDescent="0.3">
      <c r="H60" s="19" t="s">
        <v>743</v>
      </c>
    </row>
    <row r="61" spans="8:8" x14ac:dyDescent="0.3">
      <c r="H61" s="19" t="s">
        <v>744</v>
      </c>
    </row>
    <row r="62" spans="8:8" x14ac:dyDescent="0.3">
      <c r="H62" s="19" t="s">
        <v>745</v>
      </c>
    </row>
    <row r="63" spans="8:8" x14ac:dyDescent="0.3">
      <c r="H63" s="19" t="s">
        <v>746</v>
      </c>
    </row>
    <row r="64" spans="8:8" x14ac:dyDescent="0.3">
      <c r="H64" s="19" t="s">
        <v>747</v>
      </c>
    </row>
    <row r="65" spans="8:8" x14ac:dyDescent="0.3">
      <c r="H65" s="19" t="s">
        <v>748</v>
      </c>
    </row>
    <row r="66" spans="8:8" x14ac:dyDescent="0.3">
      <c r="H66" s="19" t="s">
        <v>749</v>
      </c>
    </row>
    <row r="67" spans="8:8" x14ac:dyDescent="0.3">
      <c r="H67" s="19" t="s">
        <v>750</v>
      </c>
    </row>
    <row r="68" spans="8:8" x14ac:dyDescent="0.3">
      <c r="H68" s="19" t="s">
        <v>751</v>
      </c>
    </row>
    <row r="69" spans="8:8" x14ac:dyDescent="0.3">
      <c r="H69" s="19" t="s">
        <v>752</v>
      </c>
    </row>
    <row r="70" spans="8:8" x14ac:dyDescent="0.3">
      <c r="H70" s="19" t="s">
        <v>753</v>
      </c>
    </row>
    <row r="71" spans="8:8" x14ac:dyDescent="0.3">
      <c r="H71" s="19" t="s">
        <v>754</v>
      </c>
    </row>
    <row r="72" spans="8:8" x14ac:dyDescent="0.3">
      <c r="H72" s="19" t="s">
        <v>755</v>
      </c>
    </row>
    <row r="73" spans="8:8" x14ac:dyDescent="0.3">
      <c r="H73" s="19" t="s">
        <v>756</v>
      </c>
    </row>
    <row r="74" spans="8:8" x14ac:dyDescent="0.3">
      <c r="H74" s="19" t="s">
        <v>757</v>
      </c>
    </row>
    <row r="75" spans="8:8" x14ac:dyDescent="0.3">
      <c r="H75" s="19" t="s">
        <v>758</v>
      </c>
    </row>
    <row r="76" spans="8:8" x14ac:dyDescent="0.3">
      <c r="H76" s="19" t="s">
        <v>759</v>
      </c>
    </row>
    <row r="77" spans="8:8" x14ac:dyDescent="0.3">
      <c r="H77" s="19" t="s">
        <v>760</v>
      </c>
    </row>
    <row r="78" spans="8:8" x14ac:dyDescent="0.3">
      <c r="H78" s="19" t="s">
        <v>761</v>
      </c>
    </row>
    <row r="79" spans="8:8" x14ac:dyDescent="0.3">
      <c r="H79" s="19" t="s">
        <v>762</v>
      </c>
    </row>
    <row r="80" spans="8:8" x14ac:dyDescent="0.3">
      <c r="H80" s="19" t="s">
        <v>763</v>
      </c>
    </row>
    <row r="81" spans="8:8" x14ac:dyDescent="0.3">
      <c r="H81" s="19" t="s">
        <v>764</v>
      </c>
    </row>
    <row r="82" spans="8:8" x14ac:dyDescent="0.3">
      <c r="H82" s="19" t="s">
        <v>765</v>
      </c>
    </row>
    <row r="83" spans="8:8" x14ac:dyDescent="0.3">
      <c r="H83" s="19" t="s">
        <v>648</v>
      </c>
    </row>
    <row r="84" spans="8:8" x14ac:dyDescent="0.3">
      <c r="H84" s="19" t="s">
        <v>766</v>
      </c>
    </row>
    <row r="85" spans="8:8" x14ac:dyDescent="0.3">
      <c r="H85" s="19" t="s">
        <v>767</v>
      </c>
    </row>
    <row r="86" spans="8:8" x14ac:dyDescent="0.3">
      <c r="H86" s="19" t="s">
        <v>768</v>
      </c>
    </row>
    <row r="87" spans="8:8" x14ac:dyDescent="0.3">
      <c r="H87" s="19" t="s">
        <v>769</v>
      </c>
    </row>
    <row r="88" spans="8:8" x14ac:dyDescent="0.3">
      <c r="H88" s="19" t="s">
        <v>770</v>
      </c>
    </row>
    <row r="89" spans="8:8" x14ac:dyDescent="0.3">
      <c r="H89" s="19" t="s">
        <v>771</v>
      </c>
    </row>
    <row r="90" spans="8:8" x14ac:dyDescent="0.3">
      <c r="H90" s="19" t="s">
        <v>772</v>
      </c>
    </row>
    <row r="91" spans="8:8" x14ac:dyDescent="0.3">
      <c r="H91" s="19" t="s">
        <v>773</v>
      </c>
    </row>
    <row r="92" spans="8:8" x14ac:dyDescent="0.3">
      <c r="H92" s="19" t="s">
        <v>774</v>
      </c>
    </row>
    <row r="93" spans="8:8" x14ac:dyDescent="0.3">
      <c r="H93" s="19" t="s">
        <v>775</v>
      </c>
    </row>
    <row r="94" spans="8:8" x14ac:dyDescent="0.3">
      <c r="H94" s="19" t="s">
        <v>776</v>
      </c>
    </row>
    <row r="95" spans="8:8" x14ac:dyDescent="0.3">
      <c r="H95" s="19" t="s">
        <v>777</v>
      </c>
    </row>
    <row r="96" spans="8:8" x14ac:dyDescent="0.3">
      <c r="H96" s="19" t="s">
        <v>778</v>
      </c>
    </row>
    <row r="97" spans="8:8" x14ac:dyDescent="0.3">
      <c r="H97" s="19" t="s">
        <v>779</v>
      </c>
    </row>
    <row r="98" spans="8:8" x14ac:dyDescent="0.3">
      <c r="H98" s="19" t="s">
        <v>780</v>
      </c>
    </row>
    <row r="99" spans="8:8" x14ac:dyDescent="0.3">
      <c r="H99" s="19" t="s">
        <v>781</v>
      </c>
    </row>
    <row r="100" spans="8:8" x14ac:dyDescent="0.3">
      <c r="H100" s="19" t="s">
        <v>782</v>
      </c>
    </row>
    <row r="101" spans="8:8" x14ac:dyDescent="0.3">
      <c r="H101" s="19" t="s">
        <v>783</v>
      </c>
    </row>
    <row r="102" spans="8:8" x14ac:dyDescent="0.3">
      <c r="H102" s="19" t="s">
        <v>784</v>
      </c>
    </row>
    <row r="103" spans="8:8" x14ac:dyDescent="0.3">
      <c r="H103" s="19" t="s">
        <v>785</v>
      </c>
    </row>
    <row r="104" spans="8:8" x14ac:dyDescent="0.3">
      <c r="H104" s="19" t="s">
        <v>786</v>
      </c>
    </row>
    <row r="105" spans="8:8" x14ac:dyDescent="0.3">
      <c r="H105" s="19" t="s">
        <v>787</v>
      </c>
    </row>
    <row r="106" spans="8:8" x14ac:dyDescent="0.3">
      <c r="H106" s="19" t="s">
        <v>788</v>
      </c>
    </row>
    <row r="107" spans="8:8" x14ac:dyDescent="0.3">
      <c r="H107" s="19" t="s">
        <v>789</v>
      </c>
    </row>
    <row r="108" spans="8:8" x14ac:dyDescent="0.3">
      <c r="H108" s="19" t="s">
        <v>790</v>
      </c>
    </row>
  </sheetData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1"/>
  <sheetViews>
    <sheetView workbookViewId="0">
      <selection activeCell="D16" sqref="D16"/>
    </sheetView>
  </sheetViews>
  <sheetFormatPr baseColWidth="10" defaultColWidth="8.77734375" defaultRowHeight="28.8" customHeight="1" x14ac:dyDescent="0.3"/>
  <cols>
    <col min="1" max="1" width="35.44140625" customWidth="1"/>
    <col min="2" max="2" width="35.109375" customWidth="1"/>
    <col min="3" max="3" width="19.109375" style="1" customWidth="1"/>
    <col min="4" max="4" width="26.77734375" customWidth="1"/>
    <col min="5" max="5" width="17.44140625" customWidth="1"/>
    <col min="6" max="6" width="17.77734375" customWidth="1"/>
  </cols>
  <sheetData>
    <row r="1" spans="1:6" ht="28.8" customHeight="1" x14ac:dyDescent="0.3">
      <c r="A1" s="6" t="s">
        <v>429</v>
      </c>
      <c r="B1" s="40" t="s">
        <v>430</v>
      </c>
      <c r="C1" s="41" t="s">
        <v>431</v>
      </c>
      <c r="D1" s="13" t="s">
        <v>432</v>
      </c>
      <c r="E1" s="41" t="s">
        <v>433</v>
      </c>
      <c r="F1" s="12" t="s">
        <v>434</v>
      </c>
    </row>
    <row r="2" spans="1:6" ht="28.8" customHeight="1" x14ac:dyDescent="0.35">
      <c r="A2" s="7" t="s">
        <v>466</v>
      </c>
      <c r="B2" s="16" t="s">
        <v>467</v>
      </c>
      <c r="C2" s="14" t="s">
        <v>468</v>
      </c>
      <c r="D2" s="15" t="s">
        <v>469</v>
      </c>
      <c r="E2" s="11">
        <v>301</v>
      </c>
      <c r="F2" s="11">
        <v>8</v>
      </c>
    </row>
    <row r="3" spans="1:6" ht="28.8" customHeight="1" x14ac:dyDescent="0.35">
      <c r="A3" s="7" t="s">
        <v>494</v>
      </c>
      <c r="B3" s="16" t="s">
        <v>495</v>
      </c>
      <c r="C3" s="9" t="s">
        <v>496</v>
      </c>
      <c r="D3" t="s">
        <v>497</v>
      </c>
      <c r="E3" s="16">
        <v>302</v>
      </c>
      <c r="F3" s="16">
        <v>16</v>
      </c>
    </row>
    <row r="4" spans="1:6" ht="28.8" customHeight="1" x14ac:dyDescent="0.35">
      <c r="A4" s="7" t="s">
        <v>516</v>
      </c>
      <c r="B4" s="16" t="s">
        <v>517</v>
      </c>
      <c r="C4" s="9" t="s">
        <v>518</v>
      </c>
      <c r="D4" t="s">
        <v>519</v>
      </c>
      <c r="E4" s="16">
        <v>303</v>
      </c>
      <c r="F4" s="16">
        <v>32</v>
      </c>
    </row>
    <row r="5" spans="1:6" ht="28.8" customHeight="1" x14ac:dyDescent="0.35">
      <c r="A5" s="7" t="s">
        <v>526</v>
      </c>
      <c r="B5" s="16" t="s">
        <v>527</v>
      </c>
      <c r="C5" s="9" t="s">
        <v>528</v>
      </c>
      <c r="D5" s="21"/>
      <c r="E5" s="16">
        <v>307</v>
      </c>
      <c r="F5" s="16">
        <v>64</v>
      </c>
    </row>
    <row r="6" spans="1:6" ht="28.8" customHeight="1" x14ac:dyDescent="0.3">
      <c r="A6" s="7" t="s">
        <v>532</v>
      </c>
      <c r="B6" s="16" t="s">
        <v>533</v>
      </c>
      <c r="C6" s="10"/>
      <c r="E6" s="16">
        <v>308</v>
      </c>
      <c r="F6" s="5"/>
    </row>
    <row r="7" spans="1:6" ht="28.8" customHeight="1" x14ac:dyDescent="0.3">
      <c r="A7" s="7" t="s">
        <v>537</v>
      </c>
      <c r="B7" s="16" t="s">
        <v>538</v>
      </c>
      <c r="E7" s="5"/>
    </row>
    <row r="8" spans="1:6" ht="28.8" customHeight="1" x14ac:dyDescent="0.3">
      <c r="A8" s="7" t="s">
        <v>542</v>
      </c>
      <c r="B8" s="16" t="s">
        <v>543</v>
      </c>
    </row>
    <row r="9" spans="1:6" ht="28.8" customHeight="1" x14ac:dyDescent="0.3">
      <c r="A9" s="7" t="s">
        <v>547</v>
      </c>
      <c r="B9" s="16" t="s">
        <v>548</v>
      </c>
    </row>
    <row r="10" spans="1:6" ht="28.8" customHeight="1" x14ac:dyDescent="0.3">
      <c r="A10" s="7" t="s">
        <v>552</v>
      </c>
      <c r="B10" s="16" t="s">
        <v>553</v>
      </c>
    </row>
    <row r="11" spans="1:6" ht="28.8" customHeight="1" x14ac:dyDescent="0.3">
      <c r="A11" s="7" t="s">
        <v>557</v>
      </c>
      <c r="B11" s="16" t="s">
        <v>558</v>
      </c>
    </row>
    <row r="12" spans="1:6" ht="28.8" customHeight="1" x14ac:dyDescent="0.3">
      <c r="A12" s="8"/>
      <c r="B12" s="16" t="s">
        <v>560</v>
      </c>
    </row>
    <row r="13" spans="1:6" ht="28.8" customHeight="1" x14ac:dyDescent="0.3">
      <c r="B13" s="16" t="s">
        <v>562</v>
      </c>
    </row>
    <row r="14" spans="1:6" ht="28.8" customHeight="1" x14ac:dyDescent="0.3">
      <c r="B14" s="16" t="s">
        <v>564</v>
      </c>
    </row>
    <row r="15" spans="1:6" ht="28.8" customHeight="1" x14ac:dyDescent="0.3">
      <c r="B15" s="16" t="s">
        <v>566</v>
      </c>
    </row>
    <row r="16" spans="1:6" ht="28.8" customHeight="1" x14ac:dyDescent="0.3">
      <c r="B16" s="16" t="s">
        <v>568</v>
      </c>
    </row>
    <row r="17" spans="2:2" ht="28.8" customHeight="1" x14ac:dyDescent="0.3">
      <c r="B17" s="16" t="s">
        <v>570</v>
      </c>
    </row>
    <row r="18" spans="2:2" ht="28.8" customHeight="1" x14ac:dyDescent="0.3">
      <c r="B18" s="16" t="s">
        <v>572</v>
      </c>
    </row>
    <row r="19" spans="2:2" ht="28.8" customHeight="1" x14ac:dyDescent="0.3">
      <c r="B19" s="16" t="s">
        <v>574</v>
      </c>
    </row>
    <row r="20" spans="2:2" ht="28.8" customHeight="1" x14ac:dyDescent="0.3">
      <c r="B20" s="16" t="s">
        <v>576</v>
      </c>
    </row>
    <row r="21" spans="2:2" ht="28.8" customHeight="1" x14ac:dyDescent="0.3">
      <c r="B21" s="16" t="s">
        <v>578</v>
      </c>
    </row>
    <row r="22" spans="2:2" ht="28.8" customHeight="1" x14ac:dyDescent="0.3">
      <c r="B22" s="16" t="s">
        <v>580</v>
      </c>
    </row>
    <row r="23" spans="2:2" ht="28.8" customHeight="1" x14ac:dyDescent="0.3">
      <c r="B23" s="16" t="s">
        <v>582</v>
      </c>
    </row>
    <row r="24" spans="2:2" ht="28.8" customHeight="1" x14ac:dyDescent="0.3">
      <c r="B24" s="16" t="s">
        <v>584</v>
      </c>
    </row>
    <row r="25" spans="2:2" ht="28.8" customHeight="1" x14ac:dyDescent="0.3">
      <c r="B25" s="16" t="s">
        <v>586</v>
      </c>
    </row>
    <row r="26" spans="2:2" ht="28.8" customHeight="1" x14ac:dyDescent="0.3">
      <c r="B26" s="16" t="s">
        <v>588</v>
      </c>
    </row>
    <row r="27" spans="2:2" ht="28.8" customHeight="1" x14ac:dyDescent="0.3">
      <c r="B27" s="16" t="s">
        <v>590</v>
      </c>
    </row>
    <row r="28" spans="2:2" ht="28.8" customHeight="1" x14ac:dyDescent="0.3">
      <c r="B28" s="16" t="s">
        <v>592</v>
      </c>
    </row>
    <row r="29" spans="2:2" ht="28.8" customHeight="1" x14ac:dyDescent="0.3">
      <c r="B29" s="16" t="s">
        <v>594</v>
      </c>
    </row>
    <row r="30" spans="2:2" ht="28.8" customHeight="1" x14ac:dyDescent="0.3">
      <c r="B30" s="16" t="s">
        <v>596</v>
      </c>
    </row>
    <row r="31" spans="2:2" ht="28.8" customHeight="1" x14ac:dyDescent="0.3">
      <c r="B31" s="16" t="s">
        <v>598</v>
      </c>
    </row>
    <row r="32" spans="2:2" ht="28.8" customHeight="1" x14ac:dyDescent="0.3">
      <c r="B32" s="16" t="s">
        <v>600</v>
      </c>
    </row>
    <row r="33" spans="2:2" ht="28.8" customHeight="1" x14ac:dyDescent="0.3">
      <c r="B33" s="16" t="s">
        <v>602</v>
      </c>
    </row>
    <row r="34" spans="2:2" ht="28.8" customHeight="1" x14ac:dyDescent="0.3">
      <c r="B34" s="16" t="s">
        <v>604</v>
      </c>
    </row>
    <row r="35" spans="2:2" ht="28.8" customHeight="1" x14ac:dyDescent="0.3">
      <c r="B35" s="16" t="s">
        <v>606</v>
      </c>
    </row>
    <row r="36" spans="2:2" ht="28.8" customHeight="1" x14ac:dyDescent="0.3">
      <c r="B36" s="16" t="s">
        <v>608</v>
      </c>
    </row>
    <row r="37" spans="2:2" ht="28.8" customHeight="1" x14ac:dyDescent="0.3">
      <c r="B37" s="16" t="s">
        <v>610</v>
      </c>
    </row>
    <row r="38" spans="2:2" ht="28.8" customHeight="1" x14ac:dyDescent="0.3">
      <c r="B38" s="16" t="s">
        <v>612</v>
      </c>
    </row>
    <row r="39" spans="2:2" ht="28.8" customHeight="1" x14ac:dyDescent="0.3">
      <c r="B39" s="16" t="s">
        <v>614</v>
      </c>
    </row>
    <row r="40" spans="2:2" ht="28.8" customHeight="1" x14ac:dyDescent="0.3">
      <c r="B40" s="16" t="s">
        <v>616</v>
      </c>
    </row>
    <row r="41" spans="2:2" ht="28.8" customHeight="1" x14ac:dyDescent="0.3">
      <c r="B41" s="5"/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1"/>
  <sheetViews>
    <sheetView workbookViewId="0">
      <selection activeCell="B13" sqref="B13"/>
    </sheetView>
  </sheetViews>
  <sheetFormatPr baseColWidth="10" defaultColWidth="8.44140625" defaultRowHeight="14.4" x14ac:dyDescent="0.3"/>
  <cols>
    <col min="1" max="1" width="10.109375" style="35" bestFit="1" customWidth="1"/>
    <col min="2" max="2" width="24" style="35" customWidth="1"/>
  </cols>
  <sheetData>
    <row r="1" spans="1:2" ht="30" customHeight="1" x14ac:dyDescent="0.3">
      <c r="A1" s="27" t="s">
        <v>401</v>
      </c>
      <c r="B1" s="27" t="s">
        <v>791</v>
      </c>
    </row>
    <row r="2" spans="1:2" x14ac:dyDescent="0.3">
      <c r="A2" s="29"/>
      <c r="B2" s="29" t="s">
        <v>792</v>
      </c>
    </row>
    <row r="3" spans="1:2" x14ac:dyDescent="0.3">
      <c r="A3" s="29">
        <v>3</v>
      </c>
      <c r="B3" s="29" t="s">
        <v>793</v>
      </c>
    </row>
    <row r="4" spans="1:2" x14ac:dyDescent="0.3">
      <c r="A4" s="29">
        <v>4</v>
      </c>
      <c r="B4" s="29" t="s">
        <v>794</v>
      </c>
    </row>
    <row r="5" spans="1:2" x14ac:dyDescent="0.3">
      <c r="A5" s="29">
        <v>5</v>
      </c>
      <c r="B5" s="29" t="s">
        <v>795</v>
      </c>
    </row>
    <row r="6" spans="1:2" x14ac:dyDescent="0.3">
      <c r="A6" s="29">
        <v>6</v>
      </c>
      <c r="B6" s="29" t="s">
        <v>796</v>
      </c>
    </row>
    <row r="7" spans="1:2" x14ac:dyDescent="0.3">
      <c r="A7" s="29">
        <v>7</v>
      </c>
      <c r="B7" s="29"/>
    </row>
    <row r="8" spans="1:2" x14ac:dyDescent="0.3">
      <c r="A8" s="29">
        <v>8</v>
      </c>
      <c r="B8" s="29"/>
    </row>
    <row r="9" spans="1:2" x14ac:dyDescent="0.3">
      <c r="A9" s="29">
        <v>9</v>
      </c>
      <c r="B9" s="29"/>
    </row>
    <row r="10" spans="1:2" x14ac:dyDescent="0.3">
      <c r="A10" s="29">
        <v>10</v>
      </c>
      <c r="B10" s="29"/>
    </row>
    <row r="11" spans="1:2" x14ac:dyDescent="0.3">
      <c r="A11" s="29">
        <v>11</v>
      </c>
      <c r="B11" s="29"/>
    </row>
    <row r="12" spans="1:2" x14ac:dyDescent="0.3">
      <c r="A12" s="29">
        <v>12</v>
      </c>
      <c r="B12" s="29"/>
    </row>
    <row r="13" spans="1:2" x14ac:dyDescent="0.3">
      <c r="A13" s="29">
        <v>13</v>
      </c>
      <c r="B13" s="29"/>
    </row>
    <row r="14" spans="1:2" x14ac:dyDescent="0.3">
      <c r="A14" s="29">
        <v>14</v>
      </c>
      <c r="B14" s="29"/>
    </row>
    <row r="15" spans="1:2" x14ac:dyDescent="0.3">
      <c r="A15" s="29">
        <v>15</v>
      </c>
      <c r="B15" s="29"/>
    </row>
    <row r="16" spans="1:2" x14ac:dyDescent="0.3">
      <c r="A16" s="29">
        <v>16</v>
      </c>
      <c r="B16" s="29"/>
    </row>
    <row r="17" spans="1:2" x14ac:dyDescent="0.3">
      <c r="A17" s="29">
        <v>17</v>
      </c>
      <c r="B17" s="29"/>
    </row>
    <row r="18" spans="1:2" x14ac:dyDescent="0.3">
      <c r="A18" s="29">
        <v>18</v>
      </c>
      <c r="B18" s="29"/>
    </row>
    <row r="19" spans="1:2" x14ac:dyDescent="0.3">
      <c r="A19" s="29">
        <v>19</v>
      </c>
      <c r="B19" s="29"/>
    </row>
    <row r="20" spans="1:2" x14ac:dyDescent="0.3">
      <c r="A20" s="29">
        <v>20</v>
      </c>
      <c r="B20" s="29"/>
    </row>
    <row r="21" spans="1:2" x14ac:dyDescent="0.3">
      <c r="A21" s="29">
        <v>21</v>
      </c>
      <c r="B21" s="29"/>
    </row>
    <row r="22" spans="1:2" x14ac:dyDescent="0.3">
      <c r="A22" s="29">
        <v>22</v>
      </c>
      <c r="B22" s="29"/>
    </row>
    <row r="23" spans="1:2" x14ac:dyDescent="0.3">
      <c r="A23" s="29">
        <v>23</v>
      </c>
      <c r="B23" s="29"/>
    </row>
    <row r="24" spans="1:2" x14ac:dyDescent="0.3">
      <c r="A24" s="29">
        <v>24</v>
      </c>
      <c r="B24" s="29"/>
    </row>
    <row r="25" spans="1:2" x14ac:dyDescent="0.3">
      <c r="A25" s="29">
        <v>25</v>
      </c>
      <c r="B25" s="29"/>
    </row>
    <row r="26" spans="1:2" x14ac:dyDescent="0.3">
      <c r="A26" s="29">
        <v>26</v>
      </c>
      <c r="B26" s="29"/>
    </row>
    <row r="27" spans="1:2" x14ac:dyDescent="0.3">
      <c r="A27" s="29">
        <v>27</v>
      </c>
      <c r="B27" s="29"/>
    </row>
    <row r="28" spans="1:2" x14ac:dyDescent="0.3">
      <c r="A28" s="29">
        <v>28</v>
      </c>
      <c r="B28" s="29"/>
    </row>
    <row r="29" spans="1:2" x14ac:dyDescent="0.3">
      <c r="A29" s="29">
        <v>29</v>
      </c>
      <c r="B29" s="29"/>
    </row>
    <row r="30" spans="1:2" x14ac:dyDescent="0.3">
      <c r="A30" s="29">
        <v>30</v>
      </c>
      <c r="B30" s="29"/>
    </row>
    <row r="31" spans="1:2" x14ac:dyDescent="0.3">
      <c r="A31" s="29">
        <v>31</v>
      </c>
      <c r="B31" s="29"/>
    </row>
    <row r="32" spans="1:2" x14ac:dyDescent="0.3">
      <c r="A32" s="29">
        <v>32</v>
      </c>
      <c r="B32" s="29"/>
    </row>
    <row r="33" spans="1:2" x14ac:dyDescent="0.3">
      <c r="A33" s="29">
        <v>33</v>
      </c>
      <c r="B33" s="29"/>
    </row>
    <row r="34" spans="1:2" x14ac:dyDescent="0.3">
      <c r="A34" s="29">
        <v>34</v>
      </c>
      <c r="B34" s="29"/>
    </row>
    <row r="35" spans="1:2" x14ac:dyDescent="0.3">
      <c r="A35" s="29">
        <v>35</v>
      </c>
      <c r="B35" s="29"/>
    </row>
    <row r="36" spans="1:2" x14ac:dyDescent="0.3">
      <c r="A36" s="29">
        <v>36</v>
      </c>
      <c r="B36" s="29"/>
    </row>
    <row r="37" spans="1:2" x14ac:dyDescent="0.3">
      <c r="A37" s="29">
        <v>37</v>
      </c>
      <c r="B37" s="29"/>
    </row>
    <row r="38" spans="1:2" x14ac:dyDescent="0.3">
      <c r="A38" s="29">
        <v>38</v>
      </c>
      <c r="B38" s="29"/>
    </row>
    <row r="39" spans="1:2" x14ac:dyDescent="0.3">
      <c r="A39" s="29">
        <v>39</v>
      </c>
      <c r="B39" s="29"/>
    </row>
    <row r="40" spans="1:2" x14ac:dyDescent="0.3">
      <c r="A40" s="29">
        <v>40</v>
      </c>
      <c r="B40" s="29"/>
    </row>
    <row r="41" spans="1:2" x14ac:dyDescent="0.3">
      <c r="A41" s="29">
        <v>41</v>
      </c>
      <c r="B41" s="29"/>
    </row>
    <row r="42" spans="1:2" x14ac:dyDescent="0.3">
      <c r="A42" s="29">
        <v>42</v>
      </c>
      <c r="B42" s="29"/>
    </row>
    <row r="43" spans="1:2" x14ac:dyDescent="0.3">
      <c r="A43" s="29">
        <v>43</v>
      </c>
      <c r="B43" s="29"/>
    </row>
    <row r="44" spans="1:2" x14ac:dyDescent="0.3">
      <c r="A44" s="29">
        <v>44</v>
      </c>
      <c r="B44" s="29"/>
    </row>
    <row r="45" spans="1:2" x14ac:dyDescent="0.3">
      <c r="A45" s="29">
        <v>45</v>
      </c>
      <c r="B45" s="29"/>
    </row>
    <row r="46" spans="1:2" x14ac:dyDescent="0.3">
      <c r="A46" s="29">
        <v>46</v>
      </c>
      <c r="B46" s="29"/>
    </row>
    <row r="47" spans="1:2" x14ac:dyDescent="0.3">
      <c r="A47" s="29">
        <v>47</v>
      </c>
      <c r="B47" s="29"/>
    </row>
    <row r="48" spans="1:2" x14ac:dyDescent="0.3">
      <c r="A48" s="29">
        <v>48</v>
      </c>
      <c r="B48" s="29"/>
    </row>
    <row r="49" spans="1:2" x14ac:dyDescent="0.3">
      <c r="A49" s="29">
        <v>49</v>
      </c>
      <c r="B49" s="29"/>
    </row>
    <row r="50" spans="1:2" x14ac:dyDescent="0.3">
      <c r="A50" s="29">
        <v>50</v>
      </c>
      <c r="B50" s="29"/>
    </row>
    <row r="51" spans="1:2" x14ac:dyDescent="0.3">
      <c r="A51" s="29"/>
      <c r="B5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22</vt:i4>
      </vt:variant>
      <vt:variant>
        <vt:lpstr>Plages nommées</vt:lpstr>
      </vt:variant>
      <vt:variant>
        <vt:i4>11</vt:i4>
      </vt:variant>
    </vt:vector>
  </HeadingPairs>
  <TitlesOfParts>
    <vt:vector size="33" baseType="lpstr">
      <vt:lpstr>Release-Info</vt:lpstr>
      <vt:lpstr>Compartments</vt:lpstr>
      <vt:lpstr>Groups</vt:lpstr>
      <vt:lpstr>Users</vt:lpstr>
      <vt:lpstr>Policies</vt:lpstr>
      <vt:lpstr>VCN</vt:lpstr>
      <vt:lpstr>Subnets</vt:lpstr>
      <vt:lpstr>Route_Table</vt:lpstr>
      <vt:lpstr>RG</vt:lpstr>
      <vt:lpstr>RT_Attachment</vt:lpstr>
      <vt:lpstr>IGW</vt:lpstr>
      <vt:lpstr>NAT</vt:lpstr>
      <vt:lpstr>SGW</vt:lpstr>
      <vt:lpstr>NSG</vt:lpstr>
      <vt:lpstr>NSG_Rules</vt:lpstr>
      <vt:lpstr>security_list_rules</vt:lpstr>
      <vt:lpstr>Security_List_Associations</vt:lpstr>
      <vt:lpstr>DRG</vt:lpstr>
      <vt:lpstr>drop_down_rule_set</vt:lpstr>
      <vt:lpstr>Database_Dropdown</vt:lpstr>
      <vt:lpstr>LB Rule Set Dropdown</vt:lpstr>
      <vt:lpstr>drop_down_rule_comp</vt:lpstr>
      <vt:lpstr>Database_Dropdown!char_set</vt:lpstr>
      <vt:lpstr>Database_Dropdown!db_sersion_drop</vt:lpstr>
      <vt:lpstr>Database_Dropdown!exa_shapes_drop</vt:lpstr>
      <vt:lpstr>'LB Rule Set Dropdown'!Header_Size</vt:lpstr>
      <vt:lpstr>Database_Dropdown!license_type_drop</vt:lpstr>
      <vt:lpstr>Database_Dropdown!nchar_set</vt:lpstr>
      <vt:lpstr>'LB Rule Set Dropdown'!Response_Code</vt:lpstr>
      <vt:lpstr>Database_Dropdown!software_drop</vt:lpstr>
      <vt:lpstr>Database_Dropdown!VM_Shapes</vt:lpstr>
      <vt:lpstr>Database_Dropdown!VM_shapes_drop</vt:lpstr>
      <vt:lpstr>Database_Dropdown!workload_drop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Achref Khaterchi</cp:lastModifiedBy>
  <dcterms:created xsi:type="dcterms:W3CDTF">2006-09-16T00:00:00Z</dcterms:created>
  <dcterms:modified xsi:type="dcterms:W3CDTF">2024-07-14T22:11:11Z</dcterms:modified>
</cp:coreProperties>
</file>