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mCalibrCode\Dataset\Result\"/>
    </mc:Choice>
  </mc:AlternateContent>
  <xr:revisionPtr revIDLastSave="0" documentId="13_ncr:1_{9B7B2C56-D8DF-4685-A2B9-9FD6C95E4151}" xr6:coauthVersionLast="36" xr6:coauthVersionMax="36" xr10:uidLastSave="{00000000-0000-0000-0000-000000000000}"/>
  <bookViews>
    <workbookView xWindow="0" yWindow="0" windowWidth="28800" windowHeight="12135" xr2:uid="{700934C4-4D82-4970-813A-54C320AF1D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<sst xmlns="http://schemas.openxmlformats.org/spreadsheetml/2006/main" count="29" uniqueCount="19">
  <si>
    <t>bluefox_artemis_night</t>
    <phoneticPr fontId="1" type="noConversion"/>
  </si>
  <si>
    <t>bluefox_artemis_noon</t>
    <phoneticPr fontId="1" type="noConversion"/>
  </si>
  <si>
    <t>bluefox_fisheye</t>
    <phoneticPr fontId="1" type="noConversion"/>
  </si>
  <si>
    <t>ASUS</t>
    <phoneticPr fontId="1" type="noConversion"/>
  </si>
  <si>
    <t>bluefox_mlc_1</t>
    <phoneticPr fontId="1" type="noConversion"/>
  </si>
  <si>
    <t>bluefox_mlc_2</t>
    <phoneticPr fontId="1" type="noConversion"/>
  </si>
  <si>
    <t>bluefox_mlc_3</t>
    <phoneticPr fontId="1" type="noConversion"/>
  </si>
  <si>
    <t>V10_1</t>
    <phoneticPr fontId="1" type="noConversion"/>
  </si>
  <si>
    <t>V10_2</t>
    <phoneticPr fontId="1" type="noConversion"/>
  </si>
  <si>
    <t>V10_3</t>
    <phoneticPr fontId="1" type="noConversion"/>
  </si>
  <si>
    <t>lenovo-phab2</t>
    <phoneticPr fontId="1" type="noConversion"/>
  </si>
  <si>
    <t>bluefox_artemis_degenerate</t>
    <phoneticPr fontId="1" type="noConversion"/>
  </si>
  <si>
    <t>fx</t>
    <phoneticPr fontId="1" type="noConversion"/>
  </si>
  <si>
    <t>fy</t>
    <phoneticPr fontId="1" type="noConversion"/>
  </si>
  <si>
    <t>cx</t>
    <phoneticPr fontId="1" type="noConversion"/>
  </si>
  <si>
    <t>cy</t>
    <phoneticPr fontId="1" type="noConversion"/>
  </si>
  <si>
    <t>kalibr</t>
    <phoneticPr fontId="1" type="noConversion"/>
  </si>
  <si>
    <t>basalt</t>
    <phoneticPr fontId="1" type="noConversion"/>
  </si>
  <si>
    <t>optimize 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</si>
</sst>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800" b="1"/>
              <a:t>Cam</a:t>
            </a:r>
            <a:r>
              <a:rPr lang="en-US" altLang="zh-CN" sz="2800" b="1" baseline="0"/>
              <a:t> Calibration by kalibr &amp; basalt</a:t>
            </a:r>
            <a:endParaRPr lang="zh-CN" alt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773536589151651E-2"/>
          <c:y val="0.10016986812609595"/>
          <c:w val="0.92962095480323603"/>
          <c:h val="0.64947116195582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kalibr</c:v>
                </c:pt>
                <c:pt idx="1">
                  <c:v>fx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bluefox_artemis_degenerate</c:v>
                </c:pt>
                <c:pt idx="1">
                  <c:v>bluefox_artemis_night</c:v>
                </c:pt>
                <c:pt idx="2">
                  <c:v>bluefox_artemis_noon</c:v>
                </c:pt>
                <c:pt idx="3">
                  <c:v>bluefox_fisheye</c:v>
                </c:pt>
                <c:pt idx="4">
                  <c:v>bluefox_mlc_1</c:v>
                </c:pt>
                <c:pt idx="5">
                  <c:v>bluefox_mlc_2</c:v>
                </c:pt>
                <c:pt idx="6">
                  <c:v>bluefox_mlc_3</c:v>
                </c:pt>
                <c:pt idx="7">
                  <c:v>ASUS</c:v>
                </c:pt>
                <c:pt idx="8">
                  <c:v>V10_1</c:v>
                </c:pt>
                <c:pt idx="9">
                  <c:v>V10_2</c:v>
                </c:pt>
                <c:pt idx="10">
                  <c:v>V10_3</c:v>
                </c:pt>
                <c:pt idx="11">
                  <c:v>lenovo-phab2</c:v>
                </c:pt>
              </c:strCache>
            </c:strRef>
          </c:cat>
          <c:val>
            <c:numRef>
              <c:f>Sheet1!$B$4:$B$15</c:f>
              <c:numCache>
                <c:formatCode>General</c:formatCode>
                <c:ptCount val="12"/>
                <c:pt idx="0">
                  <c:v>915.27705366999999</c:v>
                </c:pt>
                <c:pt idx="1">
                  <c:v>974.36902391000001</c:v>
                </c:pt>
                <c:pt idx="2">
                  <c:v>974.89649841000005</c:v>
                </c:pt>
                <c:pt idx="3">
                  <c:v>1044.1630405999999</c:v>
                </c:pt>
                <c:pt idx="4">
                  <c:v>974.63222963999999</c:v>
                </c:pt>
                <c:pt idx="5">
                  <c:v>975.05538113</c:v>
                </c:pt>
                <c:pt idx="6">
                  <c:v>976.25894830000004</c:v>
                </c:pt>
                <c:pt idx="7">
                  <c:v>1014.0155104</c:v>
                </c:pt>
                <c:pt idx="8">
                  <c:v>979.03957415000002</c:v>
                </c:pt>
                <c:pt idx="9">
                  <c:v>991.72351961000004</c:v>
                </c:pt>
                <c:pt idx="10">
                  <c:v>984.19117434999998</c:v>
                </c:pt>
                <c:pt idx="11">
                  <c:v>915.27705366999999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2-4B3D-ADEF-32F27B841D99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kalibr</c:v>
                </c:pt>
                <c:pt idx="1">
                  <c:v>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bluefox_artemis_degenerate</c:v>
                </c:pt>
                <c:pt idx="1">
                  <c:v>bluefox_artemis_night</c:v>
                </c:pt>
                <c:pt idx="2">
                  <c:v>bluefox_artemis_noon</c:v>
                </c:pt>
                <c:pt idx="3">
                  <c:v>bluefox_fisheye</c:v>
                </c:pt>
                <c:pt idx="4">
                  <c:v>bluefox_mlc_1</c:v>
                </c:pt>
                <c:pt idx="5">
                  <c:v>bluefox_mlc_2</c:v>
                </c:pt>
                <c:pt idx="6">
                  <c:v>bluefox_mlc_3</c:v>
                </c:pt>
                <c:pt idx="7">
                  <c:v>ASUS</c:v>
                </c:pt>
                <c:pt idx="8">
                  <c:v>V10_1</c:v>
                </c:pt>
                <c:pt idx="9">
                  <c:v>V10_2</c:v>
                </c:pt>
                <c:pt idx="10">
                  <c:v>V10_3</c:v>
                </c:pt>
                <c:pt idx="11">
                  <c:v>lenovo-phab2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912.10603903000003</c:v>
                </c:pt>
                <c:pt idx="1">
                  <c:v>974.77661579000005</c:v>
                </c:pt>
                <c:pt idx="2">
                  <c:v>975.69977652</c:v>
                </c:pt>
                <c:pt idx="3">
                  <c:v>1043.1441212499999</c:v>
                </c:pt>
                <c:pt idx="4">
                  <c:v>975.38016598000002</c:v>
                </c:pt>
                <c:pt idx="5">
                  <c:v>975.79151550999995</c:v>
                </c:pt>
                <c:pt idx="6">
                  <c:v>978.15630088</c:v>
                </c:pt>
                <c:pt idx="7">
                  <c:v>1011.24633483</c:v>
                </c:pt>
                <c:pt idx="8">
                  <c:v>975.71493415999998</c:v>
                </c:pt>
                <c:pt idx="9">
                  <c:v>988.57470626999998</c:v>
                </c:pt>
                <c:pt idx="10">
                  <c:v>981.73499262999997</c:v>
                </c:pt>
                <c:pt idx="11">
                  <c:v>912.10603903000003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2-4B3D-ADEF-32F27B841D99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kalibr</c:v>
                </c:pt>
                <c:pt idx="1">
                  <c:v>cx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bluefox_artemis_degenerate</c:v>
                </c:pt>
                <c:pt idx="1">
                  <c:v>bluefox_artemis_night</c:v>
                </c:pt>
                <c:pt idx="2">
                  <c:v>bluefox_artemis_noon</c:v>
                </c:pt>
                <c:pt idx="3">
                  <c:v>bluefox_fisheye</c:v>
                </c:pt>
                <c:pt idx="4">
                  <c:v>bluefox_mlc_1</c:v>
                </c:pt>
                <c:pt idx="5">
                  <c:v>bluefox_mlc_2</c:v>
                </c:pt>
                <c:pt idx="6">
                  <c:v>bluefox_mlc_3</c:v>
                </c:pt>
                <c:pt idx="7">
                  <c:v>ASUS</c:v>
                </c:pt>
                <c:pt idx="8">
                  <c:v>V10_1</c:v>
                </c:pt>
                <c:pt idx="9">
                  <c:v>V10_2</c:v>
                </c:pt>
                <c:pt idx="10">
                  <c:v>V10_3</c:v>
                </c:pt>
                <c:pt idx="11">
                  <c:v>lenovo-phab2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632.17476227999998</c:v>
                </c:pt>
                <c:pt idx="1">
                  <c:v>674.22837643000003</c:v>
                </c:pt>
                <c:pt idx="2">
                  <c:v>668.92232629</c:v>
                </c:pt>
                <c:pt idx="3">
                  <c:v>664.35336566000001</c:v>
                </c:pt>
                <c:pt idx="4">
                  <c:v>668.29266882000002</c:v>
                </c:pt>
                <c:pt idx="5">
                  <c:v>664.16063186999997</c:v>
                </c:pt>
                <c:pt idx="6">
                  <c:v>659.34772351000004</c:v>
                </c:pt>
                <c:pt idx="7">
                  <c:v>650.26655261999997</c:v>
                </c:pt>
                <c:pt idx="8">
                  <c:v>633.00665663999996</c:v>
                </c:pt>
                <c:pt idx="9">
                  <c:v>636.67544424000005</c:v>
                </c:pt>
                <c:pt idx="10">
                  <c:v>630.18815526000003</c:v>
                </c:pt>
                <c:pt idx="11">
                  <c:v>632.17476227999998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2-4B3D-ADEF-32F27B841D99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kalibr</c:v>
                </c:pt>
                <c:pt idx="1">
                  <c:v>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bluefox_artemis_degenerate</c:v>
                </c:pt>
                <c:pt idx="1">
                  <c:v>bluefox_artemis_night</c:v>
                </c:pt>
                <c:pt idx="2">
                  <c:v>bluefox_artemis_noon</c:v>
                </c:pt>
                <c:pt idx="3">
                  <c:v>bluefox_fisheye</c:v>
                </c:pt>
                <c:pt idx="4">
                  <c:v>bluefox_mlc_1</c:v>
                </c:pt>
                <c:pt idx="5">
                  <c:v>bluefox_mlc_2</c:v>
                </c:pt>
                <c:pt idx="6">
                  <c:v>bluefox_mlc_3</c:v>
                </c:pt>
                <c:pt idx="7">
                  <c:v>ASUS</c:v>
                </c:pt>
                <c:pt idx="8">
                  <c:v>V10_1</c:v>
                </c:pt>
                <c:pt idx="9">
                  <c:v>V10_2</c:v>
                </c:pt>
                <c:pt idx="10">
                  <c:v>V10_3</c:v>
                </c:pt>
                <c:pt idx="11">
                  <c:v>lenovo-phab2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349.51992281000003</c:v>
                </c:pt>
                <c:pt idx="1">
                  <c:v>499.03293481999998</c:v>
                </c:pt>
                <c:pt idx="2">
                  <c:v>501.47165517000002</c:v>
                </c:pt>
                <c:pt idx="3">
                  <c:v>494.71854105</c:v>
                </c:pt>
                <c:pt idx="4">
                  <c:v>502.63041340000001</c:v>
                </c:pt>
                <c:pt idx="5">
                  <c:v>501.15090445999999</c:v>
                </c:pt>
                <c:pt idx="6">
                  <c:v>503.12192270999998</c:v>
                </c:pt>
                <c:pt idx="7">
                  <c:v>354.79936932999999</c:v>
                </c:pt>
                <c:pt idx="8">
                  <c:v>359.33618876999998</c:v>
                </c:pt>
                <c:pt idx="9">
                  <c:v>361.44613648000001</c:v>
                </c:pt>
                <c:pt idx="10">
                  <c:v>357.92285902999998</c:v>
                </c:pt>
                <c:pt idx="11">
                  <c:v>349.51992281000003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72-4B3D-ADEF-32F27B841D99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basalt</c:v>
                </c:pt>
                <c:pt idx="1">
                  <c:v>fx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bluefox_artemis_degenerate</c:v>
                </c:pt>
                <c:pt idx="1">
                  <c:v>bluefox_artemis_night</c:v>
                </c:pt>
                <c:pt idx="2">
                  <c:v>bluefox_artemis_noon</c:v>
                </c:pt>
                <c:pt idx="3">
                  <c:v>bluefox_fisheye</c:v>
                </c:pt>
                <c:pt idx="4">
                  <c:v>bluefox_mlc_1</c:v>
                </c:pt>
                <c:pt idx="5">
                  <c:v>bluefox_mlc_2</c:v>
                </c:pt>
                <c:pt idx="6">
                  <c:v>bluefox_mlc_3</c:v>
                </c:pt>
                <c:pt idx="7">
                  <c:v>ASUS</c:v>
                </c:pt>
                <c:pt idx="8">
                  <c:v>V10_1</c:v>
                </c:pt>
                <c:pt idx="9">
                  <c:v>V10_2</c:v>
                </c:pt>
                <c:pt idx="10">
                  <c:v>V10_3</c:v>
                </c:pt>
                <c:pt idx="11">
                  <c:v>lenovo-phab2</c:v>
                </c:pt>
              </c:strCache>
            </c:strRef>
          </c:cat>
          <c:val>
            <c:numRef>
              <c:f>Sheet1!$F$4:$F$15</c:f>
              <c:numCache>
                <c:formatCode>General</c:formatCode>
                <c:ptCount val="12"/>
                <c:pt idx="0">
                  <c:v>960.89295650601196</c:v>
                </c:pt>
                <c:pt idx="1">
                  <c:v>1093.9085838824201</c:v>
                </c:pt>
                <c:pt idx="2">
                  <c:v>1010.39164661607</c:v>
                </c:pt>
                <c:pt idx="3">
                  <c:v>870.73102089248198</c:v>
                </c:pt>
                <c:pt idx="4">
                  <c:v>1000.18878574499</c:v>
                </c:pt>
                <c:pt idx="5">
                  <c:v>1022.9661962226101</c:v>
                </c:pt>
                <c:pt idx="6">
                  <c:v>1053.7514200252899</c:v>
                </c:pt>
                <c:pt idx="7">
                  <c:v>1008.5307378838201</c:v>
                </c:pt>
                <c:pt idx="8">
                  <c:v>996.34649754526504</c:v>
                </c:pt>
                <c:pt idx="9">
                  <c:v>1016.79730840193</c:v>
                </c:pt>
                <c:pt idx="10">
                  <c:v>1008.45618088468</c:v>
                </c:pt>
                <c:pt idx="11">
                  <c:v>928.84999254102297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72-4B3D-ADEF-32F27B841D99}"/>
            </c:ext>
          </c:extLst>
        </c:ser>
        <c:ser>
          <c:idx val="5"/>
          <c:order val="5"/>
          <c:tx>
            <c:strRef>
              <c:f>Sheet1!$G$2:$G$3</c:f>
              <c:strCache>
                <c:ptCount val="2"/>
                <c:pt idx="0">
                  <c:v>basalt</c:v>
                </c:pt>
                <c:pt idx="1">
                  <c:v>fy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bluefox_artemis_degenerate</c:v>
                </c:pt>
                <c:pt idx="1">
                  <c:v>bluefox_artemis_night</c:v>
                </c:pt>
                <c:pt idx="2">
                  <c:v>bluefox_artemis_noon</c:v>
                </c:pt>
                <c:pt idx="3">
                  <c:v>bluefox_fisheye</c:v>
                </c:pt>
                <c:pt idx="4">
                  <c:v>bluefox_mlc_1</c:v>
                </c:pt>
                <c:pt idx="5">
                  <c:v>bluefox_mlc_2</c:v>
                </c:pt>
                <c:pt idx="6">
                  <c:v>bluefox_mlc_3</c:v>
                </c:pt>
                <c:pt idx="7">
                  <c:v>ASUS</c:v>
                </c:pt>
                <c:pt idx="8">
                  <c:v>V10_1</c:v>
                </c:pt>
                <c:pt idx="9">
                  <c:v>V10_2</c:v>
                </c:pt>
                <c:pt idx="10">
                  <c:v>V10_3</c:v>
                </c:pt>
                <c:pt idx="11">
                  <c:v>lenovo-phab2</c:v>
                </c:pt>
              </c:strCache>
            </c:strRef>
          </c:cat>
          <c:val>
            <c:numRef>
              <c:f>Sheet1!$G$4:$G$15</c:f>
              <c:numCache>
                <c:formatCode>General</c:formatCode>
                <c:ptCount val="12"/>
                <c:pt idx="0">
                  <c:v>963.73659502896896</c:v>
                </c:pt>
                <c:pt idx="1">
                  <c:v>1095.0369428195399</c:v>
                </c:pt>
                <c:pt idx="2">
                  <c:v>1011.93180048123</c:v>
                </c:pt>
                <c:pt idx="3">
                  <c:v>870.37273207639203</c:v>
                </c:pt>
                <c:pt idx="4">
                  <c:v>1000.85392492932</c:v>
                </c:pt>
                <c:pt idx="5">
                  <c:v>1023.95745412622</c:v>
                </c:pt>
                <c:pt idx="6">
                  <c:v>1056.6396929932901</c:v>
                </c:pt>
                <c:pt idx="7">
                  <c:v>1007.22226964982</c:v>
                </c:pt>
                <c:pt idx="8">
                  <c:v>995.64154663987199</c:v>
                </c:pt>
                <c:pt idx="9">
                  <c:v>1014.83654150832</c:v>
                </c:pt>
                <c:pt idx="10">
                  <c:v>1006.66299300508</c:v>
                </c:pt>
                <c:pt idx="11">
                  <c:v>925.24939469761705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72-4B3D-ADEF-32F27B841D99}"/>
            </c:ext>
          </c:extLst>
        </c:ser>
        <c:ser>
          <c:idx val="6"/>
          <c:order val="6"/>
          <c:tx>
            <c:strRef>
              <c:f>Sheet1!$H$2:$H$3</c:f>
              <c:strCache>
                <c:ptCount val="2"/>
                <c:pt idx="0">
                  <c:v>basalt</c:v>
                </c:pt>
                <c:pt idx="1">
                  <c:v>cx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bluefox_artemis_degenerate</c:v>
                </c:pt>
                <c:pt idx="1">
                  <c:v>bluefox_artemis_night</c:v>
                </c:pt>
                <c:pt idx="2">
                  <c:v>bluefox_artemis_noon</c:v>
                </c:pt>
                <c:pt idx="3">
                  <c:v>bluefox_fisheye</c:v>
                </c:pt>
                <c:pt idx="4">
                  <c:v>bluefox_mlc_1</c:v>
                </c:pt>
                <c:pt idx="5">
                  <c:v>bluefox_mlc_2</c:v>
                </c:pt>
                <c:pt idx="6">
                  <c:v>bluefox_mlc_3</c:v>
                </c:pt>
                <c:pt idx="7">
                  <c:v>ASUS</c:v>
                </c:pt>
                <c:pt idx="8">
                  <c:v>V10_1</c:v>
                </c:pt>
                <c:pt idx="9">
                  <c:v>V10_2</c:v>
                </c:pt>
                <c:pt idx="10">
                  <c:v>V10_3</c:v>
                </c:pt>
                <c:pt idx="11">
                  <c:v>lenovo-phab2</c:v>
                </c:pt>
              </c:strCache>
            </c:strRef>
          </c:cat>
          <c:val>
            <c:numRef>
              <c:f>Sheet1!$H$4:$H$15</c:f>
              <c:numCache>
                <c:formatCode>General</c:formatCode>
                <c:ptCount val="12"/>
                <c:pt idx="0">
                  <c:v>658.30764497349696</c:v>
                </c:pt>
                <c:pt idx="1">
                  <c:v>677.51261308906601</c:v>
                </c:pt>
                <c:pt idx="2">
                  <c:v>672.92026816209102</c:v>
                </c:pt>
                <c:pt idx="3">
                  <c:v>665.12683316398602</c:v>
                </c:pt>
                <c:pt idx="4">
                  <c:v>673.65649910884997</c:v>
                </c:pt>
                <c:pt idx="5">
                  <c:v>673.27391708335904</c:v>
                </c:pt>
                <c:pt idx="6">
                  <c:v>670.90205411588499</c:v>
                </c:pt>
                <c:pt idx="7">
                  <c:v>646.94067922007196</c:v>
                </c:pt>
                <c:pt idx="8">
                  <c:v>632.42018945285201</c:v>
                </c:pt>
                <c:pt idx="9">
                  <c:v>632.46606120669605</c:v>
                </c:pt>
                <c:pt idx="10">
                  <c:v>632.73254351307503</c:v>
                </c:pt>
                <c:pt idx="11">
                  <c:v>631.73861735878802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72-4B3D-ADEF-32F27B841D99}"/>
            </c:ext>
          </c:extLst>
        </c:ser>
        <c:ser>
          <c:idx val="7"/>
          <c:order val="7"/>
          <c:tx>
            <c:strRef>
              <c:f>Sheet1!$I$2:$I$3</c:f>
              <c:strCache>
                <c:ptCount val="2"/>
                <c:pt idx="0">
                  <c:v>basalt</c:v>
                </c:pt>
                <c:pt idx="1">
                  <c:v>cy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bluefox_artemis_degenerate</c:v>
                </c:pt>
                <c:pt idx="1">
                  <c:v>bluefox_artemis_night</c:v>
                </c:pt>
                <c:pt idx="2">
                  <c:v>bluefox_artemis_noon</c:v>
                </c:pt>
                <c:pt idx="3">
                  <c:v>bluefox_fisheye</c:v>
                </c:pt>
                <c:pt idx="4">
                  <c:v>bluefox_mlc_1</c:v>
                </c:pt>
                <c:pt idx="5">
                  <c:v>bluefox_mlc_2</c:v>
                </c:pt>
                <c:pt idx="6">
                  <c:v>bluefox_mlc_3</c:v>
                </c:pt>
                <c:pt idx="7">
                  <c:v>ASUS</c:v>
                </c:pt>
                <c:pt idx="8">
                  <c:v>V10_1</c:v>
                </c:pt>
                <c:pt idx="9">
                  <c:v>V10_2</c:v>
                </c:pt>
                <c:pt idx="10">
                  <c:v>V10_3</c:v>
                </c:pt>
                <c:pt idx="11">
                  <c:v>lenovo-phab2</c:v>
                </c:pt>
              </c:strCache>
            </c:strRef>
          </c:cat>
          <c:val>
            <c:numRef>
              <c:f>Sheet1!$I$4:$I$15</c:f>
              <c:numCache>
                <c:formatCode>General</c:formatCode>
                <c:ptCount val="12"/>
                <c:pt idx="0">
                  <c:v>485.41574499364901</c:v>
                </c:pt>
                <c:pt idx="1">
                  <c:v>497.29911423608098</c:v>
                </c:pt>
                <c:pt idx="2">
                  <c:v>496.38503549727199</c:v>
                </c:pt>
                <c:pt idx="3">
                  <c:v>494.70216874440501</c:v>
                </c:pt>
                <c:pt idx="4">
                  <c:v>499.42554065241001</c:v>
                </c:pt>
                <c:pt idx="5">
                  <c:v>497.86749264729002</c:v>
                </c:pt>
                <c:pt idx="6">
                  <c:v>496.13021854791702</c:v>
                </c:pt>
                <c:pt idx="7">
                  <c:v>352.75104472421901</c:v>
                </c:pt>
                <c:pt idx="8">
                  <c:v>360.81228620365499</c:v>
                </c:pt>
                <c:pt idx="9">
                  <c:v>358.69707256016397</c:v>
                </c:pt>
                <c:pt idx="10">
                  <c:v>357.45698310968697</c:v>
                </c:pt>
                <c:pt idx="11">
                  <c:v>353.77884963044698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72-4B3D-ADEF-32F27B841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741295"/>
        <c:axId val="971129263"/>
      </c:barChart>
      <c:catAx>
        <c:axId val="77974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1129263"/>
        <c:crosses val="autoZero"/>
        <c:auto val="1"/>
        <c:lblAlgn val="ctr"/>
        <c:lblOffset val="100"/>
        <c:noMultiLvlLbl val="0"/>
      </c:catAx>
      <c:valAx>
        <c:axId val="9711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74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7</xdr:row>
      <xdr:rowOff>19050</xdr:rowOff>
    </xdr:from>
    <xdr:to>
      <xdr:col>17</xdr:col>
      <xdr:colOff>533399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AD5B0EA-4A0A-4759-9D4D-4CE92886B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C63E3-6C02-4803-8E8A-9D9D79A4F4B0}">
  <dimension ref="A1:I15"/>
  <sheetViews>
    <sheetView tabSelected="1" workbookViewId="0">
      <selection activeCell="M4" sqref="M4"/>
    </sheetView>
  </sheetViews>
  <sheetFormatPr defaultRowHeight="14.25" x14ac:dyDescent="0.2"/>
  <cols>
    <col min="1" max="1" width="24.125" customWidth="1"/>
    <col min="2" max="2" width="13.125" customWidth="1"/>
    <col min="3" max="3" width="11.5" customWidth="1"/>
    <col min="4" max="4" width="12.625" customWidth="1"/>
    <col min="5" max="5" width="12" customWidth="1"/>
    <col min="7" max="7" width="9.5" bestFit="1" customWidth="1"/>
  </cols>
  <sheetData>
    <row r="1" spans="1:9" x14ac:dyDescent="0.2">
      <c r="C1">
        <v>20211125</v>
      </c>
      <c r="G1">
        <v>20211125</v>
      </c>
      <c r="H1" t="s">
        <v>18</v>
      </c>
    </row>
    <row r="2" spans="1:9" x14ac:dyDescent="0.2"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17</v>
      </c>
      <c r="H2" t="s">
        <v>17</v>
      </c>
      <c r="I2" t="s">
        <v>17</v>
      </c>
    </row>
    <row r="3" spans="1:9" x14ac:dyDescent="0.2">
      <c r="B3" t="s">
        <v>12</v>
      </c>
      <c r="C3" t="s">
        <v>13</v>
      </c>
      <c r="D3" t="s">
        <v>14</v>
      </c>
      <c r="E3" t="s">
        <v>15</v>
      </c>
      <c r="F3" t="s">
        <v>12</v>
      </c>
      <c r="G3" t="s">
        <v>13</v>
      </c>
      <c r="H3" t="s">
        <v>14</v>
      </c>
      <c r="I3" t="s">
        <v>15</v>
      </c>
    </row>
    <row r="4" spans="1:9" x14ac:dyDescent="0.2">
      <c r="A4" t="s">
        <v>11</v>
      </c>
      <c r="B4">
        <v>915.27705366999999</v>
      </c>
      <c r="C4">
        <v>912.10603903000003</v>
      </c>
      <c r="D4">
        <v>632.17476227999998</v>
      </c>
      <c r="E4">
        <v>349.51992281000003</v>
      </c>
      <c r="F4">
        <v>960.89295650601196</v>
      </c>
      <c r="G4">
        <v>963.73659502896896</v>
      </c>
      <c r="H4">
        <v>658.30764497349696</v>
      </c>
      <c r="I4">
        <v>485.41574499364901</v>
      </c>
    </row>
    <row r="5" spans="1:9" x14ac:dyDescent="0.2">
      <c r="A5" t="s">
        <v>0</v>
      </c>
      <c r="B5">
        <v>974.36902391000001</v>
      </c>
      <c r="C5">
        <v>974.77661579000005</v>
      </c>
      <c r="D5">
        <v>674.22837643000003</v>
      </c>
      <c r="E5">
        <v>499.03293481999998</v>
      </c>
      <c r="F5">
        <v>1093.9085838824201</v>
      </c>
      <c r="G5">
        <v>1095.0369428195399</v>
      </c>
      <c r="H5">
        <v>677.51261308906601</v>
      </c>
      <c r="I5">
        <v>497.29911423608098</v>
      </c>
    </row>
    <row r="6" spans="1:9" x14ac:dyDescent="0.2">
      <c r="A6" t="s">
        <v>1</v>
      </c>
      <c r="B6">
        <v>974.89649841000005</v>
      </c>
      <c r="C6">
        <v>975.69977652</v>
      </c>
      <c r="D6">
        <v>668.92232629</v>
      </c>
      <c r="E6">
        <v>501.47165517000002</v>
      </c>
      <c r="F6">
        <v>1010.39164661607</v>
      </c>
      <c r="G6">
        <v>1011.93180048123</v>
      </c>
      <c r="H6">
        <v>672.92026816209102</v>
      </c>
      <c r="I6">
        <v>496.38503549727199</v>
      </c>
    </row>
    <row r="7" spans="1:9" x14ac:dyDescent="0.2">
      <c r="A7" t="s">
        <v>2</v>
      </c>
      <c r="B7">
        <v>1044.1630405999999</v>
      </c>
      <c r="C7">
        <v>1043.1441212499999</v>
      </c>
      <c r="D7">
        <v>664.35336566000001</v>
      </c>
      <c r="E7">
        <v>494.71854105</v>
      </c>
      <c r="F7">
        <v>870.73102089248198</v>
      </c>
      <c r="G7">
        <v>870.37273207639203</v>
      </c>
      <c r="H7">
        <v>665.12683316398602</v>
      </c>
      <c r="I7">
        <v>494.70216874440501</v>
      </c>
    </row>
    <row r="8" spans="1:9" x14ac:dyDescent="0.2">
      <c r="A8" t="s">
        <v>4</v>
      </c>
      <c r="B8">
        <v>974.63222963999999</v>
      </c>
      <c r="C8">
        <v>975.38016598000002</v>
      </c>
      <c r="D8">
        <v>668.29266882000002</v>
      </c>
      <c r="E8">
        <v>502.63041340000001</v>
      </c>
      <c r="F8">
        <v>1000.18878574499</v>
      </c>
      <c r="G8">
        <v>1000.85392492932</v>
      </c>
      <c r="H8">
        <v>673.65649910884997</v>
      </c>
      <c r="I8">
        <v>499.42554065241001</v>
      </c>
    </row>
    <row r="9" spans="1:9" x14ac:dyDescent="0.2">
      <c r="A9" t="s">
        <v>5</v>
      </c>
      <c r="B9">
        <v>975.05538113</v>
      </c>
      <c r="C9">
        <v>975.79151550999995</v>
      </c>
      <c r="D9">
        <v>664.16063186999997</v>
      </c>
      <c r="E9">
        <v>501.15090445999999</v>
      </c>
      <c r="F9">
        <v>1022.9661962226101</v>
      </c>
      <c r="G9">
        <v>1023.95745412622</v>
      </c>
      <c r="H9">
        <v>673.27391708335904</v>
      </c>
      <c r="I9">
        <v>497.86749264729002</v>
      </c>
    </row>
    <row r="10" spans="1:9" x14ac:dyDescent="0.2">
      <c r="A10" t="s">
        <v>6</v>
      </c>
      <c r="B10">
        <v>976.25894830000004</v>
      </c>
      <c r="C10">
        <v>978.15630088</v>
      </c>
      <c r="D10">
        <v>659.34772351000004</v>
      </c>
      <c r="E10">
        <v>503.12192270999998</v>
      </c>
      <c r="F10">
        <v>1053.7514200252899</v>
      </c>
      <c r="G10">
        <v>1056.6396929932901</v>
      </c>
      <c r="H10">
        <v>670.90205411588499</v>
      </c>
      <c r="I10">
        <v>496.13021854791702</v>
      </c>
    </row>
    <row r="11" spans="1:9" x14ac:dyDescent="0.2">
      <c r="A11" t="s">
        <v>3</v>
      </c>
      <c r="B11">
        <v>1014.0155104</v>
      </c>
      <c r="C11">
        <v>1011.24633483</v>
      </c>
      <c r="D11">
        <v>650.26655261999997</v>
      </c>
      <c r="E11">
        <v>354.79936932999999</v>
      </c>
      <c r="F11">
        <v>1008.5307378838201</v>
      </c>
      <c r="G11">
        <v>1007.22226964982</v>
      </c>
      <c r="H11">
        <v>646.94067922007196</v>
      </c>
      <c r="I11">
        <v>352.75104472421901</v>
      </c>
    </row>
    <row r="12" spans="1:9" x14ac:dyDescent="0.2">
      <c r="A12" t="s">
        <v>7</v>
      </c>
      <c r="B12">
        <v>979.03957415000002</v>
      </c>
      <c r="C12">
        <v>975.71493415999998</v>
      </c>
      <c r="D12">
        <v>633.00665663999996</v>
      </c>
      <c r="E12">
        <v>359.33618876999998</v>
      </c>
      <c r="F12">
        <v>996.34649754526504</v>
      </c>
      <c r="G12">
        <v>995.64154663987199</v>
      </c>
      <c r="H12">
        <v>632.42018945285201</v>
      </c>
      <c r="I12">
        <v>360.81228620365499</v>
      </c>
    </row>
    <row r="13" spans="1:9" x14ac:dyDescent="0.2">
      <c r="A13" t="s">
        <v>8</v>
      </c>
      <c r="B13">
        <v>991.72351961000004</v>
      </c>
      <c r="C13">
        <v>988.57470626999998</v>
      </c>
      <c r="D13">
        <v>636.67544424000005</v>
      </c>
      <c r="E13">
        <v>361.44613648000001</v>
      </c>
      <c r="F13">
        <v>1016.79730840193</v>
      </c>
      <c r="G13">
        <v>1014.83654150832</v>
      </c>
      <c r="H13">
        <v>632.46606120669605</v>
      </c>
      <c r="I13">
        <v>358.69707256016397</v>
      </c>
    </row>
    <row r="14" spans="1:9" x14ac:dyDescent="0.2">
      <c r="A14" t="s">
        <v>9</v>
      </c>
      <c r="B14">
        <v>984.19117434999998</v>
      </c>
      <c r="C14">
        <v>981.73499262999997</v>
      </c>
      <c r="D14">
        <v>630.18815526000003</v>
      </c>
      <c r="E14">
        <v>357.92285902999998</v>
      </c>
      <c r="F14">
        <v>1008.45618088468</v>
      </c>
      <c r="G14">
        <v>1006.66299300508</v>
      </c>
      <c r="H14">
        <v>632.73254351307503</v>
      </c>
      <c r="I14">
        <v>357.45698310968697</v>
      </c>
    </row>
    <row r="15" spans="1:9" x14ac:dyDescent="0.2">
      <c r="A15" t="s">
        <v>10</v>
      </c>
      <c r="B15">
        <v>915.27705366999999</v>
      </c>
      <c r="C15">
        <v>912.10603903000003</v>
      </c>
      <c r="D15">
        <v>632.17476227999998</v>
      </c>
      <c r="E15">
        <v>349.51992281000003</v>
      </c>
      <c r="F15">
        <v>928.84999254102297</v>
      </c>
      <c r="G15">
        <v>925.24939469761705</v>
      </c>
      <c r="H15">
        <v>631.73861735878802</v>
      </c>
      <c r="I15">
        <v>353.77884963044698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Achry</dc:creator>
  <cp:lastModifiedBy>Achry</cp:lastModifiedBy>
  <dcterms:created xsi:type="dcterms:W3CDTF">2021-11-25T12:03:17Z</dcterms:created>
  <dcterms:modified xsi:type="dcterms:W3CDTF">2021-11-25T12:57:19Z</dcterms:modified>
</cp:coreProperties>
</file>