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-HUST\041-Senior-2021-2022-1st\7-FunctionAnalysis\"/>
    </mc:Choice>
  </mc:AlternateContent>
  <xr:revisionPtr revIDLastSave="0" documentId="13_ncr:40009_{A91D0790-616E-4B18-BAA0-9B1653E448F2}" xr6:coauthVersionLast="47" xr6:coauthVersionMax="47" xr10:uidLastSave="{00000000-0000-0000-0000-000000000000}"/>
  <bookViews>
    <workbookView xWindow="-108" yWindow="300" windowWidth="23256" windowHeight="12348"/>
  </bookViews>
  <sheets>
    <sheet name="KEGG.pathway.L3.abundance0" sheetId="1" r:id="rId1"/>
  </sheets>
  <definedNames>
    <definedName name="_xlnm._FilterDatabase" localSheetId="0" hidden="1">'KEGG.pathway.L3.abundance0'!$A$1:$FR$327</definedName>
  </definedNames>
  <calcPr calcId="0"/>
</workbook>
</file>

<file path=xl/calcChain.xml><?xml version="1.0" encoding="utf-8"?>
<calcChain xmlns="http://schemas.openxmlformats.org/spreadsheetml/2006/main">
  <c r="FQ18" i="1" l="1"/>
  <c r="FR18" i="1" s="1"/>
  <c r="FQ134" i="1"/>
  <c r="FR134" i="1" s="1"/>
  <c r="FQ132" i="1"/>
  <c r="FR132" i="1" s="1"/>
  <c r="FQ42" i="1"/>
  <c r="FR42" i="1" s="1"/>
  <c r="FQ58" i="1"/>
  <c r="FR58" i="1" s="1"/>
  <c r="FQ53" i="1"/>
  <c r="FR53" i="1" s="1"/>
  <c r="FQ135" i="1"/>
  <c r="FR135" i="1" s="1"/>
  <c r="FQ108" i="1"/>
  <c r="FR108" i="1" s="1"/>
  <c r="FQ74" i="1"/>
  <c r="FR74" i="1" s="1"/>
  <c r="FQ127" i="1"/>
  <c r="FR127" i="1" s="1"/>
  <c r="FQ56" i="1"/>
  <c r="FR56" i="1" s="1"/>
  <c r="FQ37" i="1"/>
  <c r="FR37" i="1" s="1"/>
  <c r="FQ62" i="1"/>
  <c r="FR62" i="1" s="1"/>
  <c r="FQ160" i="1"/>
  <c r="FR160" i="1" s="1"/>
  <c r="FQ148" i="1"/>
  <c r="FR148" i="1" s="1"/>
  <c r="FQ143" i="1"/>
  <c r="FR143" i="1" s="1"/>
  <c r="FQ103" i="1"/>
  <c r="FR103" i="1" s="1"/>
  <c r="FQ16" i="1"/>
  <c r="FR16" i="1" s="1"/>
  <c r="FQ63" i="1"/>
  <c r="FR63" i="1" s="1"/>
  <c r="FQ29" i="1"/>
  <c r="FR29" i="1" s="1"/>
  <c r="FQ45" i="1"/>
  <c r="FR45" i="1" s="1"/>
  <c r="FQ36" i="1"/>
  <c r="FR36" i="1" s="1"/>
  <c r="FQ23" i="1"/>
  <c r="FR23" i="1" s="1"/>
  <c r="FQ6" i="1"/>
  <c r="FR6" i="1" s="1"/>
  <c r="FQ57" i="1"/>
  <c r="FR57" i="1" s="1"/>
  <c r="FQ112" i="1"/>
  <c r="FR112" i="1" s="1"/>
  <c r="FQ10" i="1"/>
  <c r="FR10" i="1" s="1"/>
  <c r="FQ13" i="1"/>
  <c r="FR13" i="1" s="1"/>
  <c r="FQ87" i="1"/>
  <c r="FR87" i="1" s="1"/>
  <c r="FQ155" i="1"/>
  <c r="FR155" i="1" s="1"/>
  <c r="FQ138" i="1"/>
  <c r="FR138" i="1" s="1"/>
  <c r="FQ49" i="1"/>
  <c r="FR49" i="1" s="1"/>
  <c r="FQ19" i="1"/>
  <c r="FR19" i="1" s="1"/>
  <c r="FQ85" i="1"/>
  <c r="FR85" i="1" s="1"/>
  <c r="FQ68" i="1"/>
  <c r="FR68" i="1" s="1"/>
  <c r="FQ146" i="1"/>
  <c r="FR146" i="1" s="1"/>
  <c r="FQ145" i="1"/>
  <c r="FR145" i="1" s="1"/>
  <c r="FQ128" i="1"/>
  <c r="FR128" i="1" s="1"/>
  <c r="FQ151" i="1"/>
  <c r="FR151" i="1" s="1"/>
  <c r="FQ163" i="1"/>
  <c r="FR163" i="1" s="1"/>
  <c r="FQ140" i="1"/>
  <c r="FR140" i="1" s="1"/>
  <c r="FQ149" i="1"/>
  <c r="FR149" i="1" s="1"/>
  <c r="FQ20" i="1"/>
  <c r="FR20" i="1" s="1"/>
  <c r="FQ88" i="1"/>
  <c r="FR88" i="1" s="1"/>
  <c r="FQ46" i="1"/>
  <c r="FR46" i="1" s="1"/>
  <c r="FQ38" i="1"/>
  <c r="FR38" i="1" s="1"/>
  <c r="FQ39" i="1"/>
  <c r="FR39" i="1" s="1"/>
  <c r="FQ43" i="1"/>
  <c r="FR43" i="1" s="1"/>
  <c r="FQ21" i="1"/>
  <c r="FR21" i="1" s="1"/>
  <c r="FQ137" i="1"/>
  <c r="FR137" i="1" s="1"/>
  <c r="FQ107" i="1"/>
  <c r="FR107" i="1" s="1"/>
  <c r="FQ34" i="1"/>
  <c r="FR34" i="1" s="1"/>
  <c r="FQ153" i="1"/>
  <c r="FR153" i="1" s="1"/>
  <c r="FQ115" i="1"/>
  <c r="FR115" i="1" s="1"/>
  <c r="FQ2" i="1"/>
  <c r="FQ111" i="1"/>
  <c r="FR111" i="1" s="1"/>
  <c r="FQ109" i="1"/>
  <c r="FR109" i="1" s="1"/>
  <c r="FQ157" i="1"/>
  <c r="FR157" i="1" s="1"/>
  <c r="FQ129" i="1"/>
  <c r="FR129" i="1" s="1"/>
  <c r="FQ99" i="1"/>
  <c r="FR99" i="1" s="1"/>
  <c r="FQ133" i="1"/>
  <c r="FR133" i="1" s="1"/>
  <c r="FQ44" i="1"/>
  <c r="FR44" i="1" s="1"/>
  <c r="FQ97" i="1"/>
  <c r="FR97" i="1" s="1"/>
  <c r="FQ161" i="1"/>
  <c r="FR161" i="1" s="1"/>
  <c r="FQ114" i="1"/>
  <c r="FR114" i="1" s="1"/>
  <c r="FQ105" i="1"/>
  <c r="FR105" i="1" s="1"/>
  <c r="FQ67" i="1"/>
  <c r="FR67" i="1" s="1"/>
  <c r="FQ8" i="1"/>
  <c r="FR8" i="1" s="1"/>
  <c r="FQ98" i="1"/>
  <c r="FR98" i="1" s="1"/>
  <c r="FQ48" i="1"/>
  <c r="FR48" i="1" s="1"/>
  <c r="FQ100" i="1"/>
  <c r="FR100" i="1" s="1"/>
  <c r="FQ65" i="1"/>
  <c r="FR65" i="1" s="1"/>
  <c r="FQ32" i="1"/>
  <c r="FR32" i="1" s="1"/>
  <c r="FQ40" i="1"/>
  <c r="FR40" i="1" s="1"/>
  <c r="FQ60" i="1"/>
  <c r="FR60" i="1" s="1"/>
  <c r="FQ31" i="1"/>
  <c r="FR31" i="1" s="1"/>
  <c r="FQ26" i="1"/>
  <c r="FR26" i="1" s="1"/>
  <c r="FQ54" i="1"/>
  <c r="FR54" i="1" s="1"/>
  <c r="FQ142" i="1"/>
  <c r="FR142" i="1" s="1"/>
  <c r="FQ77" i="1"/>
  <c r="FR77" i="1" s="1"/>
  <c r="FQ33" i="1"/>
  <c r="FR33" i="1" s="1"/>
  <c r="FQ71" i="1"/>
  <c r="FR71" i="1" s="1"/>
  <c r="FQ28" i="1"/>
  <c r="FR28" i="1" s="1"/>
  <c r="FQ22" i="1"/>
  <c r="FR22" i="1" s="1"/>
  <c r="FQ130" i="1"/>
  <c r="FR130" i="1" s="1"/>
  <c r="FQ12" i="1"/>
  <c r="FR12" i="1" s="1"/>
  <c r="FQ50" i="1"/>
  <c r="FR50" i="1" s="1"/>
  <c r="FQ93" i="1"/>
  <c r="FR93" i="1" s="1"/>
  <c r="FQ66" i="1"/>
  <c r="FR66" i="1" s="1"/>
  <c r="FQ90" i="1"/>
  <c r="FR90" i="1" s="1"/>
  <c r="FQ81" i="1"/>
  <c r="FR81" i="1" s="1"/>
  <c r="FQ84" i="1"/>
  <c r="FR84" i="1" s="1"/>
  <c r="FQ30" i="1"/>
  <c r="FR30" i="1" s="1"/>
  <c r="FQ5" i="1"/>
  <c r="FR5" i="1" s="1"/>
  <c r="FQ64" i="1"/>
  <c r="FR64" i="1" s="1"/>
  <c r="FQ51" i="1"/>
  <c r="FR51" i="1" s="1"/>
  <c r="FQ164" i="1"/>
  <c r="FR164" i="1" s="1"/>
  <c r="FQ52" i="1"/>
  <c r="FR52" i="1" s="1"/>
  <c r="FQ73" i="1"/>
  <c r="FR73" i="1" s="1"/>
  <c r="FQ89" i="1"/>
  <c r="FR89" i="1" s="1"/>
  <c r="FQ75" i="1"/>
  <c r="FR75" i="1" s="1"/>
  <c r="FQ121" i="1"/>
  <c r="FR121" i="1" s="1"/>
  <c r="FQ70" i="1"/>
  <c r="FR70" i="1" s="1"/>
  <c r="FQ61" i="1"/>
  <c r="FR61" i="1" s="1"/>
  <c r="FQ35" i="1"/>
  <c r="FR35" i="1" s="1"/>
  <c r="FQ7" i="1"/>
  <c r="FR7" i="1" s="1"/>
  <c r="FQ86" i="1"/>
  <c r="FR86" i="1" s="1"/>
  <c r="FQ14" i="1"/>
  <c r="FR14" i="1" s="1"/>
  <c r="FQ102" i="1"/>
  <c r="FR102" i="1" s="1"/>
  <c r="FQ92" i="1"/>
  <c r="FR92" i="1" s="1"/>
  <c r="FQ83" i="1"/>
  <c r="FR83" i="1" s="1"/>
  <c r="FQ154" i="1"/>
  <c r="FR154" i="1" s="1"/>
  <c r="FQ123" i="1"/>
  <c r="FR123" i="1" s="1"/>
  <c r="FQ94" i="1"/>
  <c r="FR94" i="1" s="1"/>
  <c r="FQ95" i="1"/>
  <c r="FR95" i="1" s="1"/>
  <c r="FQ11" i="1"/>
  <c r="FR11" i="1" s="1"/>
  <c r="FQ76" i="1"/>
  <c r="FR76" i="1" s="1"/>
  <c r="FQ27" i="1"/>
  <c r="FR27" i="1" s="1"/>
  <c r="FQ79" i="1"/>
  <c r="FR79" i="1" s="1"/>
  <c r="FQ17" i="1"/>
  <c r="FR17" i="1" s="1"/>
  <c r="FQ9" i="1"/>
  <c r="FR9" i="1" s="1"/>
  <c r="FQ78" i="1"/>
  <c r="FR78" i="1" s="1"/>
  <c r="FQ91" i="1"/>
  <c r="FR91" i="1" s="1"/>
  <c r="FQ15" i="1"/>
  <c r="FR15" i="1" s="1"/>
  <c r="FQ96" i="1"/>
  <c r="FR96" i="1" s="1"/>
  <c r="FQ47" i="1"/>
  <c r="FR47" i="1" s="1"/>
  <c r="FQ69" i="1"/>
  <c r="FR69" i="1" s="1"/>
  <c r="FQ3" i="1"/>
  <c r="FR3" i="1" s="1"/>
  <c r="FQ4" i="1"/>
  <c r="FR4" i="1" s="1"/>
  <c r="FQ72" i="1"/>
  <c r="FR72" i="1" s="1"/>
  <c r="FQ116" i="1"/>
  <c r="FR116" i="1" s="1"/>
  <c r="FQ24" i="1"/>
  <c r="FR24" i="1" s="1"/>
  <c r="FQ80" i="1"/>
  <c r="FR80" i="1" s="1"/>
  <c r="FQ104" i="1"/>
  <c r="FR104" i="1" s="1"/>
  <c r="FQ110" i="1"/>
  <c r="FR110" i="1" s="1"/>
  <c r="FQ124" i="1"/>
  <c r="FR124" i="1" s="1"/>
  <c r="FQ144" i="1"/>
  <c r="FR144" i="1" s="1"/>
  <c r="FQ120" i="1"/>
  <c r="FR120" i="1" s="1"/>
  <c r="FQ119" i="1"/>
  <c r="FR119" i="1" s="1"/>
  <c r="FQ118" i="1"/>
  <c r="FR118" i="1" s="1"/>
  <c r="FQ59" i="1"/>
  <c r="FR59" i="1" s="1"/>
  <c r="FQ82" i="1"/>
  <c r="FR82" i="1" s="1"/>
  <c r="FQ55" i="1"/>
  <c r="FR55" i="1" s="1"/>
  <c r="FQ41" i="1"/>
  <c r="FR41" i="1" s="1"/>
  <c r="FQ158" i="1"/>
  <c r="FR158" i="1" s="1"/>
  <c r="FQ136" i="1"/>
  <c r="FR136" i="1" s="1"/>
  <c r="FQ125" i="1"/>
  <c r="FR125" i="1" s="1"/>
  <c r="FQ117" i="1"/>
  <c r="FR117" i="1" s="1"/>
  <c r="FQ25" i="1"/>
  <c r="FR25" i="1" s="1"/>
  <c r="FQ139" i="1"/>
  <c r="FR139" i="1" s="1"/>
  <c r="FQ131" i="1"/>
  <c r="FR131" i="1" s="1"/>
  <c r="FQ122" i="1"/>
  <c r="FR122" i="1" s="1"/>
  <c r="FQ101" i="1"/>
  <c r="FR101" i="1" s="1"/>
  <c r="FQ162" i="1"/>
  <c r="FR162" i="1" s="1"/>
  <c r="FQ152" i="1"/>
  <c r="FR152" i="1" s="1"/>
  <c r="FQ113" i="1"/>
  <c r="FR113" i="1" s="1"/>
  <c r="FQ159" i="1"/>
  <c r="FR159" i="1" s="1"/>
  <c r="FQ106" i="1"/>
  <c r="FR106" i="1" s="1"/>
  <c r="FQ147" i="1"/>
  <c r="FR147" i="1" s="1"/>
  <c r="FQ150" i="1"/>
  <c r="FR150" i="1" s="1"/>
  <c r="FQ126" i="1"/>
  <c r="FR126" i="1" s="1"/>
  <c r="FQ141" i="1"/>
  <c r="FR141" i="1" s="1"/>
  <c r="FQ156" i="1"/>
  <c r="FR156" i="1" s="1"/>
  <c r="FQ324" i="1" l="1"/>
  <c r="FR2" i="1"/>
</calcChain>
</file>

<file path=xl/sharedStrings.xml><?xml version="1.0" encoding="utf-8"?>
<sst xmlns="http://schemas.openxmlformats.org/spreadsheetml/2006/main" count="337" uniqueCount="337">
  <si>
    <t>Taxonomy</t>
  </si>
  <si>
    <t>AD01</t>
  </si>
  <si>
    <t>AD04</t>
  </si>
  <si>
    <t>AD05</t>
  </si>
  <si>
    <t>AD07</t>
  </si>
  <si>
    <t>AD08</t>
  </si>
  <si>
    <t>AD09</t>
  </si>
  <si>
    <t>AD10</t>
  </si>
  <si>
    <t>AD100</t>
  </si>
  <si>
    <t>AD101</t>
  </si>
  <si>
    <t>AD102</t>
  </si>
  <si>
    <t>AD103</t>
  </si>
  <si>
    <t>AD104</t>
  </si>
  <si>
    <t>AD105</t>
  </si>
  <si>
    <t>AD106</t>
  </si>
  <si>
    <t>AD107</t>
  </si>
  <si>
    <t>AD108</t>
  </si>
  <si>
    <t>AD109</t>
  </si>
  <si>
    <t>AD11</t>
  </si>
  <si>
    <t>AD110</t>
  </si>
  <si>
    <t>AD111</t>
  </si>
  <si>
    <t>AD112</t>
  </si>
  <si>
    <t>AD113</t>
  </si>
  <si>
    <t>AD114</t>
  </si>
  <si>
    <t>AD116</t>
  </si>
  <si>
    <t>AD118</t>
  </si>
  <si>
    <t>AD119</t>
  </si>
  <si>
    <t>AD12</t>
  </si>
  <si>
    <t>AD120</t>
  </si>
  <si>
    <t>AD121</t>
  </si>
  <si>
    <t>AD122</t>
  </si>
  <si>
    <t>AD123</t>
  </si>
  <si>
    <t>AD125</t>
  </si>
  <si>
    <t>AD126</t>
  </si>
  <si>
    <t>AD127</t>
  </si>
  <si>
    <t>AD13</t>
  </si>
  <si>
    <t>AD14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</si>
  <si>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</si>
  <si>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</si>
  <si>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</si>
  <si>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</si>
  <si>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</si>
  <si>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</si>
  <si>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</si>
  <si>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</si>
  <si>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</si>
  <si>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</si>
  <si>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</si>
  <si>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</si>
  <si>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</si>
  <si>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</si>
  <si>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</si>
  <si>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</si>
  <si>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</si>
  <si>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</si>
  <si>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</si>
  <si>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</si>
  <si>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</si>
  <si>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AD40</t>
  </si>
  <si>
    <t>AD41</t>
  </si>
  <si>
    <t>AD47</t>
  </si>
  <si>
    <t>AD50</t>
  </si>
  <si>
    <t>AD53</t>
  </si>
  <si>
    <t>AD54</t>
  </si>
  <si>
    <t>AD55</t>
  </si>
  <si>
    <t>AD58</t>
  </si>
  <si>
    <t>AD59</t>
  </si>
  <si>
    <t>AD60</t>
  </si>
  <si>
    <t>AD61</t>
  </si>
  <si>
    <t>AD62</t>
  </si>
  <si>
    <t>AD63</t>
  </si>
  <si>
    <t>AD64</t>
  </si>
  <si>
    <t>AD65</t>
  </si>
  <si>
    <t>AD66</t>
  </si>
  <si>
    <t>AD67</t>
  </si>
  <si>
    <t>AD68</t>
  </si>
  <si>
    <t>AD69</t>
  </si>
  <si>
    <t>AD70</t>
  </si>
  <si>
    <t>AD71</t>
  </si>
  <si>
    <t>AD74</t>
  </si>
  <si>
    <t>AD75</t>
  </si>
  <si>
    <t>AD76</t>
  </si>
  <si>
    <t>AD77</t>
  </si>
  <si>
    <t>AD78</t>
  </si>
  <si>
    <t>AD79</t>
  </si>
  <si>
    <t>AD80</t>
  </si>
  <si>
    <t>AD83</t>
  </si>
  <si>
    <t>AD84</t>
  </si>
  <si>
    <t>AD85</t>
  </si>
  <si>
    <t>AD86</t>
  </si>
  <si>
    <t>AD88</t>
  </si>
  <si>
    <t>AD89</t>
  </si>
  <si>
    <t>AD90</t>
  </si>
  <si>
    <t>AD91</t>
  </si>
  <si>
    <t>AD92</t>
  </si>
  <si>
    <t>AD93</t>
  </si>
  <si>
    <t>AD94</t>
  </si>
  <si>
    <t>AD96</t>
  </si>
  <si>
    <t>AD97</t>
  </si>
  <si>
    <t>AD98</t>
  </si>
  <si>
    <t>AD99</t>
  </si>
  <si>
    <t>C01</t>
  </si>
  <si>
    <t>C02</t>
  </si>
  <si>
    <t>C03</t>
  </si>
  <si>
    <t>C05</t>
  </si>
  <si>
    <t>C07</t>
  </si>
  <si>
    <t>C08</t>
  </si>
  <si>
    <t>C09</t>
  </si>
  <si>
    <t>C10</t>
  </si>
  <si>
    <t>C11</t>
  </si>
  <si>
    <t>C12</t>
  </si>
  <si>
    <t>C13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</si>
  <si>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</si>
  <si>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</si>
  <si>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</si>
  <si>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</si>
  <si>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</si>
  <si>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</si>
  <si>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</si>
  <si>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</si>
  <si>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</si>
  <si>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</si>
  <si>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</si>
  <si>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</si>
  <si>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</si>
  <si>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</si>
  <si>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</si>
  <si>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</si>
  <si>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</si>
  <si>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</si>
  <si>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</si>
  <si>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</si>
  <si>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</si>
  <si>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</si>
  <si>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C39</t>
  </si>
  <si>
    <t>C40</t>
  </si>
  <si>
    <t>C42</t>
  </si>
  <si>
    <t>C43</t>
  </si>
  <si>
    <t>C44</t>
  </si>
  <si>
    <t>C46</t>
  </si>
  <si>
    <t>C49</t>
  </si>
  <si>
    <t>C50</t>
  </si>
  <si>
    <t>C51</t>
  </si>
  <si>
    <t>C52</t>
  </si>
  <si>
    <t>C54</t>
  </si>
  <si>
    <t>C55</t>
  </si>
  <si>
    <t>C57</t>
  </si>
  <si>
    <t>C58</t>
  </si>
  <si>
    <t>C59</t>
  </si>
  <si>
    <t>C60</t>
  </si>
  <si>
    <t>C61</t>
  </si>
  <si>
    <t>C62</t>
  </si>
  <si>
    <t>C63</t>
  </si>
  <si>
    <t>C64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</si>
  <si>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</si>
  <si>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</si>
  <si>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</si>
  <si>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</si>
  <si>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</si>
  <si>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</si>
  <si>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</si>
  <si>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</si>
  <si>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</si>
  <si>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</si>
  <si>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</si>
  <si>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</si>
  <si>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</si>
  <si>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</si>
  <si>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</si>
  <si>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</si>
  <si>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</si>
  <si>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</si>
  <si>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Cell cycle - Caulobacter</t>
  </si>
  <si>
    <t>Ferroptosis</t>
  </si>
  <si>
    <t>Necroptosis</t>
  </si>
  <si>
    <t>Bacterial chemotaxis</t>
  </si>
  <si>
    <t>Flagellar assembly</t>
  </si>
  <si>
    <t>Biofilm formation - Escherichia coli</t>
  </si>
  <si>
    <t>Biofilm formation - Pseudomonas aeruginosa</t>
  </si>
  <si>
    <t>Biofilm formation - Vibrio cholerae</t>
  </si>
  <si>
    <t>Quorum sensing</t>
  </si>
  <si>
    <t>Peroxisome</t>
  </si>
  <si>
    <t>ABC transporters</t>
  </si>
  <si>
    <t>Bacterial secretion system</t>
  </si>
  <si>
    <t>Phosphotransferase system (PTS)</t>
  </si>
  <si>
    <t>AMPK signaling pathway</t>
  </si>
  <si>
    <t>HIF-1 signaling pathway</t>
  </si>
  <si>
    <t>Phosphatidylinositol signaling system</t>
  </si>
  <si>
    <t>Two-component system</t>
  </si>
  <si>
    <t>Protein export</t>
  </si>
  <si>
    <t>RNA degradation</t>
  </si>
  <si>
    <t>Sulfur relay system</t>
  </si>
  <si>
    <t>Base excision repair</t>
  </si>
  <si>
    <t>DNA replication</t>
  </si>
  <si>
    <t>Homologous recombination</t>
  </si>
  <si>
    <t>Mismatch repair</t>
  </si>
  <si>
    <t>Nucleotide excision repair</t>
  </si>
  <si>
    <t>RNA polymerase</t>
  </si>
  <si>
    <t>Aminoacyl-tRNA biosynthesis</t>
  </si>
  <si>
    <t>Ribosome</t>
  </si>
  <si>
    <t>Central carbon metabolism in cancer</t>
  </si>
  <si>
    <t>Chemical carcinogenesis</t>
  </si>
  <si>
    <t>Fluid shear stress and atherosclerosis</t>
  </si>
  <si>
    <t>Cationic antimicrobial peptide (CAMP) resistance</t>
  </si>
  <si>
    <t>Vancomycin resistance</t>
  </si>
  <si>
    <t>beta-Lactam resistance</t>
  </si>
  <si>
    <t>Antifolate resistance</t>
  </si>
  <si>
    <t>Platinum drug resistance</t>
  </si>
  <si>
    <t>Insulin resistance</t>
  </si>
  <si>
    <t>Type I diabetes mellitus</t>
  </si>
  <si>
    <t>Type II diabetes mellitus</t>
  </si>
  <si>
    <t>Primary immunodeficiency</t>
  </si>
  <si>
    <t>Legionellosis</t>
  </si>
  <si>
    <t>Pertussis</t>
  </si>
  <si>
    <t>Alanine, aspartate and glutamate metabolism</t>
  </si>
  <si>
    <t>Arginine and proline metabolism</t>
  </si>
  <si>
    <t>Arginine biosynthesis</t>
  </si>
  <si>
    <t>Cysteine and methionine metabolism</t>
  </si>
  <si>
    <t>Glycine, serine and threonine metabolism</t>
  </si>
  <si>
    <t>Histidine metabolism</t>
  </si>
  <si>
    <t>Lysine biosynthesis</t>
  </si>
  <si>
    <t>Lysine degradation</t>
  </si>
  <si>
    <t>Phenylalanine metabolism</t>
  </si>
  <si>
    <t>Phenylalanine, tyrosine and tryptophan biosynthesis</t>
  </si>
  <si>
    <t>Tryptophan metabolism</t>
  </si>
  <si>
    <t>Tyrosine metabolism</t>
  </si>
  <si>
    <t>Valine, leucine and isoleucine biosynthesis</t>
  </si>
  <si>
    <t>Valine, leucine and isoleucine degradation</t>
  </si>
  <si>
    <t>Acarbose and validamycin biosynthesis</t>
  </si>
  <si>
    <t>Betalain biosynthesis</t>
  </si>
  <si>
    <t>Biosynthesis of various secondary metabolites - part 1</t>
  </si>
  <si>
    <t>Carbapenem biosynthesis</t>
  </si>
  <si>
    <t>Glucosinolate biosynthesis</t>
  </si>
  <si>
    <t>Monobactam biosynthesis</t>
  </si>
  <si>
    <t>Novobiocin biosynthesis</t>
  </si>
  <si>
    <t>Penicillin and cephalosporin biosynthesis</t>
  </si>
  <si>
    <t>Phenazine biosynthesis</t>
  </si>
  <si>
    <t>Phenylpropanoid biosynthesis</t>
  </si>
  <si>
    <t>Prodigiosin biosynthesis</t>
  </si>
  <si>
    <t>Streptomycin biosynthesis</t>
  </si>
  <si>
    <t>Tropane, piperidine and pyridine alkaloid biosynthesis</t>
  </si>
  <si>
    <t>Amino sugar and nucleotide sugar metabolism</t>
  </si>
  <si>
    <t>Ascorbate and aldarate metabolism</t>
  </si>
  <si>
    <t>Butanoate metabolism</t>
  </si>
  <si>
    <t>C5-Branched dibasic acid metabolism</t>
  </si>
  <si>
    <t>Citrate cycle (TCA cycle)</t>
  </si>
  <si>
    <t>Fructose and mannose metabolism</t>
  </si>
  <si>
    <t>Galactose metabolism</t>
  </si>
  <si>
    <t>Glycolysis / Gluconeogenesis</t>
  </si>
  <si>
    <t>Glyoxylate and dicarboxylate metabolism</t>
  </si>
  <si>
    <t>Inositol phosphate metabolism</t>
  </si>
  <si>
    <t>Pentose and glucuronate interconversions</t>
  </si>
  <si>
    <t>Pentose phosphate pathway</t>
  </si>
  <si>
    <t>Propanoate metabolism</t>
  </si>
  <si>
    <t>Pyruvate metabolism</t>
  </si>
  <si>
    <t>Starch and sucrose metabolism</t>
  </si>
  <si>
    <t>Biosynthesis of terpenoids and steroids</t>
  </si>
  <si>
    <t>Carbon fixation in photosynthetic organisms</t>
  </si>
  <si>
    <t>Carbon fixation pathways in prokaryotes</t>
  </si>
  <si>
    <t>Methane metabolism</t>
  </si>
  <si>
    <t>Nitrogen metabolism</t>
  </si>
  <si>
    <t>Oxidative phosphorylation</t>
  </si>
  <si>
    <t>Photosynthesis</t>
  </si>
  <si>
    <t>Sulfur metabolism</t>
  </si>
  <si>
    <t>2-Oxocarboxylic acid metabolism</t>
  </si>
  <si>
    <t>Biosynthesis of amino acids</t>
  </si>
  <si>
    <t>Biosynthesis of secondary metabolites</t>
  </si>
  <si>
    <t>Carbon metabolism</t>
  </si>
  <si>
    <t>Degradation of aromatic compounds</t>
  </si>
  <si>
    <t>Fatty acid metabolism</t>
  </si>
  <si>
    <t>Metabolic pathways</t>
  </si>
  <si>
    <t>Microbial metabolism in diverse environments</t>
  </si>
  <si>
    <t>Glycosaminoglycan degradation</t>
  </si>
  <si>
    <t>Glycosphingolipid biosynthesis - ganglio series</t>
  </si>
  <si>
    <t>Glycosphingolipid biosynthesis - globo and isoglobo series</t>
  </si>
  <si>
    <t>Lipopolysaccharide biosynthesis</t>
  </si>
  <si>
    <t>Other glycan degradation</t>
  </si>
  <si>
    <t>Peptidoglycan biosynthesis</t>
  </si>
  <si>
    <t>Biosynthesis of unsaturated fatty acids</t>
  </si>
  <si>
    <t>Fatty acid biosynthesis</t>
  </si>
  <si>
    <t>Fatty acid degradation</t>
  </si>
  <si>
    <t>Glycerolipid metabolism</t>
  </si>
  <si>
    <t>Glycerophospholipid metabolism</t>
  </si>
  <si>
    <t>Primary bile acid biosynthesis</t>
  </si>
  <si>
    <t>Secondary bile acid biosynthesis</t>
  </si>
  <si>
    <t>Sphingolipid metabolism</t>
  </si>
  <si>
    <t>Synthesis and degradation of ketone bodies</t>
  </si>
  <si>
    <t>Biotin metabolism</t>
  </si>
  <si>
    <t>Folate biosynthesis</t>
  </si>
  <si>
    <t>Lipoic acid metabolism</t>
  </si>
  <si>
    <t>Nicotinate and nicotinamide metabolism</t>
  </si>
  <si>
    <t>One carbon pool by folate</t>
  </si>
  <si>
    <t>Pantothenate and CoA biosynthesis</t>
  </si>
  <si>
    <t>Porphyrin and chlorophyll metabolism</t>
  </si>
  <si>
    <t>Riboflavin metabolism</t>
  </si>
  <si>
    <t>Thiamine metabolism</t>
  </si>
  <si>
    <t>Ubiquinone and other terpenoid-quinone biosynthesis</t>
  </si>
  <si>
    <t>Vitamin B6 metabolism</t>
  </si>
  <si>
    <t>Cyanoamino acid metabolism</t>
  </si>
  <si>
    <t>D-Alanine metabolism</t>
  </si>
  <si>
    <t>D-Glutamine and D-glutamate metabolism</t>
  </si>
  <si>
    <t>Glutathione metabolism</t>
  </si>
  <si>
    <t>Phosphonate and phosphinate metabolism</t>
  </si>
  <si>
    <t>Selenocompound metabolism</t>
  </si>
  <si>
    <t>Taurine and hypotaurine metabolism</t>
  </si>
  <si>
    <t>beta-Alanine metabolism</t>
  </si>
  <si>
    <t>Biosynthesis of ansamycins</t>
  </si>
  <si>
    <t>Biosynthesis of siderophore group nonribosomal peptides</t>
  </si>
  <si>
    <t>Biosynthesis of vancomycin group antibiotics</t>
  </si>
  <si>
    <t>Geraniol degradation</t>
  </si>
  <si>
    <t>Limonene and pinene degradation</t>
  </si>
  <si>
    <t>Polyketide sugar unit biosynthesis</t>
  </si>
  <si>
    <t>Terpenoid backbone biosynthesis</t>
  </si>
  <si>
    <t>Zeatin biosynthesis</t>
  </si>
  <si>
    <t>Purine metabolism</t>
  </si>
  <si>
    <t>Pyrimidine metabolism</t>
  </si>
  <si>
    <t>Atrazine degradation</t>
  </si>
  <si>
    <t>Benzoate degradation</t>
  </si>
  <si>
    <t>Chloroalkane and chloroalkene degradation</t>
  </si>
  <si>
    <t>Drug metabolism - cytochrome P450</t>
  </si>
  <si>
    <t>Drug metabolism - other enzymes</t>
  </si>
  <si>
    <t>Fluorobenzoate degradation</t>
  </si>
  <si>
    <t>Metabolism of xenobiotics by cytochrome P450</t>
  </si>
  <si>
    <t>Naphthalene degradation</t>
  </si>
  <si>
    <t>Nitrotoluene degradation</t>
  </si>
  <si>
    <t>Xylene degradation</t>
  </si>
  <si>
    <t>Longevity regulating pathway - multiple species</t>
  </si>
  <si>
    <t>Longevity regulating pathway - worm</t>
  </si>
  <si>
    <t>Carbohydrate digestion and absorption</t>
  </si>
  <si>
    <t>Glucagon signaling pathway</t>
  </si>
  <si>
    <t>PPAR signaling pathway</t>
  </si>
  <si>
    <t>Plant-pathogen interaction</t>
  </si>
  <si>
    <t>Proximal tubule bicarbonate reclamation</t>
  </si>
  <si>
    <t>GABAergic synapse</t>
  </si>
  <si>
    <t>Glutamatergic synapse</t>
  </si>
  <si>
    <t>#SUM</t>
    <phoneticPr fontId="18" type="noConversion"/>
  </si>
  <si>
    <t>#Relative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</si>
</sst>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325"/>
  <sheetViews>
    <sheetView tabSelected="1" topLeftCell="FM1" workbookViewId="0">
      <selection activeCell="FV17" activeCellId="1" sqref="FR1 FV17"/>
    </sheetView>
  </sheetViews>
  <sheetFormatPr defaultRowHeight="13.8" x14ac:dyDescent="0.25"/>
  <cols>
    <col min="173" max="173" width="12.77734375" bestFit="1" customWidth="1"/>
  </cols>
  <sheetData>
    <row r="1" spans="1:1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335</v>
      </c>
      <c r="FR1" t="s">
        <v>336</v>
      </c>
    </row>
    <row r="2" spans="1:174" x14ac:dyDescent="0.25">
      <c r="A2" t="s">
        <v>226</v>
      </c>
      <c r="B2">
        <v>6622.9473680000001</v>
      </c>
      <c r="C2">
        <v>11527.421050000001</v>
      </c>
      <c r="D2">
        <v>10697.631579999999</v>
      </c>
      <c r="E2">
        <v>13174.10526</v>
      </c>
      <c r="F2">
        <v>16238.368420000001</v>
      </c>
      <c r="G2">
        <v>12807.05263</v>
      </c>
      <c r="H2">
        <v>7286.8421049999997</v>
      </c>
      <c r="I2">
        <v>14840.26316</v>
      </c>
      <c r="J2">
        <v>13050</v>
      </c>
      <c r="K2">
        <v>17523.157889999999</v>
      </c>
      <c r="L2">
        <v>8364.7368420000003</v>
      </c>
      <c r="M2">
        <v>10844</v>
      </c>
      <c r="N2">
        <v>9077.1578950000003</v>
      </c>
      <c r="O2">
        <v>17316.684209999999</v>
      </c>
      <c r="P2">
        <v>18502</v>
      </c>
      <c r="Q2">
        <v>12378.73684</v>
      </c>
      <c r="R2">
        <v>15201</v>
      </c>
      <c r="S2">
        <v>15844.26316</v>
      </c>
      <c r="T2">
        <v>7331.8947369999996</v>
      </c>
      <c r="U2">
        <v>12826.89474</v>
      </c>
      <c r="V2">
        <v>16708.684209999999</v>
      </c>
      <c r="W2">
        <v>16336.05263</v>
      </c>
      <c r="X2">
        <v>12907.10526</v>
      </c>
      <c r="Y2">
        <v>16415.368419999999</v>
      </c>
      <c r="Z2">
        <v>16189</v>
      </c>
      <c r="AA2">
        <v>19173.947370000002</v>
      </c>
      <c r="AB2">
        <v>8117.2631579999997</v>
      </c>
      <c r="AC2">
        <v>20265.263159999999</v>
      </c>
      <c r="AD2">
        <v>29234.263159999999</v>
      </c>
      <c r="AE2">
        <v>27861.684209999999</v>
      </c>
      <c r="AF2">
        <v>13794.15789</v>
      </c>
      <c r="AG2">
        <v>15408.05263</v>
      </c>
      <c r="AH2">
        <v>19377.10526</v>
      </c>
      <c r="AI2">
        <v>22593.842110000001</v>
      </c>
      <c r="AJ2">
        <v>8667.5263159999995</v>
      </c>
      <c r="AK2">
        <v>9264.7894739999992</v>
      </c>
      <c r="AL2">
        <v>7482.1052630000004</v>
      </c>
      <c r="AM2">
        <v>9397.8421049999997</v>
      </c>
      <c r="AN2">
        <v>9388.0526320000008</v>
      </c>
      <c r="AO2">
        <v>14049.368420000001</v>
      </c>
      <c r="AP2">
        <v>8734.2631579999997</v>
      </c>
      <c r="AQ2">
        <v>9639.578947</v>
      </c>
      <c r="AR2">
        <v>10312.94737</v>
      </c>
      <c r="AS2">
        <v>7914.7368420000003</v>
      </c>
      <c r="AT2">
        <v>12712.78947</v>
      </c>
      <c r="AU2">
        <v>10317.05263</v>
      </c>
      <c r="AV2">
        <v>9892.5263159999995</v>
      </c>
      <c r="AW2">
        <v>10305.78947</v>
      </c>
      <c r="AX2">
        <v>17710.736840000001</v>
      </c>
      <c r="AY2">
        <v>15178.89474</v>
      </c>
      <c r="AZ2">
        <v>15985.94737</v>
      </c>
      <c r="BA2">
        <v>27747.684209999999</v>
      </c>
      <c r="BB2">
        <v>15721.15789</v>
      </c>
      <c r="BC2">
        <v>13375.94737</v>
      </c>
      <c r="BD2">
        <v>10799.21053</v>
      </c>
      <c r="BE2">
        <v>24884.78947</v>
      </c>
      <c r="BF2">
        <v>13614.73684</v>
      </c>
      <c r="BG2">
        <v>10426.89474</v>
      </c>
      <c r="BH2">
        <v>10728.526320000001</v>
      </c>
      <c r="BI2">
        <v>8157.2105259999998</v>
      </c>
      <c r="BJ2">
        <v>17775.684209999999</v>
      </c>
      <c r="BK2">
        <v>21136.263159999999</v>
      </c>
      <c r="BL2">
        <v>16030.684209999999</v>
      </c>
      <c r="BM2">
        <v>16150.89474</v>
      </c>
      <c r="BN2">
        <v>12947.473679999999</v>
      </c>
      <c r="BO2">
        <v>13362.21053</v>
      </c>
      <c r="BP2">
        <v>18955.89474</v>
      </c>
      <c r="BQ2">
        <v>24447.78947</v>
      </c>
      <c r="BR2">
        <v>14397.315790000001</v>
      </c>
      <c r="BS2">
        <v>10289.578949999999</v>
      </c>
      <c r="BT2">
        <v>10741.05263</v>
      </c>
      <c r="BU2">
        <v>13240.578949999999</v>
      </c>
      <c r="BV2">
        <v>10706.368420000001</v>
      </c>
      <c r="BW2">
        <v>19192.10526</v>
      </c>
      <c r="BX2">
        <v>1452.1052629999999</v>
      </c>
      <c r="BY2">
        <v>12846.94737</v>
      </c>
      <c r="BZ2">
        <v>10365.94737</v>
      </c>
      <c r="CA2">
        <v>16900.10526</v>
      </c>
      <c r="CB2">
        <v>13445.78947</v>
      </c>
      <c r="CC2">
        <v>13295.15789</v>
      </c>
      <c r="CD2">
        <v>16607.315790000001</v>
      </c>
      <c r="CE2">
        <v>12931.84211</v>
      </c>
      <c r="CF2">
        <v>21494.736840000001</v>
      </c>
      <c r="CG2">
        <v>27449.315790000001</v>
      </c>
      <c r="CH2">
        <v>25046.21053</v>
      </c>
      <c r="CI2">
        <v>15984.10526</v>
      </c>
      <c r="CJ2">
        <v>15127.421050000001</v>
      </c>
      <c r="CK2">
        <v>16462.10526</v>
      </c>
      <c r="CL2">
        <v>16409.526320000001</v>
      </c>
      <c r="CM2">
        <v>17962.78947</v>
      </c>
      <c r="CN2">
        <v>17317.526320000001</v>
      </c>
      <c r="CO2">
        <v>18408.89474</v>
      </c>
      <c r="CP2">
        <v>17381.684209999999</v>
      </c>
      <c r="CQ2">
        <v>18722.421050000001</v>
      </c>
      <c r="CR2">
        <v>20642.736840000001</v>
      </c>
      <c r="CS2">
        <v>20304.78947</v>
      </c>
      <c r="CT2">
        <v>11840.578949999999</v>
      </c>
      <c r="CU2">
        <v>12740.21053</v>
      </c>
      <c r="CV2">
        <v>20109.315790000001</v>
      </c>
      <c r="CW2">
        <v>15068.10526</v>
      </c>
      <c r="CX2">
        <v>11467.21053</v>
      </c>
      <c r="CY2">
        <v>23401.421050000001</v>
      </c>
      <c r="CZ2">
        <v>14458.421050000001</v>
      </c>
      <c r="DA2">
        <v>13451.26316</v>
      </c>
      <c r="DB2">
        <v>11998.526320000001</v>
      </c>
      <c r="DC2">
        <v>13567.421050000001</v>
      </c>
      <c r="DD2">
        <v>15509.578949999999</v>
      </c>
      <c r="DE2">
        <v>11184.421050000001</v>
      </c>
      <c r="DF2">
        <v>9417.1578950000003</v>
      </c>
      <c r="DG2">
        <v>10435.473679999999</v>
      </c>
      <c r="DH2">
        <v>12876.26316</v>
      </c>
      <c r="DI2">
        <v>13376.05263</v>
      </c>
      <c r="DJ2">
        <v>8089.6842109999998</v>
      </c>
      <c r="DK2">
        <v>26682.368419999999</v>
      </c>
      <c r="DL2">
        <v>17406.526320000001</v>
      </c>
      <c r="DM2">
        <v>13151.15789</v>
      </c>
      <c r="DN2">
        <v>13805.21053</v>
      </c>
      <c r="DO2">
        <v>26725.10526</v>
      </c>
      <c r="DP2">
        <v>13235.421050000001</v>
      </c>
      <c r="DQ2">
        <v>11361.84211</v>
      </c>
      <c r="DR2">
        <v>9719.1578950000003</v>
      </c>
      <c r="DS2">
        <v>11152.631579999999</v>
      </c>
      <c r="DT2">
        <v>16352.473679999999</v>
      </c>
      <c r="DU2">
        <v>11967.368420000001</v>
      </c>
      <c r="DV2">
        <v>9205.2631579999997</v>
      </c>
      <c r="DW2">
        <v>18255.526320000001</v>
      </c>
      <c r="DX2">
        <v>9827.9473679999992</v>
      </c>
      <c r="DY2">
        <v>8624.8421049999997</v>
      </c>
      <c r="DZ2">
        <v>8928.4736840000005</v>
      </c>
      <c r="EA2">
        <v>9329.2105260000008</v>
      </c>
      <c r="EB2">
        <v>18589.157889999999</v>
      </c>
      <c r="EC2">
        <v>14760.78947</v>
      </c>
      <c r="ED2">
        <v>11737.73684</v>
      </c>
      <c r="EE2">
        <v>12033.94737</v>
      </c>
      <c r="EF2">
        <v>27295.473679999999</v>
      </c>
      <c r="EG2">
        <v>8951.1052629999995</v>
      </c>
      <c r="EH2">
        <v>9198.2105260000008</v>
      </c>
      <c r="EI2">
        <v>9696.1052629999995</v>
      </c>
      <c r="EJ2">
        <v>9783.7368420000003</v>
      </c>
      <c r="EK2">
        <v>21066.263159999999</v>
      </c>
      <c r="EL2">
        <v>8146.8421049999997</v>
      </c>
      <c r="EM2">
        <v>7914.1052630000004</v>
      </c>
      <c r="EN2">
        <v>26394.368419999999</v>
      </c>
      <c r="EO2">
        <v>20910.10526</v>
      </c>
      <c r="EP2">
        <v>15367.368420000001</v>
      </c>
      <c r="EQ2">
        <v>11657.631579999999</v>
      </c>
      <c r="ER2">
        <v>19040.947370000002</v>
      </c>
      <c r="ES2">
        <v>12322.368420000001</v>
      </c>
      <c r="ET2">
        <v>28005.157889999999</v>
      </c>
      <c r="EU2">
        <v>10590.73684</v>
      </c>
      <c r="EV2">
        <v>12877.26316</v>
      </c>
      <c r="EW2">
        <v>10882.84211</v>
      </c>
      <c r="EX2">
        <v>10041.84211</v>
      </c>
      <c r="EY2">
        <v>13851</v>
      </c>
      <c r="EZ2">
        <v>14651.421050000001</v>
      </c>
      <c r="FA2">
        <v>9045.0526320000008</v>
      </c>
      <c r="FB2">
        <v>15800.578949999999</v>
      </c>
      <c r="FC2">
        <v>11265.315790000001</v>
      </c>
      <c r="FD2">
        <v>9336.6842109999998</v>
      </c>
      <c r="FE2">
        <v>15469.684209999999</v>
      </c>
      <c r="FF2">
        <v>24044.421050000001</v>
      </c>
      <c r="FG2">
        <v>10655.368420000001</v>
      </c>
      <c r="FH2">
        <v>10277.84211</v>
      </c>
      <c r="FI2">
        <v>9133.0526320000008</v>
      </c>
      <c r="FJ2">
        <v>16925.473679999999</v>
      </c>
      <c r="FK2">
        <v>4466.3684210000001</v>
      </c>
      <c r="FL2">
        <v>7216.9473680000001</v>
      </c>
      <c r="FM2">
        <v>7536.9473680000001</v>
      </c>
      <c r="FN2">
        <v>12775.368420000001</v>
      </c>
      <c r="FO2">
        <v>12697.421050000001</v>
      </c>
      <c r="FP2">
        <v>9591.1052629999995</v>
      </c>
      <c r="FQ2">
        <f>SUM(B2:FP2)</f>
        <v>2430907.2104859999</v>
      </c>
      <c r="FR2">
        <f>FQ2/101777269.4*100</f>
        <v>2.3884578794624254</v>
      </c>
    </row>
    <row r="3" spans="1:174" x14ac:dyDescent="0.25">
      <c r="A3" t="s">
        <v>299</v>
      </c>
      <c r="B3">
        <v>5470.2</v>
      </c>
      <c r="C3">
        <v>8869.7999999999993</v>
      </c>
      <c r="D3">
        <v>8094.4</v>
      </c>
      <c r="E3">
        <v>11641.2</v>
      </c>
      <c r="F3">
        <v>16045.6</v>
      </c>
      <c r="G3">
        <v>10692.4</v>
      </c>
      <c r="H3">
        <v>7099.4</v>
      </c>
      <c r="I3">
        <v>11981.2</v>
      </c>
      <c r="J3">
        <v>10917</v>
      </c>
      <c r="K3">
        <v>13280</v>
      </c>
      <c r="L3">
        <v>6617.4</v>
      </c>
      <c r="M3">
        <v>9673</v>
      </c>
      <c r="N3">
        <v>6684.2</v>
      </c>
      <c r="O3">
        <v>12381</v>
      </c>
      <c r="P3">
        <v>14268.2</v>
      </c>
      <c r="Q3">
        <v>10854.8</v>
      </c>
      <c r="R3">
        <v>11959.8</v>
      </c>
      <c r="S3">
        <v>13418.6</v>
      </c>
      <c r="T3">
        <v>18344.8</v>
      </c>
      <c r="U3">
        <v>9275</v>
      </c>
      <c r="V3">
        <v>13661.4</v>
      </c>
      <c r="W3">
        <v>13380</v>
      </c>
      <c r="X3">
        <v>10190.200000000001</v>
      </c>
      <c r="Y3">
        <v>13118.2</v>
      </c>
      <c r="Z3">
        <v>13436</v>
      </c>
      <c r="AA3">
        <v>17151.2</v>
      </c>
      <c r="AB3">
        <v>6025.2</v>
      </c>
      <c r="AC3">
        <v>16966.400000000001</v>
      </c>
      <c r="AD3">
        <v>22103.200000000001</v>
      </c>
      <c r="AE3">
        <v>22779</v>
      </c>
      <c r="AF3">
        <v>12077.8</v>
      </c>
      <c r="AG3">
        <v>14275.2</v>
      </c>
      <c r="AH3">
        <v>16116.6</v>
      </c>
      <c r="AI3">
        <v>20143.599999999999</v>
      </c>
      <c r="AJ3">
        <v>6836</v>
      </c>
      <c r="AK3">
        <v>7775.8</v>
      </c>
      <c r="AL3">
        <v>6060.6</v>
      </c>
      <c r="AM3">
        <v>8111</v>
      </c>
      <c r="AN3">
        <v>6398.2</v>
      </c>
      <c r="AO3">
        <v>9934.6</v>
      </c>
      <c r="AP3">
        <v>6113.8</v>
      </c>
      <c r="AQ3">
        <v>9286.7999999999993</v>
      </c>
      <c r="AR3">
        <v>7919</v>
      </c>
      <c r="AS3">
        <v>6566</v>
      </c>
      <c r="AT3">
        <v>9873.4</v>
      </c>
      <c r="AU3">
        <v>9467</v>
      </c>
      <c r="AV3">
        <v>7245</v>
      </c>
      <c r="AW3">
        <v>7248</v>
      </c>
      <c r="AX3">
        <v>12473.2</v>
      </c>
      <c r="AY3">
        <v>10854</v>
      </c>
      <c r="AZ3">
        <v>12477.6</v>
      </c>
      <c r="BA3">
        <v>21415.200000000001</v>
      </c>
      <c r="BB3">
        <v>14017.6</v>
      </c>
      <c r="BC3">
        <v>12511.6</v>
      </c>
      <c r="BD3">
        <v>8812</v>
      </c>
      <c r="BE3">
        <v>16121.4</v>
      </c>
      <c r="BF3">
        <v>11270.8</v>
      </c>
      <c r="BG3">
        <v>8805.6</v>
      </c>
      <c r="BH3">
        <v>10418.6</v>
      </c>
      <c r="BI3">
        <v>10319.6</v>
      </c>
      <c r="BJ3">
        <v>16137.8</v>
      </c>
      <c r="BK3">
        <v>18218.400000000001</v>
      </c>
      <c r="BL3">
        <v>13319</v>
      </c>
      <c r="BM3">
        <v>12180.8</v>
      </c>
      <c r="BN3">
        <v>11713.6</v>
      </c>
      <c r="BO3">
        <v>12354</v>
      </c>
      <c r="BP3">
        <v>13540.4</v>
      </c>
      <c r="BQ3">
        <v>19658.2</v>
      </c>
      <c r="BR3">
        <v>11044.6</v>
      </c>
      <c r="BS3">
        <v>8354.6</v>
      </c>
      <c r="BT3">
        <v>8720.2000000000007</v>
      </c>
      <c r="BU3">
        <v>12034.8</v>
      </c>
      <c r="BV3">
        <v>9844.6</v>
      </c>
      <c r="BW3">
        <v>15312</v>
      </c>
      <c r="BX3">
        <v>11770.2</v>
      </c>
      <c r="BY3">
        <v>9796.2000000000007</v>
      </c>
      <c r="BZ3">
        <v>8237.6</v>
      </c>
      <c r="CA3">
        <v>14958.4</v>
      </c>
      <c r="CB3">
        <v>8931.7999999999993</v>
      </c>
      <c r="CC3">
        <v>10888.6</v>
      </c>
      <c r="CD3">
        <v>14456</v>
      </c>
      <c r="CE3">
        <v>8964.6</v>
      </c>
      <c r="CF3">
        <v>13466</v>
      </c>
      <c r="CG3">
        <v>23219.8</v>
      </c>
      <c r="CH3">
        <v>17976.400000000001</v>
      </c>
      <c r="CI3">
        <v>14666.8</v>
      </c>
      <c r="CJ3">
        <v>12879.2</v>
      </c>
      <c r="CK3">
        <v>14280.2</v>
      </c>
      <c r="CL3">
        <v>13013.2</v>
      </c>
      <c r="CM3">
        <v>14503</v>
      </c>
      <c r="CN3">
        <v>14798.2</v>
      </c>
      <c r="CO3">
        <v>13465</v>
      </c>
      <c r="CP3">
        <v>14502.2</v>
      </c>
      <c r="CQ3">
        <v>17751.2</v>
      </c>
      <c r="CR3">
        <v>20363.400000000001</v>
      </c>
      <c r="CS3">
        <v>16190.8</v>
      </c>
      <c r="CT3">
        <v>18104.2</v>
      </c>
      <c r="CU3">
        <v>14430.2</v>
      </c>
      <c r="CV3">
        <v>19035</v>
      </c>
      <c r="CW3">
        <v>10246.6</v>
      </c>
      <c r="CX3">
        <v>9053.6</v>
      </c>
      <c r="CY3">
        <v>21544.799999999999</v>
      </c>
      <c r="CZ3">
        <v>11886.2</v>
      </c>
      <c r="DA3">
        <v>10682.2</v>
      </c>
      <c r="DB3">
        <v>9197.7999999999993</v>
      </c>
      <c r="DC3">
        <v>10345.6</v>
      </c>
      <c r="DD3">
        <v>14081.4</v>
      </c>
      <c r="DE3">
        <v>9693.6</v>
      </c>
      <c r="DF3">
        <v>9561.6</v>
      </c>
      <c r="DG3">
        <v>8397.4</v>
      </c>
      <c r="DH3">
        <v>9662.7999999999993</v>
      </c>
      <c r="DI3">
        <v>10343</v>
      </c>
      <c r="DJ3">
        <v>6329.8</v>
      </c>
      <c r="DK3">
        <v>23055.599999999999</v>
      </c>
      <c r="DL3">
        <v>13132</v>
      </c>
      <c r="DM3">
        <v>10298.200000000001</v>
      </c>
      <c r="DN3">
        <v>12363</v>
      </c>
      <c r="DO3">
        <v>23414.6</v>
      </c>
      <c r="DP3">
        <v>11694.8</v>
      </c>
      <c r="DQ3">
        <v>9050.7999999999993</v>
      </c>
      <c r="DR3">
        <v>8219.4</v>
      </c>
      <c r="DS3">
        <v>9578.4</v>
      </c>
      <c r="DT3">
        <v>14645.8</v>
      </c>
      <c r="DU3">
        <v>10009.799999999999</v>
      </c>
      <c r="DV3">
        <v>8678.7999999999993</v>
      </c>
      <c r="DW3">
        <v>12147.6</v>
      </c>
      <c r="DX3">
        <v>8300.4</v>
      </c>
      <c r="DY3">
        <v>6507.8</v>
      </c>
      <c r="DZ3">
        <v>8520.4</v>
      </c>
      <c r="EA3">
        <v>9847.7999999999993</v>
      </c>
      <c r="EB3">
        <v>16854</v>
      </c>
      <c r="EC3">
        <v>11783.2</v>
      </c>
      <c r="ED3">
        <v>8271.6</v>
      </c>
      <c r="EE3">
        <v>8760.6</v>
      </c>
      <c r="EF3">
        <v>24355.200000000001</v>
      </c>
      <c r="EG3">
        <v>7488.8</v>
      </c>
      <c r="EH3">
        <v>7184.6</v>
      </c>
      <c r="EI3">
        <v>8436.7999999999993</v>
      </c>
      <c r="EJ3">
        <v>8050.8</v>
      </c>
      <c r="EK3">
        <v>17033.599999999999</v>
      </c>
      <c r="EL3">
        <v>6389.2</v>
      </c>
      <c r="EM3">
        <v>6605.8</v>
      </c>
      <c r="EN3">
        <v>22518</v>
      </c>
      <c r="EO3">
        <v>17150.2</v>
      </c>
      <c r="EP3">
        <v>12240.2</v>
      </c>
      <c r="EQ3">
        <v>10873.6</v>
      </c>
      <c r="ER3">
        <v>17482</v>
      </c>
      <c r="ES3">
        <v>9797</v>
      </c>
      <c r="ET3">
        <v>20314.400000000001</v>
      </c>
      <c r="EU3">
        <v>10044.4</v>
      </c>
      <c r="EV3">
        <v>13186</v>
      </c>
      <c r="EW3">
        <v>8302.4</v>
      </c>
      <c r="EX3">
        <v>8099.4</v>
      </c>
      <c r="EY3">
        <v>17441.400000000001</v>
      </c>
      <c r="EZ3">
        <v>13127.4</v>
      </c>
      <c r="FA3">
        <v>7995.2</v>
      </c>
      <c r="FB3">
        <v>16875.8</v>
      </c>
      <c r="FC3">
        <v>9625.7999999999993</v>
      </c>
      <c r="FD3">
        <v>7174.2</v>
      </c>
      <c r="FE3">
        <v>12852.8</v>
      </c>
      <c r="FF3">
        <v>18251</v>
      </c>
      <c r="FG3">
        <v>7979.4</v>
      </c>
      <c r="FH3">
        <v>8722.6</v>
      </c>
      <c r="FI3">
        <v>7539.2</v>
      </c>
      <c r="FJ3">
        <v>14412.8</v>
      </c>
      <c r="FK3">
        <v>12724.4</v>
      </c>
      <c r="FL3">
        <v>5650.8</v>
      </c>
      <c r="FM3">
        <v>6817</v>
      </c>
      <c r="FN3">
        <v>9691.2000000000007</v>
      </c>
      <c r="FO3">
        <v>11137.4</v>
      </c>
      <c r="FP3">
        <v>8103</v>
      </c>
      <c r="FQ3">
        <f>SUM(B3:FP3)</f>
        <v>2058240.3999999997</v>
      </c>
      <c r="FR3">
        <f>FQ3/101777269.4*100</f>
        <v>2.0222987039579579</v>
      </c>
    </row>
    <row r="4" spans="1:174" x14ac:dyDescent="0.25">
      <c r="A4" t="s">
        <v>300</v>
      </c>
      <c r="B4">
        <v>4656</v>
      </c>
      <c r="C4">
        <v>7620.8571430000002</v>
      </c>
      <c r="D4">
        <v>8237.8571429999993</v>
      </c>
      <c r="E4">
        <v>10197.71429</v>
      </c>
      <c r="F4">
        <v>11899.28571</v>
      </c>
      <c r="G4">
        <v>9746.8571429999993</v>
      </c>
      <c r="H4">
        <v>5634.4285710000004</v>
      </c>
      <c r="I4">
        <v>11325.71429</v>
      </c>
      <c r="J4">
        <v>10723.42857</v>
      </c>
      <c r="K4">
        <v>15259.57143</v>
      </c>
      <c r="L4">
        <v>8595.8571429999993</v>
      </c>
      <c r="M4">
        <v>8240.8571429999993</v>
      </c>
      <c r="N4">
        <v>8267</v>
      </c>
      <c r="O4">
        <v>11966.57143</v>
      </c>
      <c r="P4">
        <v>13321</v>
      </c>
      <c r="Q4">
        <v>9706.7142860000004</v>
      </c>
      <c r="R4">
        <v>12014.57143</v>
      </c>
      <c r="S4">
        <v>13567.28571</v>
      </c>
      <c r="T4">
        <v>14993.42857</v>
      </c>
      <c r="U4">
        <v>11983.57143</v>
      </c>
      <c r="V4">
        <v>13121.71429</v>
      </c>
      <c r="W4">
        <v>14191.85714</v>
      </c>
      <c r="X4">
        <v>11213.28571</v>
      </c>
      <c r="Y4">
        <v>12483.14286</v>
      </c>
      <c r="Z4">
        <v>11159.85714</v>
      </c>
      <c r="AA4">
        <v>12167.28571</v>
      </c>
      <c r="AB4">
        <v>6054.4285710000004</v>
      </c>
      <c r="AC4">
        <v>15341.57143</v>
      </c>
      <c r="AD4">
        <v>19195</v>
      </c>
      <c r="AE4">
        <v>19816</v>
      </c>
      <c r="AF4">
        <v>10873</v>
      </c>
      <c r="AG4">
        <v>11104</v>
      </c>
      <c r="AH4">
        <v>13670.57143</v>
      </c>
      <c r="AI4">
        <v>18260.42857</v>
      </c>
      <c r="AJ4">
        <v>7278.5714289999996</v>
      </c>
      <c r="AK4">
        <v>7241.5714289999996</v>
      </c>
      <c r="AL4">
        <v>5205</v>
      </c>
      <c r="AM4">
        <v>6094.2857139999996</v>
      </c>
      <c r="AN4">
        <v>6264.2857139999996</v>
      </c>
      <c r="AO4">
        <v>9210.4285710000004</v>
      </c>
      <c r="AP4">
        <v>5653.4285710000004</v>
      </c>
      <c r="AQ4">
        <v>6993.8571430000002</v>
      </c>
      <c r="AR4">
        <v>7131</v>
      </c>
      <c r="AS4">
        <v>6439.2857139999996</v>
      </c>
      <c r="AT4">
        <v>9217.1428570000007</v>
      </c>
      <c r="AU4">
        <v>6306</v>
      </c>
      <c r="AV4">
        <v>6834.8571430000002</v>
      </c>
      <c r="AW4">
        <v>7257.4285710000004</v>
      </c>
      <c r="AX4">
        <v>12323.71429</v>
      </c>
      <c r="AY4">
        <v>10391.71429</v>
      </c>
      <c r="AZ4">
        <v>11770.42857</v>
      </c>
      <c r="BA4">
        <v>21419.71429</v>
      </c>
      <c r="BB4">
        <v>12466.28571</v>
      </c>
      <c r="BC4">
        <v>9947</v>
      </c>
      <c r="BD4">
        <v>7705</v>
      </c>
      <c r="BE4">
        <v>17026.14286</v>
      </c>
      <c r="BF4">
        <v>9292.7142860000004</v>
      </c>
      <c r="BG4">
        <v>7915</v>
      </c>
      <c r="BH4">
        <v>8498.5714289999996</v>
      </c>
      <c r="BI4">
        <v>9132.8571429999993</v>
      </c>
      <c r="BJ4">
        <v>13708.28571</v>
      </c>
      <c r="BK4">
        <v>14947.14286</v>
      </c>
      <c r="BL4">
        <v>11749.85714</v>
      </c>
      <c r="BM4">
        <v>11265.28571</v>
      </c>
      <c r="BN4">
        <v>9562.7142860000004</v>
      </c>
      <c r="BO4">
        <v>9783.2857139999996</v>
      </c>
      <c r="BP4">
        <v>14495.28571</v>
      </c>
      <c r="BQ4">
        <v>18341.28571</v>
      </c>
      <c r="BR4">
        <v>9695.7142860000004</v>
      </c>
      <c r="BS4">
        <v>7307.5714289999996</v>
      </c>
      <c r="BT4">
        <v>8197.2857139999996</v>
      </c>
      <c r="BU4">
        <v>10727.71429</v>
      </c>
      <c r="BV4">
        <v>8289.7142860000004</v>
      </c>
      <c r="BW4">
        <v>11541.85714</v>
      </c>
      <c r="BX4">
        <v>6686.1428569999998</v>
      </c>
      <c r="BY4">
        <v>9956.5714289999996</v>
      </c>
      <c r="BZ4">
        <v>7037.8571430000002</v>
      </c>
      <c r="CA4">
        <v>9173.4285710000004</v>
      </c>
      <c r="CB4">
        <v>10204.42857</v>
      </c>
      <c r="CC4">
        <v>11799.57143</v>
      </c>
      <c r="CD4">
        <v>12283.14286</v>
      </c>
      <c r="CE4">
        <v>11659.85714</v>
      </c>
      <c r="CF4">
        <v>18821.85714</v>
      </c>
      <c r="CG4">
        <v>16738.57143</v>
      </c>
      <c r="CH4">
        <v>16650.57143</v>
      </c>
      <c r="CI4">
        <v>11514.57143</v>
      </c>
      <c r="CJ4">
        <v>10686.42857</v>
      </c>
      <c r="CK4">
        <v>11594.42857</v>
      </c>
      <c r="CL4">
        <v>11797.14286</v>
      </c>
      <c r="CM4">
        <v>13537.85714</v>
      </c>
      <c r="CN4">
        <v>12772.14286</v>
      </c>
      <c r="CO4">
        <v>13562</v>
      </c>
      <c r="CP4">
        <v>15236.28571</v>
      </c>
      <c r="CQ4">
        <v>10078.71429</v>
      </c>
      <c r="CR4">
        <v>12685.71429</v>
      </c>
      <c r="CS4">
        <v>14797.42857</v>
      </c>
      <c r="CT4">
        <v>14333.28571</v>
      </c>
      <c r="CU4">
        <v>12720</v>
      </c>
      <c r="CV4">
        <v>11683.14286</v>
      </c>
      <c r="CW4">
        <v>10663.42857</v>
      </c>
      <c r="CX4">
        <v>8394.1428570000007</v>
      </c>
      <c r="CY4">
        <v>18361.85714</v>
      </c>
      <c r="CZ4">
        <v>10884.28571</v>
      </c>
      <c r="DA4">
        <v>10510.71429</v>
      </c>
      <c r="DB4">
        <v>9460.8571429999993</v>
      </c>
      <c r="DC4">
        <v>9578.1428570000007</v>
      </c>
      <c r="DD4">
        <v>11738.85714</v>
      </c>
      <c r="DE4">
        <v>9478</v>
      </c>
      <c r="DF4">
        <v>8302</v>
      </c>
      <c r="DG4">
        <v>8472.5714289999996</v>
      </c>
      <c r="DH4">
        <v>9606.5714289999996</v>
      </c>
      <c r="DI4">
        <v>9985.1428570000007</v>
      </c>
      <c r="DJ4">
        <v>7273.1428569999998</v>
      </c>
      <c r="DK4">
        <v>20978.28571</v>
      </c>
      <c r="DL4">
        <v>14639.85714</v>
      </c>
      <c r="DM4">
        <v>10048.28571</v>
      </c>
      <c r="DN4">
        <v>10507.85714</v>
      </c>
      <c r="DO4">
        <v>21032.57143</v>
      </c>
      <c r="DP4">
        <v>10257.85714</v>
      </c>
      <c r="DQ4">
        <v>8154.7142860000004</v>
      </c>
      <c r="DR4">
        <v>7061.5714289999996</v>
      </c>
      <c r="DS4">
        <v>9195.5714289999996</v>
      </c>
      <c r="DT4">
        <v>13045.14286</v>
      </c>
      <c r="DU4">
        <v>8964.5714289999996</v>
      </c>
      <c r="DV4">
        <v>7536.7142860000004</v>
      </c>
      <c r="DW4">
        <v>13108.14286</v>
      </c>
      <c r="DX4">
        <v>7925.8571430000002</v>
      </c>
      <c r="DY4">
        <v>6621.2857139999996</v>
      </c>
      <c r="DZ4">
        <v>7186</v>
      </c>
      <c r="EA4">
        <v>7661.8571430000002</v>
      </c>
      <c r="EB4">
        <v>13563.42857</v>
      </c>
      <c r="EC4">
        <v>10832.85714</v>
      </c>
      <c r="ED4">
        <v>8519.7142860000004</v>
      </c>
      <c r="EE4">
        <v>11037.42857</v>
      </c>
      <c r="EF4">
        <v>21530.57143</v>
      </c>
      <c r="EG4">
        <v>7785.8571430000002</v>
      </c>
      <c r="EH4">
        <v>7358.7142860000004</v>
      </c>
      <c r="EI4">
        <v>7567.4285710000004</v>
      </c>
      <c r="EJ4">
        <v>8008.2857139999996</v>
      </c>
      <c r="EK4">
        <v>12755.42857</v>
      </c>
      <c r="EL4">
        <v>6388.7142860000004</v>
      </c>
      <c r="EM4">
        <v>6294</v>
      </c>
      <c r="EN4">
        <v>20546.85714</v>
      </c>
      <c r="EO4">
        <v>16320.71429</v>
      </c>
      <c r="EP4">
        <v>12197</v>
      </c>
      <c r="EQ4">
        <v>8942.1428570000007</v>
      </c>
      <c r="ER4">
        <v>13992.71429</v>
      </c>
      <c r="ES4">
        <v>10963.28571</v>
      </c>
      <c r="ET4">
        <v>18276</v>
      </c>
      <c r="EU4">
        <v>9053.4285710000004</v>
      </c>
      <c r="EV4">
        <v>12372.28571</v>
      </c>
      <c r="EW4">
        <v>8455.5714289999996</v>
      </c>
      <c r="EX4">
        <v>7629.4285710000004</v>
      </c>
      <c r="EY4">
        <v>13807.14286</v>
      </c>
      <c r="EZ4">
        <v>10859.28571</v>
      </c>
      <c r="FA4">
        <v>7655.1428569999998</v>
      </c>
      <c r="FB4">
        <v>13807</v>
      </c>
      <c r="FC4">
        <v>8583.1428570000007</v>
      </c>
      <c r="FD4">
        <v>7223</v>
      </c>
      <c r="FE4">
        <v>12581</v>
      </c>
      <c r="FF4">
        <v>16707.42857</v>
      </c>
      <c r="FG4">
        <v>8063.1428569999998</v>
      </c>
      <c r="FH4">
        <v>7442.2857139999996</v>
      </c>
      <c r="FI4">
        <v>7060.1428569999998</v>
      </c>
      <c r="FJ4">
        <v>13202.57143</v>
      </c>
      <c r="FK4">
        <v>7012</v>
      </c>
      <c r="FL4">
        <v>5700.8571430000002</v>
      </c>
      <c r="FM4">
        <v>5539</v>
      </c>
      <c r="FN4">
        <v>9200.1428570000007</v>
      </c>
      <c r="FO4">
        <v>10224.28571</v>
      </c>
      <c r="FP4">
        <v>6911.4285710000004</v>
      </c>
      <c r="FQ4">
        <f>SUM(B4:FP4)</f>
        <v>1857857.8571069997</v>
      </c>
      <c r="FR4">
        <f>FQ4/101777269.4*100</f>
        <v>1.8254153093902905</v>
      </c>
    </row>
    <row r="5" spans="1:174" x14ac:dyDescent="0.25">
      <c r="A5" t="s">
        <v>265</v>
      </c>
      <c r="B5">
        <v>4868.3886460000003</v>
      </c>
      <c r="C5">
        <v>7501.2358080000004</v>
      </c>
      <c r="D5">
        <v>8453.1834060000001</v>
      </c>
      <c r="E5">
        <v>9399.8777289999998</v>
      </c>
      <c r="F5">
        <v>11604.00873</v>
      </c>
      <c r="G5">
        <v>9453.6113540000006</v>
      </c>
      <c r="H5">
        <v>5525.0436680000003</v>
      </c>
      <c r="I5">
        <v>11236.31878</v>
      </c>
      <c r="J5">
        <v>9540.585153</v>
      </c>
      <c r="K5">
        <v>12456.96507</v>
      </c>
      <c r="L5">
        <v>6874.3973800000003</v>
      </c>
      <c r="M5">
        <v>7753.3449780000001</v>
      </c>
      <c r="N5">
        <v>7370.8122270000003</v>
      </c>
      <c r="O5">
        <v>11663.66812</v>
      </c>
      <c r="P5">
        <v>12325.63319</v>
      </c>
      <c r="Q5">
        <v>8931.414847</v>
      </c>
      <c r="R5">
        <v>11390.13537</v>
      </c>
      <c r="S5">
        <v>10489.39738</v>
      </c>
      <c r="T5">
        <v>8424.8122270000003</v>
      </c>
      <c r="U5">
        <v>10117.733620000001</v>
      </c>
      <c r="V5">
        <v>11078.104799999999</v>
      </c>
      <c r="W5">
        <v>11532.799129999999</v>
      </c>
      <c r="X5">
        <v>9849.2052399999993</v>
      </c>
      <c r="Y5">
        <v>10975.200870000001</v>
      </c>
      <c r="Z5">
        <v>11481.32314</v>
      </c>
      <c r="AA5">
        <v>12266.218339999999</v>
      </c>
      <c r="AB5">
        <v>6163.7292580000003</v>
      </c>
      <c r="AC5">
        <v>14136.16157</v>
      </c>
      <c r="AD5">
        <v>18255.240170000001</v>
      </c>
      <c r="AE5">
        <v>18208.152839999999</v>
      </c>
      <c r="AF5">
        <v>10258.427949999999</v>
      </c>
      <c r="AG5">
        <v>10881.47162</v>
      </c>
      <c r="AH5">
        <v>13240.31878</v>
      </c>
      <c r="AI5">
        <v>14244.117899999999</v>
      </c>
      <c r="AJ5">
        <v>6756.3056770000003</v>
      </c>
      <c r="AK5">
        <v>6497.585153</v>
      </c>
      <c r="AL5">
        <v>5281.5152840000001</v>
      </c>
      <c r="AM5">
        <v>6538.9257639999996</v>
      </c>
      <c r="AN5">
        <v>6575.5938859999997</v>
      </c>
      <c r="AO5">
        <v>10015.71616</v>
      </c>
      <c r="AP5">
        <v>6262.2751090000002</v>
      </c>
      <c r="AQ5">
        <v>6868.9519650000002</v>
      </c>
      <c r="AR5">
        <v>7383.755459</v>
      </c>
      <c r="AS5">
        <v>6504.6419210000004</v>
      </c>
      <c r="AT5">
        <v>8148.6943229999997</v>
      </c>
      <c r="AU5">
        <v>6502.2358080000004</v>
      </c>
      <c r="AV5">
        <v>7085.6113539999997</v>
      </c>
      <c r="AW5">
        <v>7291.9519650000002</v>
      </c>
      <c r="AX5">
        <v>12672.017470000001</v>
      </c>
      <c r="AY5">
        <v>11067.799129999999</v>
      </c>
      <c r="AZ5">
        <v>11204.67686</v>
      </c>
      <c r="BA5">
        <v>17872.790389999998</v>
      </c>
      <c r="BB5">
        <v>12122.502179999999</v>
      </c>
      <c r="BC5">
        <v>10092.83843</v>
      </c>
      <c r="BD5">
        <v>8130.676856</v>
      </c>
      <c r="BE5">
        <v>17398.227070000001</v>
      </c>
      <c r="BF5">
        <v>9600.3842789999999</v>
      </c>
      <c r="BG5">
        <v>7774.1135370000002</v>
      </c>
      <c r="BH5">
        <v>8297.2925759999998</v>
      </c>
      <c r="BI5">
        <v>6942.3493449999996</v>
      </c>
      <c r="BJ5">
        <v>12490.31878</v>
      </c>
      <c r="BK5">
        <v>15562.68122</v>
      </c>
      <c r="BL5">
        <v>10749.213970000001</v>
      </c>
      <c r="BM5">
        <v>11396.10917</v>
      </c>
      <c r="BN5">
        <v>8716.1441049999994</v>
      </c>
      <c r="BO5">
        <v>9886.8646289999997</v>
      </c>
      <c r="BP5">
        <v>13971.497820000001</v>
      </c>
      <c r="BQ5">
        <v>15752.908299999999</v>
      </c>
      <c r="BR5">
        <v>10080.152840000001</v>
      </c>
      <c r="BS5">
        <v>7575.2183409999998</v>
      </c>
      <c r="BT5">
        <v>8329.9388650000001</v>
      </c>
      <c r="BU5">
        <v>9036.0218339999992</v>
      </c>
      <c r="BV5">
        <v>7948.2576419999996</v>
      </c>
      <c r="BW5">
        <v>11946.860259999999</v>
      </c>
      <c r="BX5">
        <v>3746</v>
      </c>
      <c r="BY5">
        <v>9611.8995630000009</v>
      </c>
      <c r="BZ5">
        <v>7448.5196509999996</v>
      </c>
      <c r="CA5">
        <v>10811.576419999999</v>
      </c>
      <c r="CB5">
        <v>9723.3537120000001</v>
      </c>
      <c r="CC5">
        <v>10158.54585</v>
      </c>
      <c r="CD5">
        <v>12391.93886</v>
      </c>
      <c r="CE5">
        <v>9993.1790390000006</v>
      </c>
      <c r="CF5">
        <v>15454.004370000001</v>
      </c>
      <c r="CG5">
        <v>17650.711790000001</v>
      </c>
      <c r="CH5">
        <v>15563.40611</v>
      </c>
      <c r="CI5">
        <v>11466.672490000001</v>
      </c>
      <c r="CJ5">
        <v>11337.06114</v>
      </c>
      <c r="CK5">
        <v>12215.624449999999</v>
      </c>
      <c r="CL5">
        <v>10863.8559</v>
      </c>
      <c r="CM5">
        <v>11407.9607</v>
      </c>
      <c r="CN5">
        <v>12951.51965</v>
      </c>
      <c r="CO5">
        <v>13386.694320000001</v>
      </c>
      <c r="CP5">
        <v>13331.54148</v>
      </c>
      <c r="CQ5">
        <v>11860.510920000001</v>
      </c>
      <c r="CR5">
        <v>13540.585150000001</v>
      </c>
      <c r="CS5">
        <v>13359.707420000001</v>
      </c>
      <c r="CT5">
        <v>9794.6637549999996</v>
      </c>
      <c r="CU5">
        <v>9534.5895199999995</v>
      </c>
      <c r="CV5">
        <v>13607.139740000001</v>
      </c>
      <c r="CW5">
        <v>10953.794760000001</v>
      </c>
      <c r="CX5">
        <v>8672.0043669999995</v>
      </c>
      <c r="CY5">
        <v>14286.288210000001</v>
      </c>
      <c r="CZ5">
        <v>11000.28384</v>
      </c>
      <c r="DA5">
        <v>9952.8908300000003</v>
      </c>
      <c r="DB5">
        <v>9701.1135369999993</v>
      </c>
      <c r="DC5">
        <v>9896.7074240000002</v>
      </c>
      <c r="DD5">
        <v>11370.62009</v>
      </c>
      <c r="DE5">
        <v>9128.0786029999999</v>
      </c>
      <c r="DF5">
        <v>7645.576419</v>
      </c>
      <c r="DG5">
        <v>8114.5327509999997</v>
      </c>
      <c r="DH5">
        <v>9588.6419210000004</v>
      </c>
      <c r="DI5">
        <v>9707.9039300000004</v>
      </c>
      <c r="DJ5">
        <v>6610.152838</v>
      </c>
      <c r="DK5">
        <v>16175.772929999999</v>
      </c>
      <c r="DL5">
        <v>13194.799129999999</v>
      </c>
      <c r="DM5">
        <v>9783.3187770000004</v>
      </c>
      <c r="DN5">
        <v>9171.0567690000007</v>
      </c>
      <c r="DO5">
        <v>16028.79039</v>
      </c>
      <c r="DP5">
        <v>9536.3668120000002</v>
      </c>
      <c r="DQ5">
        <v>7720.7336240000004</v>
      </c>
      <c r="DR5">
        <v>7297.7074240000002</v>
      </c>
      <c r="DS5">
        <v>8628.7467250000009</v>
      </c>
      <c r="DT5">
        <v>10740.043669999999</v>
      </c>
      <c r="DU5">
        <v>9031.6943229999997</v>
      </c>
      <c r="DV5">
        <v>7293.5240169999997</v>
      </c>
      <c r="DW5">
        <v>11791.39301</v>
      </c>
      <c r="DX5">
        <v>7896.9606990000002</v>
      </c>
      <c r="DY5">
        <v>6831.9737990000003</v>
      </c>
      <c r="DZ5">
        <v>6959</v>
      </c>
      <c r="EA5">
        <v>7670.7729259999996</v>
      </c>
      <c r="EB5">
        <v>13279.279479999999</v>
      </c>
      <c r="EC5">
        <v>10559.45852</v>
      </c>
      <c r="ED5">
        <v>8753.7074240000002</v>
      </c>
      <c r="EE5">
        <v>9528.8864630000007</v>
      </c>
      <c r="EF5">
        <v>15886.489079999999</v>
      </c>
      <c r="EG5">
        <v>7185.847162</v>
      </c>
      <c r="EH5">
        <v>6856.7903930000002</v>
      </c>
      <c r="EI5">
        <v>7316.9956330000005</v>
      </c>
      <c r="EJ5">
        <v>7726.4716159999998</v>
      </c>
      <c r="EK5">
        <v>12132.698689999999</v>
      </c>
      <c r="EL5">
        <v>6281.2751090000002</v>
      </c>
      <c r="EM5">
        <v>6137.5589520000003</v>
      </c>
      <c r="EN5">
        <v>16086.87336</v>
      </c>
      <c r="EO5">
        <v>16660.991269999999</v>
      </c>
      <c r="EP5">
        <v>11934.51965</v>
      </c>
      <c r="EQ5">
        <v>8812.3144100000009</v>
      </c>
      <c r="ER5">
        <v>13299.707420000001</v>
      </c>
      <c r="ES5">
        <v>9052.0698690000008</v>
      </c>
      <c r="ET5">
        <v>16717.82533</v>
      </c>
      <c r="EU5">
        <v>8401.3886459999994</v>
      </c>
      <c r="EV5">
        <v>11155.87773</v>
      </c>
      <c r="EW5">
        <v>8451.6899560000002</v>
      </c>
      <c r="EX5">
        <v>7153.9344979999996</v>
      </c>
      <c r="EY5">
        <v>10996.550219999999</v>
      </c>
      <c r="EZ5">
        <v>11071.91266</v>
      </c>
      <c r="FA5">
        <v>6932.262009</v>
      </c>
      <c r="FB5">
        <v>10566.9869</v>
      </c>
      <c r="FC5">
        <v>8585.4672489999994</v>
      </c>
      <c r="FD5">
        <v>7055.847162</v>
      </c>
      <c r="FE5">
        <v>11306.213970000001</v>
      </c>
      <c r="FF5">
        <v>15631.45415</v>
      </c>
      <c r="FG5">
        <v>8090.9781659999999</v>
      </c>
      <c r="FH5">
        <v>7757.9213970000001</v>
      </c>
      <c r="FI5">
        <v>7089.3668120000002</v>
      </c>
      <c r="FJ5">
        <v>10458.99127</v>
      </c>
      <c r="FK5">
        <v>5510.5414849999997</v>
      </c>
      <c r="FL5">
        <v>5644.2358080000004</v>
      </c>
      <c r="FM5">
        <v>5740.9213970000001</v>
      </c>
      <c r="FN5">
        <v>9388.3056770000003</v>
      </c>
      <c r="FO5">
        <v>9602.4497819999997</v>
      </c>
      <c r="FP5">
        <v>6876.6724889999996</v>
      </c>
      <c r="FQ5">
        <f>SUM(B5:FP5)</f>
        <v>1733554.8908270001</v>
      </c>
      <c r="FR5">
        <f>FQ5/101777269.4*100</f>
        <v>1.7032829639139446</v>
      </c>
    </row>
    <row r="6" spans="1:174" x14ac:dyDescent="0.25">
      <c r="A6" t="s">
        <v>195</v>
      </c>
      <c r="B6">
        <v>4181.818182</v>
      </c>
      <c r="C6">
        <v>6938.181818</v>
      </c>
      <c r="D6">
        <v>7437.75</v>
      </c>
      <c r="E6">
        <v>8722.7272730000004</v>
      </c>
      <c r="F6">
        <v>10732.909089999999</v>
      </c>
      <c r="G6">
        <v>8617.8409090000005</v>
      </c>
      <c r="H6">
        <v>5071.9772730000004</v>
      </c>
      <c r="I6">
        <v>8808.7272730000004</v>
      </c>
      <c r="J6">
        <v>8562.2272730000004</v>
      </c>
      <c r="K6">
        <v>11385.70455</v>
      </c>
      <c r="L6">
        <v>6438.7045449999996</v>
      </c>
      <c r="M6">
        <v>7137.1590910000004</v>
      </c>
      <c r="N6">
        <v>7181.681818</v>
      </c>
      <c r="O6">
        <v>9391.7727269999996</v>
      </c>
      <c r="P6">
        <v>11489.590910000001</v>
      </c>
      <c r="Q6">
        <v>8396.386364</v>
      </c>
      <c r="R6">
        <v>8532.4318179999991</v>
      </c>
      <c r="S6">
        <v>9650.386364</v>
      </c>
      <c r="T6">
        <v>13120.25</v>
      </c>
      <c r="U6">
        <v>9351.1818179999991</v>
      </c>
      <c r="V6">
        <v>10073.95455</v>
      </c>
      <c r="W6">
        <v>11032.45455</v>
      </c>
      <c r="X6">
        <v>9273.4545450000005</v>
      </c>
      <c r="Y6">
        <v>9914.6590909999995</v>
      </c>
      <c r="Z6">
        <v>10446.5</v>
      </c>
      <c r="AA6">
        <v>10544.75</v>
      </c>
      <c r="AB6">
        <v>5301.2045449999996</v>
      </c>
      <c r="AC6">
        <v>12400.43182</v>
      </c>
      <c r="AD6">
        <v>16107.522730000001</v>
      </c>
      <c r="AE6">
        <v>17553.931820000002</v>
      </c>
      <c r="AF6">
        <v>9761.7045450000005</v>
      </c>
      <c r="AG6">
        <v>9954.0227269999996</v>
      </c>
      <c r="AH6">
        <v>12337.68182</v>
      </c>
      <c r="AI6">
        <v>13669.68182</v>
      </c>
      <c r="AJ6">
        <v>6351.2727269999996</v>
      </c>
      <c r="AK6">
        <v>5970.8409089999996</v>
      </c>
      <c r="AL6">
        <v>4681.2045449999996</v>
      </c>
      <c r="AM6">
        <v>5345.0454550000004</v>
      </c>
      <c r="AN6">
        <v>5233.4772730000004</v>
      </c>
      <c r="AO6">
        <v>8089.7727269999996</v>
      </c>
      <c r="AP6">
        <v>4642.0909089999996</v>
      </c>
      <c r="AQ6">
        <v>6197.0227269999996</v>
      </c>
      <c r="AR6">
        <v>5781.2727269999996</v>
      </c>
      <c r="AS6">
        <v>6126.681818</v>
      </c>
      <c r="AT6">
        <v>7122.568182</v>
      </c>
      <c r="AU6">
        <v>5940.5</v>
      </c>
      <c r="AV6">
        <v>5513.386364</v>
      </c>
      <c r="AW6">
        <v>5626.3409089999996</v>
      </c>
      <c r="AX6">
        <v>9998.6590909999995</v>
      </c>
      <c r="AY6">
        <v>9769.1818179999991</v>
      </c>
      <c r="AZ6">
        <v>8802.4772730000004</v>
      </c>
      <c r="BA6">
        <v>14400.522730000001</v>
      </c>
      <c r="BB6">
        <v>10812.340910000001</v>
      </c>
      <c r="BC6">
        <v>9037.7954549999995</v>
      </c>
      <c r="BD6">
        <v>7282.7272730000004</v>
      </c>
      <c r="BE6">
        <v>13300.93182</v>
      </c>
      <c r="BF6">
        <v>8375.9545450000005</v>
      </c>
      <c r="BG6">
        <v>6990.0909089999996</v>
      </c>
      <c r="BH6">
        <v>7730</v>
      </c>
      <c r="BI6">
        <v>7118.7045449999996</v>
      </c>
      <c r="BJ6">
        <v>11990.909089999999</v>
      </c>
      <c r="BK6">
        <v>13204.06818</v>
      </c>
      <c r="BL6">
        <v>9421.0681820000009</v>
      </c>
      <c r="BM6">
        <v>9291.4090909999995</v>
      </c>
      <c r="BN6">
        <v>8745.8409090000005</v>
      </c>
      <c r="BO6">
        <v>9138.386364</v>
      </c>
      <c r="BP6">
        <v>11066.36364</v>
      </c>
      <c r="BQ6">
        <v>15498.772730000001</v>
      </c>
      <c r="BR6">
        <v>8022.2727269999996</v>
      </c>
      <c r="BS6">
        <v>6854.75</v>
      </c>
      <c r="BT6">
        <v>7828.136364</v>
      </c>
      <c r="BU6">
        <v>8641</v>
      </c>
      <c r="BV6">
        <v>7344.5909089999996</v>
      </c>
      <c r="BW6">
        <v>11296.409089999999</v>
      </c>
      <c r="BX6">
        <v>6145.363636</v>
      </c>
      <c r="BY6">
        <v>8752.863636</v>
      </c>
      <c r="BZ6">
        <v>6045.363636</v>
      </c>
      <c r="CA6">
        <v>9851.3409090000005</v>
      </c>
      <c r="CB6">
        <v>8039.2272730000004</v>
      </c>
      <c r="CC6">
        <v>9576.4772730000004</v>
      </c>
      <c r="CD6">
        <v>10275.31818</v>
      </c>
      <c r="CE6">
        <v>8986.6590909999995</v>
      </c>
      <c r="CF6">
        <v>12495.86364</v>
      </c>
      <c r="CG6">
        <v>15861.56818</v>
      </c>
      <c r="CH6">
        <v>14044.61364</v>
      </c>
      <c r="CI6">
        <v>9845.0681820000009</v>
      </c>
      <c r="CJ6">
        <v>10200.06818</v>
      </c>
      <c r="CK6">
        <v>10961.159089999999</v>
      </c>
      <c r="CL6">
        <v>9002.1590909999995</v>
      </c>
      <c r="CM6">
        <v>10636.93182</v>
      </c>
      <c r="CN6">
        <v>11056</v>
      </c>
      <c r="CO6">
        <v>11569.272730000001</v>
      </c>
      <c r="CP6">
        <v>11531.659089999999</v>
      </c>
      <c r="CQ6">
        <v>10907.56818</v>
      </c>
      <c r="CR6">
        <v>12714.45455</v>
      </c>
      <c r="CS6">
        <v>12295.36364</v>
      </c>
      <c r="CT6">
        <v>10899.18182</v>
      </c>
      <c r="CU6">
        <v>10153.022730000001</v>
      </c>
      <c r="CV6">
        <v>12657.340910000001</v>
      </c>
      <c r="CW6">
        <v>7972.2045449999996</v>
      </c>
      <c r="CX6">
        <v>7966.5227269999996</v>
      </c>
      <c r="CY6">
        <v>13946.06818</v>
      </c>
      <c r="CZ6">
        <v>10040.54545</v>
      </c>
      <c r="DA6">
        <v>9305.0454549999995</v>
      </c>
      <c r="DB6">
        <v>9120.1818179999991</v>
      </c>
      <c r="DC6">
        <v>9084.5681820000009</v>
      </c>
      <c r="DD6">
        <v>10515.909089999999</v>
      </c>
      <c r="DE6">
        <v>8622.5454549999995</v>
      </c>
      <c r="DF6">
        <v>7599.9090910000004</v>
      </c>
      <c r="DG6">
        <v>7434.7272730000004</v>
      </c>
      <c r="DH6">
        <v>8984.5227269999996</v>
      </c>
      <c r="DI6">
        <v>8778.2727269999996</v>
      </c>
      <c r="DJ6">
        <v>6115</v>
      </c>
      <c r="DK6">
        <v>15709.477269999999</v>
      </c>
      <c r="DL6">
        <v>11660.11364</v>
      </c>
      <c r="DM6">
        <v>8937.0227269999996</v>
      </c>
      <c r="DN6">
        <v>8644.1818179999991</v>
      </c>
      <c r="DO6">
        <v>15459.909089999999</v>
      </c>
      <c r="DP6">
        <v>9009.4545450000005</v>
      </c>
      <c r="DQ6">
        <v>7233.7727269999996</v>
      </c>
      <c r="DR6">
        <v>6713.2272730000004</v>
      </c>
      <c r="DS6">
        <v>7948.5</v>
      </c>
      <c r="DT6">
        <v>9927.9318179999991</v>
      </c>
      <c r="DU6">
        <v>8372.136364</v>
      </c>
      <c r="DV6">
        <v>6617.5</v>
      </c>
      <c r="DW6">
        <v>10793.88636</v>
      </c>
      <c r="DX6">
        <v>7433.613636</v>
      </c>
      <c r="DY6">
        <v>6385.2272730000004</v>
      </c>
      <c r="DZ6">
        <v>6762.0454550000004</v>
      </c>
      <c r="EA6">
        <v>7229.636364</v>
      </c>
      <c r="EB6">
        <v>11826.86364</v>
      </c>
      <c r="EC6">
        <v>9963.5681820000009</v>
      </c>
      <c r="ED6">
        <v>8124.1590910000004</v>
      </c>
      <c r="EE6">
        <v>8244.0454549999995</v>
      </c>
      <c r="EF6">
        <v>15581.38636</v>
      </c>
      <c r="EG6">
        <v>6748.568182</v>
      </c>
      <c r="EH6">
        <v>6036.3409089999996</v>
      </c>
      <c r="EI6">
        <v>6729.5454550000004</v>
      </c>
      <c r="EJ6">
        <v>6953.318182</v>
      </c>
      <c r="EK6">
        <v>11051.272730000001</v>
      </c>
      <c r="EL6">
        <v>5711.4545449999996</v>
      </c>
      <c r="EM6">
        <v>5776.5909089999996</v>
      </c>
      <c r="EN6">
        <v>15134.477269999999</v>
      </c>
      <c r="EO6">
        <v>15458.20455</v>
      </c>
      <c r="EP6">
        <v>10627.68182</v>
      </c>
      <c r="EQ6">
        <v>8202.0227269999996</v>
      </c>
      <c r="ER6">
        <v>12583.70455</v>
      </c>
      <c r="ES6">
        <v>8586.9318179999991</v>
      </c>
      <c r="ET6">
        <v>14620.86364</v>
      </c>
      <c r="EU6">
        <v>7895.9772730000004</v>
      </c>
      <c r="EV6">
        <v>9955.7045450000005</v>
      </c>
      <c r="EW6">
        <v>7860.2954550000004</v>
      </c>
      <c r="EX6">
        <v>6700.5227269999996</v>
      </c>
      <c r="EY6">
        <v>12310.727269999999</v>
      </c>
      <c r="EZ6">
        <v>9514.4318179999991</v>
      </c>
      <c r="FA6">
        <v>6601.681818</v>
      </c>
      <c r="FB6">
        <v>11161.409089999999</v>
      </c>
      <c r="FC6">
        <v>7877.181818</v>
      </c>
      <c r="FD6">
        <v>6480.7045449999996</v>
      </c>
      <c r="FE6">
        <v>11633.88636</v>
      </c>
      <c r="FF6">
        <v>14954.20455</v>
      </c>
      <c r="FG6">
        <v>6968.4545449999996</v>
      </c>
      <c r="FH6">
        <v>6935.9090910000004</v>
      </c>
      <c r="FI6">
        <v>6597.931818</v>
      </c>
      <c r="FJ6">
        <v>9699.9318179999991</v>
      </c>
      <c r="FK6">
        <v>6010.136364</v>
      </c>
      <c r="FL6">
        <v>5207.068182</v>
      </c>
      <c r="FM6">
        <v>5119.7954550000004</v>
      </c>
      <c r="FN6">
        <v>7851.681818</v>
      </c>
      <c r="FO6">
        <v>9228.9090909999995</v>
      </c>
      <c r="FP6">
        <v>6203.2727269999996</v>
      </c>
      <c r="FQ6">
        <f>SUM(B6:FP6)</f>
        <v>1579664.5909559992</v>
      </c>
      <c r="FR6">
        <f>FQ6/101777269.4*100</f>
        <v>1.5520799489596044</v>
      </c>
    </row>
    <row r="7" spans="1:174" x14ac:dyDescent="0.25">
      <c r="A7" t="s">
        <v>277</v>
      </c>
      <c r="B7">
        <v>4527.2765959999997</v>
      </c>
      <c r="C7">
        <v>6104.6808510000001</v>
      </c>
      <c r="D7">
        <v>7798.8936169999997</v>
      </c>
      <c r="E7">
        <v>9076.4680850000004</v>
      </c>
      <c r="F7">
        <v>12153.70213</v>
      </c>
      <c r="G7">
        <v>8960.2340430000004</v>
      </c>
      <c r="H7">
        <v>5740.8510640000004</v>
      </c>
      <c r="I7">
        <v>9560.8723399999999</v>
      </c>
      <c r="J7">
        <v>8693.9148939999995</v>
      </c>
      <c r="K7">
        <v>10127.42553</v>
      </c>
      <c r="L7">
        <v>5362.7659569999996</v>
      </c>
      <c r="M7">
        <v>7512.5319149999996</v>
      </c>
      <c r="N7">
        <v>6148.2765959999997</v>
      </c>
      <c r="O7">
        <v>9568.7872339999994</v>
      </c>
      <c r="P7">
        <v>10589.51064</v>
      </c>
      <c r="Q7">
        <v>7676.2978720000001</v>
      </c>
      <c r="R7">
        <v>9494.4680850000004</v>
      </c>
      <c r="S7">
        <v>9365.7234040000003</v>
      </c>
      <c r="T7">
        <v>11868.51064</v>
      </c>
      <c r="U7">
        <v>8254.6595739999993</v>
      </c>
      <c r="V7">
        <v>9194.9574470000007</v>
      </c>
      <c r="W7">
        <v>9980</v>
      </c>
      <c r="X7">
        <v>8930.9361700000009</v>
      </c>
      <c r="Y7">
        <v>9349.7659569999996</v>
      </c>
      <c r="Z7">
        <v>10301.234039999999</v>
      </c>
      <c r="AA7">
        <v>10851.08511</v>
      </c>
      <c r="AB7">
        <v>5680.7659569999996</v>
      </c>
      <c r="AC7">
        <v>12342.553190000001</v>
      </c>
      <c r="AD7">
        <v>14881.234039999999</v>
      </c>
      <c r="AE7">
        <v>14982.851060000001</v>
      </c>
      <c r="AF7">
        <v>10297.87234</v>
      </c>
      <c r="AG7">
        <v>11034.08511</v>
      </c>
      <c r="AH7">
        <v>11850.70213</v>
      </c>
      <c r="AI7">
        <v>13263.808510000001</v>
      </c>
      <c r="AJ7">
        <v>6232.8510640000004</v>
      </c>
      <c r="AK7">
        <v>6156.7659569999996</v>
      </c>
      <c r="AL7">
        <v>5096.382979</v>
      </c>
      <c r="AM7">
        <v>5476.1702130000003</v>
      </c>
      <c r="AN7">
        <v>5221.2340430000004</v>
      </c>
      <c r="AO7">
        <v>9266.2127660000006</v>
      </c>
      <c r="AP7">
        <v>5092.2340430000004</v>
      </c>
      <c r="AQ7">
        <v>6978.2127659999996</v>
      </c>
      <c r="AR7">
        <v>5750.2978720000001</v>
      </c>
      <c r="AS7">
        <v>6645.617021</v>
      </c>
      <c r="AT7">
        <v>7025.0638300000001</v>
      </c>
      <c r="AU7">
        <v>5150.4255320000002</v>
      </c>
      <c r="AV7">
        <v>5601.7234040000003</v>
      </c>
      <c r="AW7">
        <v>5167.553191</v>
      </c>
      <c r="AX7">
        <v>10454.74468</v>
      </c>
      <c r="AY7">
        <v>9457.4680850000004</v>
      </c>
      <c r="AZ7">
        <v>9679.617021</v>
      </c>
      <c r="BA7">
        <v>13571.148939999999</v>
      </c>
      <c r="BB7">
        <v>11729.87234</v>
      </c>
      <c r="BC7">
        <v>10661.78723</v>
      </c>
      <c r="BD7">
        <v>7858.5106379999997</v>
      </c>
      <c r="BE7">
        <v>12336.25532</v>
      </c>
      <c r="BF7">
        <v>8540.4893620000003</v>
      </c>
      <c r="BG7">
        <v>7373.3191489999999</v>
      </c>
      <c r="BH7">
        <v>8681.7021280000008</v>
      </c>
      <c r="BI7">
        <v>7353.9361699999999</v>
      </c>
      <c r="BJ7">
        <v>11353.638300000001</v>
      </c>
      <c r="BK7">
        <v>14987.34043</v>
      </c>
      <c r="BL7">
        <v>9554.1489359999996</v>
      </c>
      <c r="BM7">
        <v>9518.1276600000001</v>
      </c>
      <c r="BN7">
        <v>7394.6382979999998</v>
      </c>
      <c r="BO7">
        <v>9848.4255319999993</v>
      </c>
      <c r="BP7">
        <v>11452.680850000001</v>
      </c>
      <c r="BQ7">
        <v>14289.46809</v>
      </c>
      <c r="BR7">
        <v>7809.8723399999999</v>
      </c>
      <c r="BS7">
        <v>7581.8297869999997</v>
      </c>
      <c r="BT7">
        <v>8322.5531910000009</v>
      </c>
      <c r="BU7">
        <v>8360.0212769999998</v>
      </c>
      <c r="BV7">
        <v>6465</v>
      </c>
      <c r="BW7">
        <v>9171.9574470000007</v>
      </c>
      <c r="BX7">
        <v>5147.1063830000003</v>
      </c>
      <c r="BY7">
        <v>9071.5319149999996</v>
      </c>
      <c r="BZ7">
        <v>6018.0638300000001</v>
      </c>
      <c r="CA7">
        <v>7866.1914889999998</v>
      </c>
      <c r="CB7">
        <v>7577.4893620000003</v>
      </c>
      <c r="CC7">
        <v>8598.5957450000005</v>
      </c>
      <c r="CD7">
        <v>11888.021280000001</v>
      </c>
      <c r="CE7">
        <v>7919.1063830000003</v>
      </c>
      <c r="CF7">
        <v>12410.319149999999</v>
      </c>
      <c r="CG7">
        <v>13851.61702</v>
      </c>
      <c r="CH7">
        <v>12325.808510000001</v>
      </c>
      <c r="CI7">
        <v>11397.95745</v>
      </c>
      <c r="CJ7">
        <v>11040.04255</v>
      </c>
      <c r="CK7">
        <v>10196.021280000001</v>
      </c>
      <c r="CL7">
        <v>9520.7446810000001</v>
      </c>
      <c r="CM7">
        <v>9940.8510640000004</v>
      </c>
      <c r="CN7">
        <v>12409.148939999999</v>
      </c>
      <c r="CO7">
        <v>10366.361699999999</v>
      </c>
      <c r="CP7">
        <v>11921.34043</v>
      </c>
      <c r="CQ7">
        <v>8755.7872339999994</v>
      </c>
      <c r="CR7">
        <v>10705.87234</v>
      </c>
      <c r="CS7">
        <v>11119.638300000001</v>
      </c>
      <c r="CT7">
        <v>10519.04255</v>
      </c>
      <c r="CU7">
        <v>8915.3617020000002</v>
      </c>
      <c r="CV7">
        <v>10053.936170000001</v>
      </c>
      <c r="CW7">
        <v>8126.7659569999996</v>
      </c>
      <c r="CX7">
        <v>8745.6808509999992</v>
      </c>
      <c r="CY7">
        <v>13553.48936</v>
      </c>
      <c r="CZ7">
        <v>11067.319149999999</v>
      </c>
      <c r="DA7">
        <v>9083.3191490000008</v>
      </c>
      <c r="DB7">
        <v>9767.2127660000006</v>
      </c>
      <c r="DC7">
        <v>9325.5957450000005</v>
      </c>
      <c r="DD7">
        <v>10915.361699999999</v>
      </c>
      <c r="DE7">
        <v>8807.2553189999999</v>
      </c>
      <c r="DF7">
        <v>7927.1063830000003</v>
      </c>
      <c r="DG7">
        <v>7582.6808510000001</v>
      </c>
      <c r="DH7">
        <v>9081.9361700000009</v>
      </c>
      <c r="DI7">
        <v>8974.2978719999992</v>
      </c>
      <c r="DJ7">
        <v>6107.3404259999998</v>
      </c>
      <c r="DK7">
        <v>14798.276599999999</v>
      </c>
      <c r="DL7">
        <v>10812.95745</v>
      </c>
      <c r="DM7">
        <v>9470.3617020000002</v>
      </c>
      <c r="DN7">
        <v>8929.1914890000007</v>
      </c>
      <c r="DO7">
        <v>14769.87234</v>
      </c>
      <c r="DP7">
        <v>9045.7872339999994</v>
      </c>
      <c r="DQ7">
        <v>6856.617021</v>
      </c>
      <c r="DR7">
        <v>7430.6595740000002</v>
      </c>
      <c r="DS7">
        <v>8267.9787230000002</v>
      </c>
      <c r="DT7">
        <v>9666.4255319999993</v>
      </c>
      <c r="DU7">
        <v>8950.1489359999996</v>
      </c>
      <c r="DV7">
        <v>7363.1914889999998</v>
      </c>
      <c r="DW7">
        <v>10043.680850000001</v>
      </c>
      <c r="DX7">
        <v>8050.7659569999996</v>
      </c>
      <c r="DY7">
        <v>6708.1914889999998</v>
      </c>
      <c r="DZ7">
        <v>7244.3617020000002</v>
      </c>
      <c r="EA7">
        <v>7419.4042550000004</v>
      </c>
      <c r="EB7">
        <v>13115.34043</v>
      </c>
      <c r="EC7">
        <v>9805.4893620000003</v>
      </c>
      <c r="ED7">
        <v>8572.4255319999993</v>
      </c>
      <c r="EE7">
        <v>7966.5106379999997</v>
      </c>
      <c r="EF7">
        <v>14406.808510000001</v>
      </c>
      <c r="EG7">
        <v>6965.3191489999999</v>
      </c>
      <c r="EH7">
        <v>5827.2978720000001</v>
      </c>
      <c r="EI7">
        <v>7193.617021</v>
      </c>
      <c r="EJ7">
        <v>7023.3404259999998</v>
      </c>
      <c r="EK7">
        <v>10405.851060000001</v>
      </c>
      <c r="EL7">
        <v>5898.0425530000002</v>
      </c>
      <c r="EM7">
        <v>6139.0212769999998</v>
      </c>
      <c r="EN7">
        <v>14394.234039999999</v>
      </c>
      <c r="EO7">
        <v>16659.57447</v>
      </c>
      <c r="EP7">
        <v>9978.7659569999996</v>
      </c>
      <c r="EQ7">
        <v>8876.1489359999996</v>
      </c>
      <c r="ER7">
        <v>12677.936170000001</v>
      </c>
      <c r="ES7">
        <v>7551</v>
      </c>
      <c r="ET7">
        <v>13289.723400000001</v>
      </c>
      <c r="EU7">
        <v>8624.8723399999999</v>
      </c>
      <c r="EV7">
        <v>10405.851060000001</v>
      </c>
      <c r="EW7">
        <v>8358.4893620000003</v>
      </c>
      <c r="EX7">
        <v>6892.7659569999996</v>
      </c>
      <c r="EY7">
        <v>10275.61702</v>
      </c>
      <c r="EZ7">
        <v>10873.87234</v>
      </c>
      <c r="FA7">
        <v>6728.5744679999998</v>
      </c>
      <c r="FB7">
        <v>9666.3617020000002</v>
      </c>
      <c r="FC7">
        <v>8655.2978719999992</v>
      </c>
      <c r="FD7">
        <v>6884.5106379999997</v>
      </c>
      <c r="FE7">
        <v>9482.5957450000005</v>
      </c>
      <c r="FF7">
        <v>12447.17021</v>
      </c>
      <c r="FG7">
        <v>6970.4042550000004</v>
      </c>
      <c r="FH7">
        <v>7438.446809</v>
      </c>
      <c r="FI7">
        <v>7094.1702130000003</v>
      </c>
      <c r="FJ7">
        <v>9310.6382979999998</v>
      </c>
      <c r="FK7">
        <v>6033.446809</v>
      </c>
      <c r="FL7">
        <v>5470.3191489999999</v>
      </c>
      <c r="FM7">
        <v>5843.553191</v>
      </c>
      <c r="FN7">
        <v>7977.6382979999998</v>
      </c>
      <c r="FO7">
        <v>9569.3404260000007</v>
      </c>
      <c r="FP7">
        <v>6596.2127659999996</v>
      </c>
      <c r="FQ7">
        <f>SUM(B7:FP7)</f>
        <v>1562972.7872410002</v>
      </c>
      <c r="FR7">
        <f>FQ7/101777269.4*100</f>
        <v>1.5356796232155547</v>
      </c>
    </row>
    <row r="8" spans="1:174" x14ac:dyDescent="0.25">
      <c r="A8" t="s">
        <v>239</v>
      </c>
      <c r="B8">
        <v>3955</v>
      </c>
      <c r="C8">
        <v>7757.6111110000002</v>
      </c>
      <c r="D8">
        <v>5722.3888889999998</v>
      </c>
      <c r="E8">
        <v>8816.4444440000007</v>
      </c>
      <c r="F8">
        <v>10817.333329999999</v>
      </c>
      <c r="G8">
        <v>8205.2222220000003</v>
      </c>
      <c r="H8">
        <v>4794.3333329999996</v>
      </c>
      <c r="I8">
        <v>9042.2777779999997</v>
      </c>
      <c r="J8">
        <v>8791.8333330000005</v>
      </c>
      <c r="K8">
        <v>13519.833329999999</v>
      </c>
      <c r="L8">
        <v>7691.0555560000003</v>
      </c>
      <c r="M8">
        <v>6714.6111110000002</v>
      </c>
      <c r="N8">
        <v>8820.8333330000005</v>
      </c>
      <c r="O8">
        <v>8548</v>
      </c>
      <c r="P8">
        <v>12518.5</v>
      </c>
      <c r="Q8">
        <v>10401.72222</v>
      </c>
      <c r="R8">
        <v>8553.9444440000007</v>
      </c>
      <c r="S8">
        <v>8849.1666669999995</v>
      </c>
      <c r="T8">
        <v>9847.6666669999995</v>
      </c>
      <c r="U8">
        <v>13414.166670000001</v>
      </c>
      <c r="V8">
        <v>6933.6666670000004</v>
      </c>
      <c r="W8">
        <v>11908.11111</v>
      </c>
      <c r="X8">
        <v>10253.944439999999</v>
      </c>
      <c r="Y8">
        <v>9997.6111110000002</v>
      </c>
      <c r="Z8">
        <v>10454.11111</v>
      </c>
      <c r="AA8">
        <v>10169.833329999999</v>
      </c>
      <c r="AB8">
        <v>5975.6111110000002</v>
      </c>
      <c r="AC8">
        <v>11875.11111</v>
      </c>
      <c r="AD8">
        <v>16879.5</v>
      </c>
      <c r="AE8">
        <v>16665.888889999998</v>
      </c>
      <c r="AF8">
        <v>9974.1666669999995</v>
      </c>
      <c r="AG8">
        <v>9946.2222220000003</v>
      </c>
      <c r="AH8">
        <v>11220.27778</v>
      </c>
      <c r="AI8">
        <v>12248.11111</v>
      </c>
      <c r="AJ8">
        <v>6377.3333329999996</v>
      </c>
      <c r="AK8">
        <v>5664.3333329999996</v>
      </c>
      <c r="AL8">
        <v>4789.8888889999998</v>
      </c>
      <c r="AM8">
        <v>4524.7777779999997</v>
      </c>
      <c r="AN8">
        <v>4684</v>
      </c>
      <c r="AO8">
        <v>8348.5</v>
      </c>
      <c r="AP8">
        <v>4761.2222220000003</v>
      </c>
      <c r="AQ8">
        <v>6173.1111110000002</v>
      </c>
      <c r="AR8">
        <v>5511.5</v>
      </c>
      <c r="AS8">
        <v>5424.6666670000004</v>
      </c>
      <c r="AT8">
        <v>5633.8888889999998</v>
      </c>
      <c r="AU8">
        <v>6339.6111110000002</v>
      </c>
      <c r="AV8">
        <v>4920.3333329999996</v>
      </c>
      <c r="AW8">
        <v>6246.5</v>
      </c>
      <c r="AX8">
        <v>8987.9444440000007</v>
      </c>
      <c r="AY8">
        <v>9564.0555559999993</v>
      </c>
      <c r="AZ8">
        <v>8955.2222220000003</v>
      </c>
      <c r="BA8">
        <v>14432.5</v>
      </c>
      <c r="BB8">
        <v>10577.444439999999</v>
      </c>
      <c r="BC8">
        <v>9712.3333330000005</v>
      </c>
      <c r="BD8">
        <v>7356.8888889999998</v>
      </c>
      <c r="BE8">
        <v>10243.22222</v>
      </c>
      <c r="BF8">
        <v>8559.9444440000007</v>
      </c>
      <c r="BG8">
        <v>7002.3888889999998</v>
      </c>
      <c r="BH8">
        <v>7463.1111110000002</v>
      </c>
      <c r="BI8">
        <v>6797.8888889999998</v>
      </c>
      <c r="BJ8">
        <v>10719</v>
      </c>
      <c r="BK8">
        <v>13103.77778</v>
      </c>
      <c r="BL8">
        <v>9177.5</v>
      </c>
      <c r="BM8">
        <v>8313.6666669999995</v>
      </c>
      <c r="BN8">
        <v>9375.8333330000005</v>
      </c>
      <c r="BO8">
        <v>8782.2777779999997</v>
      </c>
      <c r="BP8">
        <v>12096.833329999999</v>
      </c>
      <c r="BQ8">
        <v>21182.77778</v>
      </c>
      <c r="BR8">
        <v>6837.5</v>
      </c>
      <c r="BS8">
        <v>6312.7222220000003</v>
      </c>
      <c r="BT8">
        <v>6713.7222220000003</v>
      </c>
      <c r="BU8">
        <v>8005.5</v>
      </c>
      <c r="BV8">
        <v>9529.9444440000007</v>
      </c>
      <c r="BW8">
        <v>12681.11111</v>
      </c>
      <c r="BX8">
        <v>2464.4444440000002</v>
      </c>
      <c r="BY8">
        <v>8915.5</v>
      </c>
      <c r="BZ8">
        <v>6493.9444439999997</v>
      </c>
      <c r="CA8">
        <v>11473.555560000001</v>
      </c>
      <c r="CB8">
        <v>9557.2777779999997</v>
      </c>
      <c r="CC8">
        <v>11962.27778</v>
      </c>
      <c r="CD8">
        <v>11162.555560000001</v>
      </c>
      <c r="CE8">
        <v>11748.166670000001</v>
      </c>
      <c r="CF8">
        <v>12879.555560000001</v>
      </c>
      <c r="CG8">
        <v>17139.888889999998</v>
      </c>
      <c r="CH8">
        <v>14280.38889</v>
      </c>
      <c r="CI8">
        <v>10945.11111</v>
      </c>
      <c r="CJ8">
        <v>9848.7777779999997</v>
      </c>
      <c r="CK8">
        <v>12497</v>
      </c>
      <c r="CL8">
        <v>9134.4444440000007</v>
      </c>
      <c r="CM8">
        <v>10196.333329999999</v>
      </c>
      <c r="CN8">
        <v>13049</v>
      </c>
      <c r="CO8">
        <v>10830.61111</v>
      </c>
      <c r="CP8">
        <v>11701</v>
      </c>
      <c r="CQ8">
        <v>12305.666670000001</v>
      </c>
      <c r="CR8">
        <v>13275.22222</v>
      </c>
      <c r="CS8">
        <v>14406.444439999999</v>
      </c>
      <c r="CT8">
        <v>9698</v>
      </c>
      <c r="CU8">
        <v>9747.7222220000003</v>
      </c>
      <c r="CV8">
        <v>15565.944439999999</v>
      </c>
      <c r="CW8">
        <v>6503.1666670000004</v>
      </c>
      <c r="CX8">
        <v>7310.8333329999996</v>
      </c>
      <c r="CY8">
        <v>11732.22222</v>
      </c>
      <c r="CZ8">
        <v>9158.1666669999995</v>
      </c>
      <c r="DA8">
        <v>10265.055560000001</v>
      </c>
      <c r="DB8">
        <v>7806.1111110000002</v>
      </c>
      <c r="DC8">
        <v>8508.7777779999997</v>
      </c>
      <c r="DD8">
        <v>9225.0555559999993</v>
      </c>
      <c r="DE8">
        <v>7450.9444439999997</v>
      </c>
      <c r="DF8">
        <v>5934.5</v>
      </c>
      <c r="DG8">
        <v>7900.0555560000003</v>
      </c>
      <c r="DH8">
        <v>7989.3888889999998</v>
      </c>
      <c r="DI8">
        <v>8507.4444440000007</v>
      </c>
      <c r="DJ8">
        <v>7174.5555560000003</v>
      </c>
      <c r="DK8">
        <v>13619.88889</v>
      </c>
      <c r="DL8">
        <v>12353.666670000001</v>
      </c>
      <c r="DM8">
        <v>8443.3333330000005</v>
      </c>
      <c r="DN8">
        <v>8559.5</v>
      </c>
      <c r="DO8">
        <v>13219.38889</v>
      </c>
      <c r="DP8">
        <v>8104.1111110000002</v>
      </c>
      <c r="DQ8">
        <v>6948.0555560000003</v>
      </c>
      <c r="DR8">
        <v>6146</v>
      </c>
      <c r="DS8">
        <v>7832.1666670000004</v>
      </c>
      <c r="DT8">
        <v>8632</v>
      </c>
      <c r="DU8">
        <v>7805.5</v>
      </c>
      <c r="DV8">
        <v>6697.1666670000004</v>
      </c>
      <c r="DW8">
        <v>9547.3888889999998</v>
      </c>
      <c r="DX8">
        <v>6503.9444439999997</v>
      </c>
      <c r="DY8">
        <v>5604.4444439999997</v>
      </c>
      <c r="DZ8">
        <v>5220.2777779999997</v>
      </c>
      <c r="EA8">
        <v>6353</v>
      </c>
      <c r="EB8">
        <v>12441.27778</v>
      </c>
      <c r="EC8">
        <v>8919.4444440000007</v>
      </c>
      <c r="ED8">
        <v>7831.4444439999997</v>
      </c>
      <c r="EE8">
        <v>8859.3333330000005</v>
      </c>
      <c r="EF8">
        <v>13179.444439999999</v>
      </c>
      <c r="EG8">
        <v>6285.7222220000003</v>
      </c>
      <c r="EH8">
        <v>6750.6111110000002</v>
      </c>
      <c r="EI8">
        <v>6876.9444439999997</v>
      </c>
      <c r="EJ8">
        <v>7129.2222220000003</v>
      </c>
      <c r="EK8">
        <v>11005.944439999999</v>
      </c>
      <c r="EL8">
        <v>5585</v>
      </c>
      <c r="EM8">
        <v>5138.0555560000003</v>
      </c>
      <c r="EN8">
        <v>14257.27778</v>
      </c>
      <c r="EO8">
        <v>13524.333329999999</v>
      </c>
      <c r="EP8">
        <v>10391.11111</v>
      </c>
      <c r="EQ8">
        <v>7994.2222220000003</v>
      </c>
      <c r="ER8">
        <v>12471.944439999999</v>
      </c>
      <c r="ES8">
        <v>10413.27778</v>
      </c>
      <c r="ET8">
        <v>17406.27778</v>
      </c>
      <c r="EU8">
        <v>7381.3888889999998</v>
      </c>
      <c r="EV8">
        <v>7365.2222220000003</v>
      </c>
      <c r="EW8">
        <v>7474.7777779999997</v>
      </c>
      <c r="EX8">
        <v>6796.2777779999997</v>
      </c>
      <c r="EY8">
        <v>10070.666670000001</v>
      </c>
      <c r="EZ8">
        <v>8682.7777779999997</v>
      </c>
      <c r="FA8">
        <v>6378.5555560000003</v>
      </c>
      <c r="FB8">
        <v>8585.7222220000003</v>
      </c>
      <c r="FC8">
        <v>7372.2777779999997</v>
      </c>
      <c r="FD8">
        <v>6725.4444439999997</v>
      </c>
      <c r="FE8">
        <v>9235.6111110000002</v>
      </c>
      <c r="FF8">
        <v>13875.5</v>
      </c>
      <c r="FG8">
        <v>6453.7222220000003</v>
      </c>
      <c r="FH8">
        <v>6290.2777779999997</v>
      </c>
      <c r="FI8">
        <v>6025.0555560000003</v>
      </c>
      <c r="FJ8">
        <v>8481.3888889999998</v>
      </c>
      <c r="FK8">
        <v>6561.5</v>
      </c>
      <c r="FL8">
        <v>5062.1666670000004</v>
      </c>
      <c r="FM8">
        <v>5250.2222220000003</v>
      </c>
      <c r="FN8">
        <v>8198.2777779999997</v>
      </c>
      <c r="FO8">
        <v>8170.3888889999998</v>
      </c>
      <c r="FP8">
        <v>5745.9444439999997</v>
      </c>
      <c r="FQ8">
        <f>SUM(B8:FP8)</f>
        <v>1554147.8888739997</v>
      </c>
      <c r="FR8">
        <f>FQ8/101777269.4*100</f>
        <v>1.5270088282344896</v>
      </c>
    </row>
    <row r="9" spans="1:174" x14ac:dyDescent="0.25">
      <c r="A9" t="s">
        <v>292</v>
      </c>
      <c r="B9">
        <v>3811</v>
      </c>
      <c r="C9">
        <v>6769.4473680000001</v>
      </c>
      <c r="D9">
        <v>6498.3157890000002</v>
      </c>
      <c r="E9">
        <v>7905</v>
      </c>
      <c r="F9">
        <v>8384.6578950000003</v>
      </c>
      <c r="G9">
        <v>7566.6842109999998</v>
      </c>
      <c r="H9">
        <v>4290.3421049999997</v>
      </c>
      <c r="I9">
        <v>7973.4736839999996</v>
      </c>
      <c r="J9">
        <v>8268.9473679999992</v>
      </c>
      <c r="K9">
        <v>10711.868420000001</v>
      </c>
      <c r="L9">
        <v>5287.7894740000002</v>
      </c>
      <c r="M9">
        <v>6489.5</v>
      </c>
      <c r="N9">
        <v>5889.1578950000003</v>
      </c>
      <c r="O9">
        <v>9368.5</v>
      </c>
      <c r="P9">
        <v>10605.578949999999</v>
      </c>
      <c r="Q9">
        <v>7583.2631579999997</v>
      </c>
      <c r="R9">
        <v>8272.9736840000005</v>
      </c>
      <c r="S9">
        <v>10207.315790000001</v>
      </c>
      <c r="T9">
        <v>9172.7105260000008</v>
      </c>
      <c r="U9">
        <v>8184.2631579999997</v>
      </c>
      <c r="V9">
        <v>9894.7631579999997</v>
      </c>
      <c r="W9">
        <v>10708.184209999999</v>
      </c>
      <c r="X9">
        <v>7865.2105259999998</v>
      </c>
      <c r="Y9">
        <v>10302.78947</v>
      </c>
      <c r="Z9">
        <v>9764.0526320000008</v>
      </c>
      <c r="AA9">
        <v>11085.44737</v>
      </c>
      <c r="AB9">
        <v>4685.2894740000002</v>
      </c>
      <c r="AC9">
        <v>12340.21053</v>
      </c>
      <c r="AD9">
        <v>16951.947370000002</v>
      </c>
      <c r="AE9">
        <v>16261.21053</v>
      </c>
      <c r="AF9">
        <v>7909.6315789999999</v>
      </c>
      <c r="AG9">
        <v>8225.7368420000003</v>
      </c>
      <c r="AH9">
        <v>11811.76316</v>
      </c>
      <c r="AI9">
        <v>15353.684209999999</v>
      </c>
      <c r="AJ9">
        <v>5755.5263160000004</v>
      </c>
      <c r="AK9">
        <v>5676.7894740000002</v>
      </c>
      <c r="AL9">
        <v>4056.1578949999998</v>
      </c>
      <c r="AM9">
        <v>4999.1578950000003</v>
      </c>
      <c r="AN9">
        <v>4681.7368420000003</v>
      </c>
      <c r="AO9">
        <v>7672.921053</v>
      </c>
      <c r="AP9">
        <v>4623.1842109999998</v>
      </c>
      <c r="AQ9">
        <v>4831.4736839999996</v>
      </c>
      <c r="AR9">
        <v>5487.2105259999998</v>
      </c>
      <c r="AS9">
        <v>5342.4473680000001</v>
      </c>
      <c r="AT9">
        <v>7302.421053</v>
      </c>
      <c r="AU9">
        <v>7050.3157890000002</v>
      </c>
      <c r="AV9">
        <v>4931.1315789999999</v>
      </c>
      <c r="AW9">
        <v>5002.7631579999997</v>
      </c>
      <c r="AX9">
        <v>8835.2105260000008</v>
      </c>
      <c r="AY9">
        <v>8692.2105260000008</v>
      </c>
      <c r="AZ9">
        <v>9249.578947</v>
      </c>
      <c r="BA9">
        <v>16513.236840000001</v>
      </c>
      <c r="BB9">
        <v>9625.421053</v>
      </c>
      <c r="BC9">
        <v>7121.7368420000003</v>
      </c>
      <c r="BD9">
        <v>6360.6052630000004</v>
      </c>
      <c r="BE9">
        <v>10774.578949999999</v>
      </c>
      <c r="BF9">
        <v>8146.078947</v>
      </c>
      <c r="BG9">
        <v>5739.1578950000003</v>
      </c>
      <c r="BH9">
        <v>6028.6052630000004</v>
      </c>
      <c r="BI9">
        <v>5454.0526319999999</v>
      </c>
      <c r="BJ9">
        <v>10977.28947</v>
      </c>
      <c r="BK9">
        <v>12621.71053</v>
      </c>
      <c r="BL9">
        <v>10218.23684</v>
      </c>
      <c r="BM9">
        <v>7626.078947</v>
      </c>
      <c r="BN9">
        <v>8645.578947</v>
      </c>
      <c r="BO9">
        <v>7488.9473680000001</v>
      </c>
      <c r="BP9">
        <v>10319.078949999999</v>
      </c>
      <c r="BQ9">
        <v>14546.473679999999</v>
      </c>
      <c r="BR9">
        <v>7493.8684210000001</v>
      </c>
      <c r="BS9">
        <v>6103.6315789999999</v>
      </c>
      <c r="BT9">
        <v>6839.7631579999997</v>
      </c>
      <c r="BU9">
        <v>8518.7631579999997</v>
      </c>
      <c r="BV9">
        <v>7142.6842109999998</v>
      </c>
      <c r="BW9">
        <v>11652.473679999999</v>
      </c>
      <c r="BX9">
        <v>2728.026316</v>
      </c>
      <c r="BY9">
        <v>7842.0526319999999</v>
      </c>
      <c r="BZ9">
        <v>5648.2368420000003</v>
      </c>
      <c r="CA9">
        <v>11115.44737</v>
      </c>
      <c r="CB9">
        <v>7178.3157890000002</v>
      </c>
      <c r="CC9">
        <v>8175.2105259999998</v>
      </c>
      <c r="CD9">
        <v>9147.078947</v>
      </c>
      <c r="CE9">
        <v>7828.9473680000001</v>
      </c>
      <c r="CF9">
        <v>13086.421050000001</v>
      </c>
      <c r="CG9">
        <v>16803.39474</v>
      </c>
      <c r="CH9">
        <v>13999.131579999999</v>
      </c>
      <c r="CI9">
        <v>8783.6842109999998</v>
      </c>
      <c r="CJ9">
        <v>8240.1578950000003</v>
      </c>
      <c r="CK9">
        <v>9942</v>
      </c>
      <c r="CL9">
        <v>9821.1315790000008</v>
      </c>
      <c r="CM9">
        <v>11161.921050000001</v>
      </c>
      <c r="CN9">
        <v>9461.2631579999997</v>
      </c>
      <c r="CO9">
        <v>8837.6315790000008</v>
      </c>
      <c r="CP9">
        <v>11149.65789</v>
      </c>
      <c r="CQ9">
        <v>13278.71053</v>
      </c>
      <c r="CR9">
        <v>14414.39474</v>
      </c>
      <c r="CS9">
        <v>12273.315790000001</v>
      </c>
      <c r="CT9">
        <v>9258.7105260000008</v>
      </c>
      <c r="CU9">
        <v>8808.8947370000005</v>
      </c>
      <c r="CV9">
        <v>14043.15789</v>
      </c>
      <c r="CW9">
        <v>6873.3684210000001</v>
      </c>
      <c r="CX9">
        <v>7300.3684210000001</v>
      </c>
      <c r="CY9">
        <v>15446.78947</v>
      </c>
      <c r="CZ9">
        <v>8900.1315790000008</v>
      </c>
      <c r="DA9">
        <v>8942.1315790000008</v>
      </c>
      <c r="DB9">
        <v>8169.4736839999996</v>
      </c>
      <c r="DC9">
        <v>8546.8421049999997</v>
      </c>
      <c r="DD9">
        <v>9910.6052629999995</v>
      </c>
      <c r="DE9">
        <v>7368.6842109999998</v>
      </c>
      <c r="DF9">
        <v>6413.2368420000003</v>
      </c>
      <c r="DG9">
        <v>6811.4736839999996</v>
      </c>
      <c r="DH9">
        <v>8150.9473680000001</v>
      </c>
      <c r="DI9">
        <v>8761.6315790000008</v>
      </c>
      <c r="DJ9">
        <v>5378.7631579999997</v>
      </c>
      <c r="DK9">
        <v>18528.157889999999</v>
      </c>
      <c r="DL9">
        <v>10004.71053</v>
      </c>
      <c r="DM9">
        <v>8130.1842109999998</v>
      </c>
      <c r="DN9">
        <v>8673.3421049999997</v>
      </c>
      <c r="DO9">
        <v>18631.052629999998</v>
      </c>
      <c r="DP9">
        <v>8017.8157890000002</v>
      </c>
      <c r="DQ9">
        <v>6384.6842109999998</v>
      </c>
      <c r="DR9">
        <v>5779.4473680000001</v>
      </c>
      <c r="DS9">
        <v>6793.1052630000004</v>
      </c>
      <c r="DT9">
        <v>10454.78947</v>
      </c>
      <c r="DU9">
        <v>7319.6842109999998</v>
      </c>
      <c r="DV9">
        <v>5276.5263160000004</v>
      </c>
      <c r="DW9">
        <v>10637.815790000001</v>
      </c>
      <c r="DX9">
        <v>6447.2105259999998</v>
      </c>
      <c r="DY9">
        <v>5690.8684210000001</v>
      </c>
      <c r="DZ9">
        <v>5866.0263160000004</v>
      </c>
      <c r="EA9">
        <v>6464.2894740000002</v>
      </c>
      <c r="EB9">
        <v>9632.4736840000005</v>
      </c>
      <c r="EC9">
        <v>9496.8157890000002</v>
      </c>
      <c r="ED9">
        <v>7630.4736839999996</v>
      </c>
      <c r="EE9">
        <v>7454.7894740000002</v>
      </c>
      <c r="EF9">
        <v>18950.473679999999</v>
      </c>
      <c r="EG9">
        <v>5856.0263160000004</v>
      </c>
      <c r="EH9">
        <v>5712.578947</v>
      </c>
      <c r="EI9">
        <v>5580.6578950000003</v>
      </c>
      <c r="EJ9">
        <v>5987.7631579999997</v>
      </c>
      <c r="EK9">
        <v>12186.21053</v>
      </c>
      <c r="EL9">
        <v>5002.5</v>
      </c>
      <c r="EM9">
        <v>4940.4473680000001</v>
      </c>
      <c r="EN9">
        <v>17847.026320000001</v>
      </c>
      <c r="EO9">
        <v>13513.815790000001</v>
      </c>
      <c r="EP9">
        <v>9492.078947</v>
      </c>
      <c r="EQ9">
        <v>6862.0263160000004</v>
      </c>
      <c r="ER9">
        <v>10798.5</v>
      </c>
      <c r="ES9">
        <v>7798.7894740000002</v>
      </c>
      <c r="ET9">
        <v>15542.315790000001</v>
      </c>
      <c r="EU9">
        <v>6365.8421049999997</v>
      </c>
      <c r="EV9">
        <v>7726.1578950000003</v>
      </c>
      <c r="EW9">
        <v>7173.921053</v>
      </c>
      <c r="EX9">
        <v>6357.7631579999997</v>
      </c>
      <c r="EY9">
        <v>9155.3157890000002</v>
      </c>
      <c r="EZ9">
        <v>8661.2368420000003</v>
      </c>
      <c r="FA9">
        <v>5515.3157890000002</v>
      </c>
      <c r="FB9">
        <v>11167.60526</v>
      </c>
      <c r="FC9">
        <v>6587.9736839999996</v>
      </c>
      <c r="FD9">
        <v>5776.6578950000003</v>
      </c>
      <c r="FE9">
        <v>9677.4736840000005</v>
      </c>
      <c r="FF9">
        <v>14143.05263</v>
      </c>
      <c r="FG9">
        <v>6168.1578950000003</v>
      </c>
      <c r="FH9">
        <v>6222.7105259999998</v>
      </c>
      <c r="FI9">
        <v>5736.921053</v>
      </c>
      <c r="FJ9">
        <v>11185.578949999999</v>
      </c>
      <c r="FK9">
        <v>3894.973684</v>
      </c>
      <c r="FL9">
        <v>4554.3421049999997</v>
      </c>
      <c r="FM9">
        <v>4153.8947369999996</v>
      </c>
      <c r="FN9">
        <v>7232.3157890000002</v>
      </c>
      <c r="FO9">
        <v>8144.6842109999998</v>
      </c>
      <c r="FP9">
        <v>5629.5263160000004</v>
      </c>
      <c r="FQ9">
        <f>SUM(B9:FP9)</f>
        <v>1477167.2368339999</v>
      </c>
      <c r="FR9">
        <f>FQ9/101777269.4*100</f>
        <v>1.4513724386026805</v>
      </c>
    </row>
    <row r="10" spans="1:174" x14ac:dyDescent="0.25">
      <c r="A10" t="s">
        <v>198</v>
      </c>
      <c r="B10">
        <v>4345.59375</v>
      </c>
      <c r="C10">
        <v>5400.578125</v>
      </c>
      <c r="D10">
        <v>6926.875</v>
      </c>
      <c r="E10">
        <v>7967.109375</v>
      </c>
      <c r="F10">
        <v>10999.71875</v>
      </c>
      <c r="G10">
        <v>8145.640625</v>
      </c>
      <c r="H10">
        <v>5075.390625</v>
      </c>
      <c r="I10">
        <v>9849.296875</v>
      </c>
      <c r="J10">
        <v>7153.921875</v>
      </c>
      <c r="K10">
        <v>9748.171875</v>
      </c>
      <c r="L10">
        <v>5297.734375</v>
      </c>
      <c r="M10">
        <v>6732.75</v>
      </c>
      <c r="N10">
        <v>5717.1875</v>
      </c>
      <c r="O10">
        <v>9409.828125</v>
      </c>
      <c r="P10">
        <v>9342.78125</v>
      </c>
      <c r="Q10">
        <v>8033.0625</v>
      </c>
      <c r="R10">
        <v>10711.78125</v>
      </c>
      <c r="S10">
        <v>8602.578125</v>
      </c>
      <c r="T10">
        <v>10371.96875</v>
      </c>
      <c r="U10">
        <v>8388.953125</v>
      </c>
      <c r="V10">
        <v>9460.75</v>
      </c>
      <c r="W10">
        <v>8955.125</v>
      </c>
      <c r="X10">
        <v>8206.28125</v>
      </c>
      <c r="Y10">
        <v>8438.140625</v>
      </c>
      <c r="Z10">
        <v>10047.45313</v>
      </c>
      <c r="AA10">
        <v>9915.046875</v>
      </c>
      <c r="AB10">
        <v>5000.53125</v>
      </c>
      <c r="AC10">
        <v>12078.60938</v>
      </c>
      <c r="AD10">
        <v>12985.79688</v>
      </c>
      <c r="AE10">
        <v>13426.54688</v>
      </c>
      <c r="AF10">
        <v>9194.828125</v>
      </c>
      <c r="AG10">
        <v>9996.9375</v>
      </c>
      <c r="AH10">
        <v>10248.01563</v>
      </c>
      <c r="AI10">
        <v>11434.15625</v>
      </c>
      <c r="AJ10">
        <v>5372.28125</v>
      </c>
      <c r="AK10">
        <v>5439.28125</v>
      </c>
      <c r="AL10">
        <v>4788.71875</v>
      </c>
      <c r="AM10">
        <v>5869.40625</v>
      </c>
      <c r="AN10">
        <v>5492.28125</v>
      </c>
      <c r="AO10">
        <v>8339.78125</v>
      </c>
      <c r="AP10">
        <v>5572.40625</v>
      </c>
      <c r="AQ10">
        <v>6522.9375</v>
      </c>
      <c r="AR10">
        <v>6559.34375</v>
      </c>
      <c r="AS10">
        <v>5362.515625</v>
      </c>
      <c r="AT10">
        <v>6651.28125</v>
      </c>
      <c r="AU10">
        <v>5739.953125</v>
      </c>
      <c r="AV10">
        <v>6156.765625</v>
      </c>
      <c r="AW10">
        <v>6476.984375</v>
      </c>
      <c r="AX10">
        <v>10809.90625</v>
      </c>
      <c r="AY10">
        <v>9214.828125</v>
      </c>
      <c r="AZ10">
        <v>10098.42188</v>
      </c>
      <c r="BA10">
        <v>11661.39063</v>
      </c>
      <c r="BB10">
        <v>10454.95313</v>
      </c>
      <c r="BC10">
        <v>8920.25</v>
      </c>
      <c r="BD10">
        <v>6903.828125</v>
      </c>
      <c r="BE10">
        <v>14732.54688</v>
      </c>
      <c r="BF10">
        <v>8451.859375</v>
      </c>
      <c r="BG10">
        <v>6987.0625</v>
      </c>
      <c r="BH10">
        <v>7423.4375</v>
      </c>
      <c r="BI10">
        <v>7010.34375</v>
      </c>
      <c r="BJ10">
        <v>10140.60938</v>
      </c>
      <c r="BK10">
        <v>13487.35938</v>
      </c>
      <c r="BL10">
        <v>9216.875</v>
      </c>
      <c r="BM10">
        <v>10068.03125</v>
      </c>
      <c r="BN10">
        <v>8643.484375</v>
      </c>
      <c r="BO10">
        <v>8864.609375</v>
      </c>
      <c r="BP10">
        <v>12334.75</v>
      </c>
      <c r="BQ10">
        <v>11738.60938</v>
      </c>
      <c r="BR10">
        <v>8757</v>
      </c>
      <c r="BS10">
        <v>6603.28125</v>
      </c>
      <c r="BT10">
        <v>6930.5</v>
      </c>
      <c r="BU10">
        <v>7815.515625</v>
      </c>
      <c r="BV10">
        <v>7389.96875</v>
      </c>
      <c r="BW10">
        <v>8910.765625</v>
      </c>
      <c r="BX10">
        <v>5959.75</v>
      </c>
      <c r="BY10">
        <v>8028.6875</v>
      </c>
      <c r="BZ10">
        <v>6543.25</v>
      </c>
      <c r="CA10">
        <v>9136.921875</v>
      </c>
      <c r="CB10">
        <v>8034.796875</v>
      </c>
      <c r="CC10">
        <v>8788.6875</v>
      </c>
      <c r="CD10">
        <v>10847.03125</v>
      </c>
      <c r="CE10">
        <v>7801</v>
      </c>
      <c r="CF10">
        <v>14447.03125</v>
      </c>
      <c r="CG10">
        <v>14625.84375</v>
      </c>
      <c r="CH10">
        <v>10463.78125</v>
      </c>
      <c r="CI10">
        <v>10295.625</v>
      </c>
      <c r="CJ10">
        <v>9573.796875</v>
      </c>
      <c r="CK10">
        <v>9701.640625</v>
      </c>
      <c r="CL10">
        <v>9143.453125</v>
      </c>
      <c r="CM10">
        <v>8882.171875</v>
      </c>
      <c r="CN10">
        <v>10631.6875</v>
      </c>
      <c r="CO10">
        <v>11743.54688</v>
      </c>
      <c r="CP10">
        <v>9969.203125</v>
      </c>
      <c r="CQ10">
        <v>11034.73438</v>
      </c>
      <c r="CR10">
        <v>12352.54688</v>
      </c>
      <c r="CS10">
        <v>9652.578125</v>
      </c>
      <c r="CT10">
        <v>9454.390625</v>
      </c>
      <c r="CU10">
        <v>9035.3125</v>
      </c>
      <c r="CV10">
        <v>12701.95313</v>
      </c>
      <c r="CW10">
        <v>9393.0625</v>
      </c>
      <c r="CX10">
        <v>7281.375</v>
      </c>
      <c r="CY10">
        <v>11646.89063</v>
      </c>
      <c r="CZ10">
        <v>9535.4375</v>
      </c>
      <c r="DA10">
        <v>7451.109375</v>
      </c>
      <c r="DB10">
        <v>7829.578125</v>
      </c>
      <c r="DC10">
        <v>8178.296875</v>
      </c>
      <c r="DD10">
        <v>8913.640625</v>
      </c>
      <c r="DE10">
        <v>7652.78125</v>
      </c>
      <c r="DF10">
        <v>6882.796875</v>
      </c>
      <c r="DG10">
        <v>6930.796875</v>
      </c>
      <c r="DH10">
        <v>8122.140625</v>
      </c>
      <c r="DI10">
        <v>7830.296875</v>
      </c>
      <c r="DJ10">
        <v>5270.328125</v>
      </c>
      <c r="DK10">
        <v>12540.5</v>
      </c>
      <c r="DL10">
        <v>10387.35938</v>
      </c>
      <c r="DM10">
        <v>8782.296875</v>
      </c>
      <c r="DN10">
        <v>7557.484375</v>
      </c>
      <c r="DO10">
        <v>12334.90625</v>
      </c>
      <c r="DP10">
        <v>7992.34375</v>
      </c>
      <c r="DQ10">
        <v>6379.4375</v>
      </c>
      <c r="DR10">
        <v>6332.5</v>
      </c>
      <c r="DS10">
        <v>7363.359375</v>
      </c>
      <c r="DT10">
        <v>8688.90625</v>
      </c>
      <c r="DU10">
        <v>7848.328125</v>
      </c>
      <c r="DV10">
        <v>6463.890625</v>
      </c>
      <c r="DW10">
        <v>8876.796875</v>
      </c>
      <c r="DX10">
        <v>6702.3125</v>
      </c>
      <c r="DY10">
        <v>5804.859375</v>
      </c>
      <c r="DZ10">
        <v>6038.296875</v>
      </c>
      <c r="EA10">
        <v>7515.875</v>
      </c>
      <c r="EB10">
        <v>12273.21875</v>
      </c>
      <c r="EC10">
        <v>8108.484375</v>
      </c>
      <c r="ED10">
        <v>7360.140625</v>
      </c>
      <c r="EE10">
        <v>7636.546875</v>
      </c>
      <c r="EF10">
        <v>12064.09375</v>
      </c>
      <c r="EG10">
        <v>6204.859375</v>
      </c>
      <c r="EH10">
        <v>5419.984375</v>
      </c>
      <c r="EI10">
        <v>6385.390625</v>
      </c>
      <c r="EJ10">
        <v>6366.984375</v>
      </c>
      <c r="EK10">
        <v>8798.546875</v>
      </c>
      <c r="EL10">
        <v>5285.296875</v>
      </c>
      <c r="EM10">
        <v>5397.015625</v>
      </c>
      <c r="EN10">
        <v>12579.39063</v>
      </c>
      <c r="EO10">
        <v>13459.53125</v>
      </c>
      <c r="EP10">
        <v>9591.875</v>
      </c>
      <c r="EQ10">
        <v>7752.640625</v>
      </c>
      <c r="ER10">
        <v>10687.3125</v>
      </c>
      <c r="ES10">
        <v>7027.5625</v>
      </c>
      <c r="ET10">
        <v>11629.5625</v>
      </c>
      <c r="EU10">
        <v>7778.453125</v>
      </c>
      <c r="EV10">
        <v>11100.375</v>
      </c>
      <c r="EW10">
        <v>6929.078125</v>
      </c>
      <c r="EX10">
        <v>6250.203125</v>
      </c>
      <c r="EY10">
        <v>9326.953125</v>
      </c>
      <c r="EZ10">
        <v>10059.15625</v>
      </c>
      <c r="FA10">
        <v>6359.6875</v>
      </c>
      <c r="FB10">
        <v>8557.71875</v>
      </c>
      <c r="FC10">
        <v>7696.125</v>
      </c>
      <c r="FD10">
        <v>5960.9375</v>
      </c>
      <c r="FE10">
        <v>9069.046875</v>
      </c>
      <c r="FF10">
        <v>10621.51563</v>
      </c>
      <c r="FG10">
        <v>6734.140625</v>
      </c>
      <c r="FH10">
        <v>6640.5</v>
      </c>
      <c r="FI10">
        <v>6069.640625</v>
      </c>
      <c r="FJ10">
        <v>8401.359375</v>
      </c>
      <c r="FK10">
        <v>6240.3125</v>
      </c>
      <c r="FL10">
        <v>4784.8125</v>
      </c>
      <c r="FM10">
        <v>5008.609375</v>
      </c>
      <c r="FN10">
        <v>8043.875</v>
      </c>
      <c r="FO10">
        <v>8075.5625</v>
      </c>
      <c r="FP10">
        <v>5910.40625</v>
      </c>
      <c r="FQ10">
        <f>SUM(B10:FP10)</f>
        <v>1454547.5782250003</v>
      </c>
      <c r="FR10">
        <f>FQ10/101777269.4*100</f>
        <v>1.4291477721891015</v>
      </c>
    </row>
    <row r="11" spans="1:174" x14ac:dyDescent="0.25">
      <c r="A11" t="s">
        <v>287</v>
      </c>
      <c r="B11">
        <v>3316.6956519999999</v>
      </c>
      <c r="C11">
        <v>7674.3913039999998</v>
      </c>
      <c r="D11">
        <v>4428.4782610000002</v>
      </c>
      <c r="E11">
        <v>7942.5217389999998</v>
      </c>
      <c r="F11">
        <v>7777.8260870000004</v>
      </c>
      <c r="G11">
        <v>7254.9130429999996</v>
      </c>
      <c r="H11">
        <v>3908.9565219999999</v>
      </c>
      <c r="I11">
        <v>6122.4782610000002</v>
      </c>
      <c r="J11">
        <v>9091.3913040000007</v>
      </c>
      <c r="K11">
        <v>11960.95652</v>
      </c>
      <c r="L11">
        <v>8337.1739130000005</v>
      </c>
      <c r="M11">
        <v>6394.9130429999996</v>
      </c>
      <c r="N11">
        <v>7937.9565220000004</v>
      </c>
      <c r="O11">
        <v>7828.2173910000001</v>
      </c>
      <c r="P11">
        <v>12040.652169999999</v>
      </c>
      <c r="Q11">
        <v>8441.6086959999993</v>
      </c>
      <c r="R11">
        <v>5681.6521739999998</v>
      </c>
      <c r="S11">
        <v>10667.391299999999</v>
      </c>
      <c r="T11">
        <v>8024.2608700000001</v>
      </c>
      <c r="U11">
        <v>9707.6956520000003</v>
      </c>
      <c r="V11">
        <v>9824.5217389999998</v>
      </c>
      <c r="W11">
        <v>12826.652169999999</v>
      </c>
      <c r="X11">
        <v>8522.3913040000007</v>
      </c>
      <c r="Y11">
        <v>11579.26087</v>
      </c>
      <c r="Z11">
        <v>9187.4782610000002</v>
      </c>
      <c r="AA11">
        <v>11055.95652</v>
      </c>
      <c r="AB11">
        <v>4297.0434779999996</v>
      </c>
      <c r="AC11">
        <v>9887.5652169999994</v>
      </c>
      <c r="AD11">
        <v>20121.130430000001</v>
      </c>
      <c r="AE11">
        <v>19664.652170000001</v>
      </c>
      <c r="AF11">
        <v>7727.0434779999996</v>
      </c>
      <c r="AG11">
        <v>7704.1739129999996</v>
      </c>
      <c r="AH11">
        <v>12717.347830000001</v>
      </c>
      <c r="AI11">
        <v>15743.69565</v>
      </c>
      <c r="AJ11">
        <v>6053.7391299999999</v>
      </c>
      <c r="AK11">
        <v>5837</v>
      </c>
      <c r="AL11">
        <v>3329.913043</v>
      </c>
      <c r="AM11">
        <v>3575.0434780000001</v>
      </c>
      <c r="AN11">
        <v>2973.130435</v>
      </c>
      <c r="AO11">
        <v>7192.2608700000001</v>
      </c>
      <c r="AP11">
        <v>3354</v>
      </c>
      <c r="AQ11">
        <v>4006.2608700000001</v>
      </c>
      <c r="AR11">
        <v>3971.3913040000002</v>
      </c>
      <c r="AS11">
        <v>4775.7391299999999</v>
      </c>
      <c r="AT11">
        <v>6262.0434779999996</v>
      </c>
      <c r="AU11">
        <v>6519.7391299999999</v>
      </c>
      <c r="AV11">
        <v>2917.5652169999998</v>
      </c>
      <c r="AW11">
        <v>1961.913043</v>
      </c>
      <c r="AX11">
        <v>6036.0869570000004</v>
      </c>
      <c r="AY11">
        <v>5402.130435</v>
      </c>
      <c r="AZ11">
        <v>7229</v>
      </c>
      <c r="BA11">
        <v>22474.086960000001</v>
      </c>
      <c r="BB11">
        <v>10358.56522</v>
      </c>
      <c r="BC11">
        <v>6721.9565220000004</v>
      </c>
      <c r="BD11">
        <v>5474.5652170000003</v>
      </c>
      <c r="BE11">
        <v>3768.3043480000001</v>
      </c>
      <c r="BF11">
        <v>6569.3043479999997</v>
      </c>
      <c r="BG11">
        <v>4681.9130429999996</v>
      </c>
      <c r="BH11">
        <v>5700.6086960000002</v>
      </c>
      <c r="BI11">
        <v>4642.2608700000001</v>
      </c>
      <c r="BJ11">
        <v>12303.30435</v>
      </c>
      <c r="BK11">
        <v>13276.30435</v>
      </c>
      <c r="BL11">
        <v>9470.3913040000007</v>
      </c>
      <c r="BM11">
        <v>4286.0434779999996</v>
      </c>
      <c r="BN11">
        <v>8754.9565220000004</v>
      </c>
      <c r="BO11">
        <v>6346.1739129999996</v>
      </c>
      <c r="BP11">
        <v>5562.4347829999997</v>
      </c>
      <c r="BQ11">
        <v>14153.26087</v>
      </c>
      <c r="BR11">
        <v>4924.6086960000002</v>
      </c>
      <c r="BS11">
        <v>5385.130435</v>
      </c>
      <c r="BT11">
        <v>5946.130435</v>
      </c>
      <c r="BU11">
        <v>8818.3913040000007</v>
      </c>
      <c r="BV11">
        <v>7484.6521739999998</v>
      </c>
      <c r="BW11">
        <v>12384</v>
      </c>
      <c r="BX11">
        <v>4564.9565220000004</v>
      </c>
      <c r="BY11">
        <v>7570.5652170000003</v>
      </c>
      <c r="BZ11">
        <v>3331.086957</v>
      </c>
      <c r="CA11">
        <v>10757.652169999999</v>
      </c>
      <c r="CB11">
        <v>4747.2173910000001</v>
      </c>
      <c r="CC11">
        <v>7766.6086960000002</v>
      </c>
      <c r="CD11">
        <v>8252.4782610000002</v>
      </c>
      <c r="CE11">
        <v>10332.95652</v>
      </c>
      <c r="CF11">
        <v>9965.1739130000005</v>
      </c>
      <c r="CG11">
        <v>17804.04348</v>
      </c>
      <c r="CH11">
        <v>17485.086960000001</v>
      </c>
      <c r="CI11">
        <v>7481.7391299999999</v>
      </c>
      <c r="CJ11">
        <v>6884.9130429999996</v>
      </c>
      <c r="CK11">
        <v>8775.7826089999999</v>
      </c>
      <c r="CL11">
        <v>8583.7826089999999</v>
      </c>
      <c r="CM11">
        <v>11504.04348</v>
      </c>
      <c r="CN11">
        <v>10020.78261</v>
      </c>
      <c r="CO11">
        <v>4853.6521739999998</v>
      </c>
      <c r="CP11">
        <v>12652.78261</v>
      </c>
      <c r="CQ11">
        <v>12173.130429999999</v>
      </c>
      <c r="CR11">
        <v>13615.21739</v>
      </c>
      <c r="CS11">
        <v>14777.913039999999</v>
      </c>
      <c r="CT11">
        <v>8923.2608700000001</v>
      </c>
      <c r="CU11">
        <v>9229.9130430000005</v>
      </c>
      <c r="CV11">
        <v>13911.608700000001</v>
      </c>
      <c r="CW11">
        <v>2827.6086959999998</v>
      </c>
      <c r="CX11">
        <v>6293.2608700000001</v>
      </c>
      <c r="CY11">
        <v>15665.69565</v>
      </c>
      <c r="CZ11">
        <v>8333.0434779999996</v>
      </c>
      <c r="DA11">
        <v>9210</v>
      </c>
      <c r="DB11">
        <v>6912.3043479999997</v>
      </c>
      <c r="DC11">
        <v>7968.4782610000002</v>
      </c>
      <c r="DD11">
        <v>9974.3913040000007</v>
      </c>
      <c r="DE11">
        <v>7306.6956520000003</v>
      </c>
      <c r="DF11">
        <v>5744.3478260000002</v>
      </c>
      <c r="DG11">
        <v>6910.7391299999999</v>
      </c>
      <c r="DH11">
        <v>6630.130435</v>
      </c>
      <c r="DI11">
        <v>7859.2608700000001</v>
      </c>
      <c r="DJ11">
        <v>5974.9130429999996</v>
      </c>
      <c r="DK11">
        <v>18995.173910000001</v>
      </c>
      <c r="DL11">
        <v>10704.608700000001</v>
      </c>
      <c r="DM11">
        <v>7292.3043479999997</v>
      </c>
      <c r="DN11">
        <v>8864.0434779999996</v>
      </c>
      <c r="DO11">
        <v>18942.739130000002</v>
      </c>
      <c r="DP11">
        <v>7913.9130429999996</v>
      </c>
      <c r="DQ11">
        <v>4544.3478260000002</v>
      </c>
      <c r="DR11">
        <v>4975.7391299999999</v>
      </c>
      <c r="DS11">
        <v>6986.3043479999997</v>
      </c>
      <c r="DT11">
        <v>10961.086960000001</v>
      </c>
      <c r="DU11">
        <v>6737.2173910000001</v>
      </c>
      <c r="DV11">
        <v>5063.8260870000004</v>
      </c>
      <c r="DW11">
        <v>11689.086960000001</v>
      </c>
      <c r="DX11">
        <v>5664.9565220000004</v>
      </c>
      <c r="DY11">
        <v>4815.4347829999997</v>
      </c>
      <c r="DZ11">
        <v>4934.3478260000002</v>
      </c>
      <c r="EA11">
        <v>6323.869565</v>
      </c>
      <c r="EB11">
        <v>8003.4782610000002</v>
      </c>
      <c r="EC11">
        <v>9597.5217389999998</v>
      </c>
      <c r="ED11">
        <v>6529.2608700000001</v>
      </c>
      <c r="EE11">
        <v>9669.6956520000003</v>
      </c>
      <c r="EF11">
        <v>19697.217390000002</v>
      </c>
      <c r="EG11">
        <v>6217.4782610000002</v>
      </c>
      <c r="EH11">
        <v>6575.130435</v>
      </c>
      <c r="EI11">
        <v>5425.2173910000001</v>
      </c>
      <c r="EJ11">
        <v>6050.5217389999998</v>
      </c>
      <c r="EK11">
        <v>13974.26087</v>
      </c>
      <c r="EL11">
        <v>4936.3043479999997</v>
      </c>
      <c r="EM11">
        <v>4518.6521739999998</v>
      </c>
      <c r="EN11">
        <v>18463.130430000001</v>
      </c>
      <c r="EO11">
        <v>11564.73913</v>
      </c>
      <c r="EP11">
        <v>9264.2173910000001</v>
      </c>
      <c r="EQ11">
        <v>6622.9130429999996</v>
      </c>
      <c r="ER11">
        <v>12015.347830000001</v>
      </c>
      <c r="ES11">
        <v>10383.95652</v>
      </c>
      <c r="ET11">
        <v>18926</v>
      </c>
      <c r="EU11">
        <v>6540.9565220000004</v>
      </c>
      <c r="EV11">
        <v>7639.2608700000001</v>
      </c>
      <c r="EW11">
        <v>6613.6086960000002</v>
      </c>
      <c r="EX11">
        <v>6117.9565220000004</v>
      </c>
      <c r="EY11">
        <v>12134.43478</v>
      </c>
      <c r="EZ11">
        <v>7993.2173910000001</v>
      </c>
      <c r="FA11">
        <v>5364.6956520000003</v>
      </c>
      <c r="FB11">
        <v>11565.652169999999</v>
      </c>
      <c r="FC11">
        <v>5850.0869570000004</v>
      </c>
      <c r="FD11">
        <v>5561.130435</v>
      </c>
      <c r="FE11">
        <v>8890.9130430000005</v>
      </c>
      <c r="FF11">
        <v>17925.913039999999</v>
      </c>
      <c r="FG11">
        <v>4836.1739129999996</v>
      </c>
      <c r="FH11">
        <v>5415</v>
      </c>
      <c r="FI11">
        <v>5129.0434779999996</v>
      </c>
      <c r="FJ11">
        <v>10539.17391</v>
      </c>
      <c r="FK11">
        <v>4086.7826089999999</v>
      </c>
      <c r="FL11">
        <v>4356.869565</v>
      </c>
      <c r="FM11">
        <v>3841.4782610000002</v>
      </c>
      <c r="FN11">
        <v>4825.6956520000003</v>
      </c>
      <c r="FO11">
        <v>7409.2608700000001</v>
      </c>
      <c r="FP11">
        <v>5483.4347829999997</v>
      </c>
      <c r="FQ11">
        <f>SUM(B11:FP11)</f>
        <v>1431825.3477999996</v>
      </c>
      <c r="FR11">
        <f>FQ11/101777269.4*100</f>
        <v>1.4068223251035654</v>
      </c>
    </row>
    <row r="12" spans="1:174" x14ac:dyDescent="0.25">
      <c r="A12" t="s">
        <v>257</v>
      </c>
      <c r="B12">
        <v>3676.9444440000002</v>
      </c>
      <c r="C12">
        <v>7481.75</v>
      </c>
      <c r="D12">
        <v>5363.5833329999996</v>
      </c>
      <c r="E12">
        <v>7570.8888889999998</v>
      </c>
      <c r="F12">
        <v>8056.0555560000003</v>
      </c>
      <c r="G12">
        <v>7611.9166670000004</v>
      </c>
      <c r="H12">
        <v>3926.3055559999998</v>
      </c>
      <c r="I12">
        <v>8977.2222220000003</v>
      </c>
      <c r="J12">
        <v>8810.2777779999997</v>
      </c>
      <c r="K12">
        <v>10935.166670000001</v>
      </c>
      <c r="L12">
        <v>6210.0833329999996</v>
      </c>
      <c r="M12">
        <v>6358.1666670000004</v>
      </c>
      <c r="N12">
        <v>6418</v>
      </c>
      <c r="O12">
        <v>8816.6111110000002</v>
      </c>
      <c r="P12">
        <v>12295.52778</v>
      </c>
      <c r="Q12">
        <v>6958.5277779999997</v>
      </c>
      <c r="R12">
        <v>9724.3611110000002</v>
      </c>
      <c r="S12">
        <v>9251.5833330000005</v>
      </c>
      <c r="T12">
        <v>10028.61111</v>
      </c>
      <c r="U12">
        <v>8389.9722220000003</v>
      </c>
      <c r="V12">
        <v>9276.2777779999997</v>
      </c>
      <c r="W12">
        <v>10607.72222</v>
      </c>
      <c r="X12">
        <v>8018.25</v>
      </c>
      <c r="Y12">
        <v>10735.805560000001</v>
      </c>
      <c r="Z12">
        <v>9180.6388889999998</v>
      </c>
      <c r="AA12">
        <v>10570.27778</v>
      </c>
      <c r="AB12">
        <v>4315.6388889999998</v>
      </c>
      <c r="AC12">
        <v>10947.833329999999</v>
      </c>
      <c r="AD12">
        <v>19384.194439999999</v>
      </c>
      <c r="AE12">
        <v>18873.361110000002</v>
      </c>
      <c r="AF12">
        <v>8131.4444439999997</v>
      </c>
      <c r="AG12">
        <v>8007.4444439999997</v>
      </c>
      <c r="AH12">
        <v>12291.833329999999</v>
      </c>
      <c r="AI12">
        <v>13753.11111</v>
      </c>
      <c r="AJ12">
        <v>5358.4166670000004</v>
      </c>
      <c r="AK12">
        <v>5271.4166670000004</v>
      </c>
      <c r="AL12">
        <v>3634.5</v>
      </c>
      <c r="AM12">
        <v>4236.1666670000004</v>
      </c>
      <c r="AN12">
        <v>4666.7222220000003</v>
      </c>
      <c r="AO12">
        <v>7315.0833329999996</v>
      </c>
      <c r="AP12">
        <v>4880.8333329999996</v>
      </c>
      <c r="AQ12">
        <v>4540.2222220000003</v>
      </c>
      <c r="AR12">
        <v>5352.2777779999997</v>
      </c>
      <c r="AS12">
        <v>4497.2222220000003</v>
      </c>
      <c r="AT12">
        <v>6403.9166670000004</v>
      </c>
      <c r="AU12">
        <v>5170.7777779999997</v>
      </c>
      <c r="AV12">
        <v>4657.4166670000004</v>
      </c>
      <c r="AW12">
        <v>4946.6944439999997</v>
      </c>
      <c r="AX12">
        <v>8717.8611110000002</v>
      </c>
      <c r="AY12">
        <v>7995.8611110000002</v>
      </c>
      <c r="AZ12">
        <v>8980.3611110000002</v>
      </c>
      <c r="BA12">
        <v>20739.861110000002</v>
      </c>
      <c r="BB12">
        <v>9328.5277779999997</v>
      </c>
      <c r="BC12">
        <v>7145.7777779999997</v>
      </c>
      <c r="BD12">
        <v>5985.8333329999996</v>
      </c>
      <c r="BE12">
        <v>10475.333329999999</v>
      </c>
      <c r="BF12">
        <v>6936.3611110000002</v>
      </c>
      <c r="BG12">
        <v>5473.4444439999997</v>
      </c>
      <c r="BH12">
        <v>5805.5833329999996</v>
      </c>
      <c r="BI12">
        <v>6190</v>
      </c>
      <c r="BJ12">
        <v>11909.77778</v>
      </c>
      <c r="BK12">
        <v>12049.444439999999</v>
      </c>
      <c r="BL12">
        <v>9389.2222220000003</v>
      </c>
      <c r="BM12">
        <v>7208.4444439999997</v>
      </c>
      <c r="BN12">
        <v>6781.25</v>
      </c>
      <c r="BO12">
        <v>6903.5277779999997</v>
      </c>
      <c r="BP12">
        <v>9135.5833330000005</v>
      </c>
      <c r="BQ12">
        <v>14614.88889</v>
      </c>
      <c r="BR12">
        <v>6725.1388889999998</v>
      </c>
      <c r="BS12">
        <v>5406.4166670000004</v>
      </c>
      <c r="BT12">
        <v>5908.5</v>
      </c>
      <c r="BU12">
        <v>7678.4444439999997</v>
      </c>
      <c r="BV12">
        <v>6193.9166670000004</v>
      </c>
      <c r="BW12">
        <v>11903.666670000001</v>
      </c>
      <c r="BX12">
        <v>4201.8333329999996</v>
      </c>
      <c r="BY12">
        <v>7235.7222220000003</v>
      </c>
      <c r="BZ12">
        <v>5056.1944439999997</v>
      </c>
      <c r="CA12">
        <v>9173.9444440000007</v>
      </c>
      <c r="CB12">
        <v>6533.6666670000004</v>
      </c>
      <c r="CC12">
        <v>8272.75</v>
      </c>
      <c r="CD12">
        <v>10283.72222</v>
      </c>
      <c r="CE12">
        <v>8619.1944440000007</v>
      </c>
      <c r="CF12">
        <v>10847.88889</v>
      </c>
      <c r="CG12">
        <v>15395.944439999999</v>
      </c>
      <c r="CH12">
        <v>16735.555560000001</v>
      </c>
      <c r="CI12">
        <v>8752.9722220000003</v>
      </c>
      <c r="CJ12">
        <v>9349.3333330000005</v>
      </c>
      <c r="CK12">
        <v>11919.38889</v>
      </c>
      <c r="CL12">
        <v>9383.6666669999995</v>
      </c>
      <c r="CM12">
        <v>10689.75</v>
      </c>
      <c r="CN12">
        <v>10514.11111</v>
      </c>
      <c r="CO12">
        <v>9915.5277779999997</v>
      </c>
      <c r="CP12">
        <v>12350.805560000001</v>
      </c>
      <c r="CQ12">
        <v>8536.25</v>
      </c>
      <c r="CR12">
        <v>10521.63889</v>
      </c>
      <c r="CS12">
        <v>13674.36111</v>
      </c>
      <c r="CT12">
        <v>10581.333329999999</v>
      </c>
      <c r="CU12">
        <v>9148</v>
      </c>
      <c r="CV12">
        <v>9763.1111110000002</v>
      </c>
      <c r="CW12">
        <v>6714.9166670000004</v>
      </c>
      <c r="CX12">
        <v>6211.7777779999997</v>
      </c>
      <c r="CY12">
        <v>13605.72222</v>
      </c>
      <c r="CZ12">
        <v>7952</v>
      </c>
      <c r="DA12">
        <v>8457.7777779999997</v>
      </c>
      <c r="DB12">
        <v>6539.0277779999997</v>
      </c>
      <c r="DC12">
        <v>7546.2222220000003</v>
      </c>
      <c r="DD12">
        <v>8948.4722220000003</v>
      </c>
      <c r="DE12">
        <v>6676.4166670000004</v>
      </c>
      <c r="DF12">
        <v>5634.2777779999997</v>
      </c>
      <c r="DG12">
        <v>5856.8611110000002</v>
      </c>
      <c r="DH12">
        <v>7027.5277779999997</v>
      </c>
      <c r="DI12">
        <v>8011.5555560000003</v>
      </c>
      <c r="DJ12">
        <v>5017.8888889999998</v>
      </c>
      <c r="DK12">
        <v>16367.666670000001</v>
      </c>
      <c r="DL12">
        <v>10165.583329999999</v>
      </c>
      <c r="DM12">
        <v>7560.9166670000004</v>
      </c>
      <c r="DN12">
        <v>8053.1666670000004</v>
      </c>
      <c r="DO12">
        <v>16148.86111</v>
      </c>
      <c r="DP12">
        <v>7494.75</v>
      </c>
      <c r="DQ12">
        <v>5767.3055560000003</v>
      </c>
      <c r="DR12">
        <v>5007.5833329999996</v>
      </c>
      <c r="DS12">
        <v>6711.5</v>
      </c>
      <c r="DT12">
        <v>10132.5</v>
      </c>
      <c r="DU12">
        <v>6637.9722220000003</v>
      </c>
      <c r="DV12">
        <v>5263.0277779999997</v>
      </c>
      <c r="DW12">
        <v>11250.86111</v>
      </c>
      <c r="DX12">
        <v>5472.8611110000002</v>
      </c>
      <c r="DY12">
        <v>4892.1388889999998</v>
      </c>
      <c r="DZ12">
        <v>4866.7777779999997</v>
      </c>
      <c r="EA12">
        <v>5931.3333329999996</v>
      </c>
      <c r="EB12">
        <v>9184.3611110000002</v>
      </c>
      <c r="EC12">
        <v>8936.0555559999993</v>
      </c>
      <c r="ED12">
        <v>6549.9444439999997</v>
      </c>
      <c r="EE12">
        <v>8015.4166670000004</v>
      </c>
      <c r="EF12">
        <v>16784.361110000002</v>
      </c>
      <c r="EG12">
        <v>5746.5555560000003</v>
      </c>
      <c r="EH12">
        <v>6220.2222220000003</v>
      </c>
      <c r="EI12">
        <v>5468.9166670000004</v>
      </c>
      <c r="EJ12">
        <v>5852.8333329999996</v>
      </c>
      <c r="EK12">
        <v>11823.97222</v>
      </c>
      <c r="EL12">
        <v>4691</v>
      </c>
      <c r="EM12">
        <v>4507.9444439999997</v>
      </c>
      <c r="EN12">
        <v>16301.11111</v>
      </c>
      <c r="EO12">
        <v>11382.02778</v>
      </c>
      <c r="EP12">
        <v>9738.75</v>
      </c>
      <c r="EQ12">
        <v>6571.2777779999997</v>
      </c>
      <c r="ER12">
        <v>11499.166670000001</v>
      </c>
      <c r="ES12">
        <v>8017.3333329999996</v>
      </c>
      <c r="ET12">
        <v>17145.194439999999</v>
      </c>
      <c r="EU12">
        <v>6297.1388889999998</v>
      </c>
      <c r="EV12">
        <v>9248.2777779999997</v>
      </c>
      <c r="EW12">
        <v>6230.7777779999997</v>
      </c>
      <c r="EX12">
        <v>6044.8055560000003</v>
      </c>
      <c r="EY12">
        <v>11143.13889</v>
      </c>
      <c r="EZ12">
        <v>8544.6388889999998</v>
      </c>
      <c r="FA12">
        <v>5769.0555560000003</v>
      </c>
      <c r="FB12">
        <v>10319.13889</v>
      </c>
      <c r="FC12">
        <v>6068.9722220000003</v>
      </c>
      <c r="FD12">
        <v>5232.8333329999996</v>
      </c>
      <c r="FE12">
        <v>8589.1111110000002</v>
      </c>
      <c r="FF12">
        <v>16717.166669999999</v>
      </c>
      <c r="FG12">
        <v>5709.5555560000003</v>
      </c>
      <c r="FH12">
        <v>5374.3611110000002</v>
      </c>
      <c r="FI12">
        <v>5119.3888889999998</v>
      </c>
      <c r="FJ12">
        <v>9929.25</v>
      </c>
      <c r="FK12">
        <v>4616.5833329999996</v>
      </c>
      <c r="FL12">
        <v>4215.3611110000002</v>
      </c>
      <c r="FM12">
        <v>4074.9444440000002</v>
      </c>
      <c r="FN12">
        <v>7035.4722220000003</v>
      </c>
      <c r="FO12">
        <v>7122.8333329999996</v>
      </c>
      <c r="FP12">
        <v>5045.1388889999998</v>
      </c>
      <c r="FQ12">
        <f>SUM(B12:FP12)</f>
        <v>1429736.3888790004</v>
      </c>
      <c r="FR12">
        <f>FQ12/101777269.4*100</f>
        <v>1.4047698442959016</v>
      </c>
    </row>
    <row r="13" spans="1:174" x14ac:dyDescent="0.25">
      <c r="A13" t="s">
        <v>199</v>
      </c>
      <c r="B13">
        <v>4056.272727</v>
      </c>
      <c r="C13">
        <v>4887.5804200000002</v>
      </c>
      <c r="D13">
        <v>7058.9650350000002</v>
      </c>
      <c r="E13">
        <v>7513.2587409999996</v>
      </c>
      <c r="F13">
        <v>9893.1258739999994</v>
      </c>
      <c r="G13">
        <v>7512.9580420000002</v>
      </c>
      <c r="H13">
        <v>4739.1398600000002</v>
      </c>
      <c r="I13">
        <v>8994.0489510000007</v>
      </c>
      <c r="J13">
        <v>6527.4895100000003</v>
      </c>
      <c r="K13">
        <v>9649.6013989999992</v>
      </c>
      <c r="L13">
        <v>5404.5874130000002</v>
      </c>
      <c r="M13">
        <v>6241.9580420000002</v>
      </c>
      <c r="N13">
        <v>5662.5664340000003</v>
      </c>
      <c r="O13">
        <v>8829.8811189999997</v>
      </c>
      <c r="P13">
        <v>8206.2377620000007</v>
      </c>
      <c r="Q13">
        <v>7793.6783219999998</v>
      </c>
      <c r="R13">
        <v>9541.4195799999998</v>
      </c>
      <c r="S13">
        <v>8103.7482520000003</v>
      </c>
      <c r="T13">
        <v>10243.489509999999</v>
      </c>
      <c r="U13">
        <v>8577.4125870000007</v>
      </c>
      <c r="V13">
        <v>8608.9930069999991</v>
      </c>
      <c r="W13">
        <v>8888.1118879999995</v>
      </c>
      <c r="X13">
        <v>8088.0559439999997</v>
      </c>
      <c r="Y13">
        <v>7822.6153850000001</v>
      </c>
      <c r="Z13">
        <v>9316.9370629999994</v>
      </c>
      <c r="AA13">
        <v>8864.9580420000002</v>
      </c>
      <c r="AB13">
        <v>4833.9790210000001</v>
      </c>
      <c r="AC13">
        <v>11526.58042</v>
      </c>
      <c r="AD13">
        <v>11067.70629</v>
      </c>
      <c r="AE13">
        <v>11415.76224</v>
      </c>
      <c r="AF13">
        <v>8931.363636</v>
      </c>
      <c r="AG13">
        <v>8989.2237760000007</v>
      </c>
      <c r="AH13">
        <v>9251.3916079999999</v>
      </c>
      <c r="AI13">
        <v>11084.258739999999</v>
      </c>
      <c r="AJ13">
        <v>5358.9090910000004</v>
      </c>
      <c r="AK13">
        <v>5234.0209789999999</v>
      </c>
      <c r="AL13">
        <v>4413.0349649999998</v>
      </c>
      <c r="AM13">
        <v>5552.8741259999997</v>
      </c>
      <c r="AN13">
        <v>5135.8881119999996</v>
      </c>
      <c r="AO13">
        <v>7631.4965030000003</v>
      </c>
      <c r="AP13">
        <v>4951.5524480000004</v>
      </c>
      <c r="AQ13">
        <v>5923.6853149999997</v>
      </c>
      <c r="AR13">
        <v>6133.9370630000003</v>
      </c>
      <c r="AS13">
        <v>5413.3566430000001</v>
      </c>
      <c r="AT13">
        <v>6363.3846149999999</v>
      </c>
      <c r="AU13">
        <v>5384.3566430000001</v>
      </c>
      <c r="AV13">
        <v>5807.3076920000003</v>
      </c>
      <c r="AW13">
        <v>6229.4055939999998</v>
      </c>
      <c r="AX13">
        <v>10098.53846</v>
      </c>
      <c r="AY13">
        <v>9021.5524480000004</v>
      </c>
      <c r="AZ13">
        <v>9276.7832170000001</v>
      </c>
      <c r="BA13">
        <v>10273.76224</v>
      </c>
      <c r="BB13">
        <v>9949.3496500000001</v>
      </c>
      <c r="BC13">
        <v>8349.5664340000003</v>
      </c>
      <c r="BD13">
        <v>6648.1188810000003</v>
      </c>
      <c r="BE13">
        <v>14342.748250000001</v>
      </c>
      <c r="BF13">
        <v>8071.0419579999998</v>
      </c>
      <c r="BG13">
        <v>6509.8391609999999</v>
      </c>
      <c r="BH13">
        <v>7046.2657339999996</v>
      </c>
      <c r="BI13">
        <v>7197.0559439999997</v>
      </c>
      <c r="BJ13">
        <v>9264.8601400000007</v>
      </c>
      <c r="BK13">
        <v>12454.377619999999</v>
      </c>
      <c r="BL13">
        <v>8662.1818179999991</v>
      </c>
      <c r="BM13">
        <v>9523.2657340000005</v>
      </c>
      <c r="BN13">
        <v>7802.8601399999998</v>
      </c>
      <c r="BO13">
        <v>8138.8811189999997</v>
      </c>
      <c r="BP13">
        <v>11708.58042</v>
      </c>
      <c r="BQ13">
        <v>9143.0839159999996</v>
      </c>
      <c r="BR13">
        <v>8305.1398599999993</v>
      </c>
      <c r="BS13">
        <v>6235.4965030000003</v>
      </c>
      <c r="BT13">
        <v>6810.6993009999997</v>
      </c>
      <c r="BU13">
        <v>7582.8251749999999</v>
      </c>
      <c r="BV13">
        <v>7062.1748250000001</v>
      </c>
      <c r="BW13">
        <v>7944.0279719999999</v>
      </c>
      <c r="BX13">
        <v>5729.9720280000001</v>
      </c>
      <c r="BY13">
        <v>7791.1328670000003</v>
      </c>
      <c r="BZ13">
        <v>6136.6993009999997</v>
      </c>
      <c r="CA13">
        <v>8184.6013990000001</v>
      </c>
      <c r="CB13">
        <v>7835.0629369999997</v>
      </c>
      <c r="CC13">
        <v>8800.3846150000008</v>
      </c>
      <c r="CD13">
        <v>9828.6153849999992</v>
      </c>
      <c r="CE13">
        <v>7634.9860140000001</v>
      </c>
      <c r="CF13">
        <v>13646.909089999999</v>
      </c>
      <c r="CG13">
        <v>12886.81119</v>
      </c>
      <c r="CH13">
        <v>9327.4965030000003</v>
      </c>
      <c r="CI13">
        <v>9418.9650349999993</v>
      </c>
      <c r="CJ13">
        <v>8771.377622</v>
      </c>
      <c r="CK13">
        <v>8249.6923079999997</v>
      </c>
      <c r="CL13">
        <v>8409.5384620000004</v>
      </c>
      <c r="CM13">
        <v>8082.818182</v>
      </c>
      <c r="CN13">
        <v>9813.8461540000008</v>
      </c>
      <c r="CO13">
        <v>11091.846149999999</v>
      </c>
      <c r="CP13">
        <v>9474.0979019999995</v>
      </c>
      <c r="CQ13">
        <v>10338.741260000001</v>
      </c>
      <c r="CR13">
        <v>11458.265729999999</v>
      </c>
      <c r="CS13">
        <v>8743.6783219999998</v>
      </c>
      <c r="CT13">
        <v>8977.9580420000002</v>
      </c>
      <c r="CU13">
        <v>8954.0559439999997</v>
      </c>
      <c r="CV13">
        <v>11961.06294</v>
      </c>
      <c r="CW13">
        <v>8989.9090909999995</v>
      </c>
      <c r="CX13">
        <v>7127.0209789999999</v>
      </c>
      <c r="CY13">
        <v>11062.07692</v>
      </c>
      <c r="CZ13">
        <v>9247.2447549999997</v>
      </c>
      <c r="DA13">
        <v>7376.1678320000001</v>
      </c>
      <c r="DB13">
        <v>8032.7902100000001</v>
      </c>
      <c r="DC13">
        <v>7819.6083920000001</v>
      </c>
      <c r="DD13">
        <v>8580.2307689999998</v>
      </c>
      <c r="DE13">
        <v>7616.5174829999996</v>
      </c>
      <c r="DF13">
        <v>6855.2937060000004</v>
      </c>
      <c r="DG13">
        <v>6832.4335659999997</v>
      </c>
      <c r="DH13">
        <v>7932.5454550000004</v>
      </c>
      <c r="DI13">
        <v>7525.1328670000003</v>
      </c>
      <c r="DJ13">
        <v>5339.4825170000004</v>
      </c>
      <c r="DK13">
        <v>12178.81818</v>
      </c>
      <c r="DL13">
        <v>10044.54545</v>
      </c>
      <c r="DM13">
        <v>8427.4965030000003</v>
      </c>
      <c r="DN13">
        <v>7193.8531469999998</v>
      </c>
      <c r="DO13">
        <v>11954.909089999999</v>
      </c>
      <c r="DP13">
        <v>7484.5244759999996</v>
      </c>
      <c r="DQ13">
        <v>6274.7272730000004</v>
      </c>
      <c r="DR13">
        <v>6038.6853149999997</v>
      </c>
      <c r="DS13">
        <v>7113.4685310000004</v>
      </c>
      <c r="DT13">
        <v>8112.4475519999996</v>
      </c>
      <c r="DU13">
        <v>7430.6853149999997</v>
      </c>
      <c r="DV13">
        <v>6232.8251749999999</v>
      </c>
      <c r="DW13">
        <v>7373.1048950000004</v>
      </c>
      <c r="DX13">
        <v>6682.3566430000001</v>
      </c>
      <c r="DY13">
        <v>5645.8251749999999</v>
      </c>
      <c r="DZ13">
        <v>5977.5104899999997</v>
      </c>
      <c r="EA13">
        <v>7054.1748250000001</v>
      </c>
      <c r="EB13">
        <v>11180.741260000001</v>
      </c>
      <c r="EC13">
        <v>7749.1608390000001</v>
      </c>
      <c r="ED13">
        <v>7202.6433569999999</v>
      </c>
      <c r="EE13">
        <v>7591.3216780000002</v>
      </c>
      <c r="EF13">
        <v>11642.251749999999</v>
      </c>
      <c r="EG13">
        <v>6128.1678320000001</v>
      </c>
      <c r="EH13">
        <v>5156.6083920000001</v>
      </c>
      <c r="EI13">
        <v>6094.1538460000002</v>
      </c>
      <c r="EJ13">
        <v>6232.9020979999996</v>
      </c>
      <c r="EK13">
        <v>7634.7762240000002</v>
      </c>
      <c r="EL13">
        <v>5098.7552450000003</v>
      </c>
      <c r="EM13">
        <v>5254.4055939999998</v>
      </c>
      <c r="EN13">
        <v>11938.447550000001</v>
      </c>
      <c r="EO13">
        <v>13548.12587</v>
      </c>
      <c r="EP13">
        <v>8807.8741260000006</v>
      </c>
      <c r="EQ13">
        <v>7279.8251749999999</v>
      </c>
      <c r="ER13">
        <v>9719.1608390000001</v>
      </c>
      <c r="ES13">
        <v>7036.6083920000001</v>
      </c>
      <c r="ET13">
        <v>9331.8951049999996</v>
      </c>
      <c r="EU13">
        <v>7471.6853149999997</v>
      </c>
      <c r="EV13">
        <v>10316.867130000001</v>
      </c>
      <c r="EW13">
        <v>6918.9370630000003</v>
      </c>
      <c r="EX13">
        <v>5875.6853149999997</v>
      </c>
      <c r="EY13">
        <v>8102.7832170000001</v>
      </c>
      <c r="EZ13">
        <v>9210.9930069999991</v>
      </c>
      <c r="FA13">
        <v>5855.5034969999997</v>
      </c>
      <c r="FB13">
        <v>8115.6643359999998</v>
      </c>
      <c r="FC13">
        <v>7248.993007</v>
      </c>
      <c r="FD13">
        <v>5840.2097899999999</v>
      </c>
      <c r="FE13">
        <v>8700.1398599999993</v>
      </c>
      <c r="FF13">
        <v>8952.9720280000001</v>
      </c>
      <c r="FG13">
        <v>6699.6013990000001</v>
      </c>
      <c r="FH13">
        <v>6315.3986009999999</v>
      </c>
      <c r="FI13">
        <v>5973.0489509999998</v>
      </c>
      <c r="FJ13">
        <v>8049.3286710000002</v>
      </c>
      <c r="FK13">
        <v>6104.8321679999999</v>
      </c>
      <c r="FL13">
        <v>4685.804196</v>
      </c>
      <c r="FM13">
        <v>4695.9090910000004</v>
      </c>
      <c r="FN13">
        <v>7534.195804</v>
      </c>
      <c r="FO13">
        <v>7910.0349649999998</v>
      </c>
      <c r="FP13">
        <v>5490.9160840000004</v>
      </c>
      <c r="FQ13">
        <f>SUM(B13:FP13)</f>
        <v>1368885.9999749996</v>
      </c>
      <c r="FR13">
        <f>FQ13/101777269.4*100</f>
        <v>1.3449820456423047</v>
      </c>
    </row>
    <row r="14" spans="1:174" x14ac:dyDescent="0.25">
      <c r="A14" t="s">
        <v>279</v>
      </c>
      <c r="B14">
        <v>3681.727273</v>
      </c>
      <c r="C14">
        <v>5664.2121209999996</v>
      </c>
      <c r="D14">
        <v>6605.878788</v>
      </c>
      <c r="E14">
        <v>7944.30303</v>
      </c>
      <c r="F14">
        <v>10100.909089999999</v>
      </c>
      <c r="G14">
        <v>7022.9090910000004</v>
      </c>
      <c r="H14">
        <v>4672.636364</v>
      </c>
      <c r="I14">
        <v>7531.7878790000004</v>
      </c>
      <c r="J14">
        <v>7028.6666670000004</v>
      </c>
      <c r="K14">
        <v>10533.272730000001</v>
      </c>
      <c r="L14">
        <v>6823.939394</v>
      </c>
      <c r="M14">
        <v>6100.1515149999996</v>
      </c>
      <c r="N14">
        <v>6557.9090910000004</v>
      </c>
      <c r="O14">
        <v>7461.6060610000004</v>
      </c>
      <c r="P14">
        <v>9736.363636</v>
      </c>
      <c r="Q14">
        <v>7241.2727269999996</v>
      </c>
      <c r="R14">
        <v>7634.636364</v>
      </c>
      <c r="S14">
        <v>7979.7878790000004</v>
      </c>
      <c r="T14">
        <v>9371.636364</v>
      </c>
      <c r="U14">
        <v>8288.9090909999995</v>
      </c>
      <c r="V14">
        <v>7992.7272730000004</v>
      </c>
      <c r="W14">
        <v>10000.272730000001</v>
      </c>
      <c r="X14">
        <v>8620</v>
      </c>
      <c r="Y14">
        <v>8517.363636</v>
      </c>
      <c r="Z14">
        <v>8531.6060610000004</v>
      </c>
      <c r="AA14">
        <v>9685.4545450000005</v>
      </c>
      <c r="AB14">
        <v>4897.4545449999996</v>
      </c>
      <c r="AC14">
        <v>9714.5454549999995</v>
      </c>
      <c r="AD14">
        <v>14845.121209999999</v>
      </c>
      <c r="AE14">
        <v>14827.42424</v>
      </c>
      <c r="AF14">
        <v>8812.0909090000005</v>
      </c>
      <c r="AG14">
        <v>9109.3939389999996</v>
      </c>
      <c r="AH14">
        <v>10422.727269999999</v>
      </c>
      <c r="AI14">
        <v>11800.272730000001</v>
      </c>
      <c r="AJ14">
        <v>5979.636364</v>
      </c>
      <c r="AK14">
        <v>5497.4545449999996</v>
      </c>
      <c r="AL14">
        <v>3965.30303</v>
      </c>
      <c r="AM14">
        <v>4095.4545450000001</v>
      </c>
      <c r="AN14">
        <v>3952.757576</v>
      </c>
      <c r="AO14">
        <v>7024.0909089999996</v>
      </c>
      <c r="AP14">
        <v>3875.848485</v>
      </c>
      <c r="AQ14">
        <v>5568.4848480000001</v>
      </c>
      <c r="AR14">
        <v>4475.5454550000004</v>
      </c>
      <c r="AS14">
        <v>5874.2727269999996</v>
      </c>
      <c r="AT14">
        <v>5678.9696970000005</v>
      </c>
      <c r="AU14">
        <v>4218.575758</v>
      </c>
      <c r="AV14">
        <v>4195.8484850000004</v>
      </c>
      <c r="AW14">
        <v>4291.3333329999996</v>
      </c>
      <c r="AX14">
        <v>7989</v>
      </c>
      <c r="AY14">
        <v>7188.5151519999999</v>
      </c>
      <c r="AZ14">
        <v>7694.69697</v>
      </c>
      <c r="BA14">
        <v>15093.21212</v>
      </c>
      <c r="BB14">
        <v>10500.63636</v>
      </c>
      <c r="BC14">
        <v>8250.0303029999995</v>
      </c>
      <c r="BD14">
        <v>6170.0303029999995</v>
      </c>
      <c r="BE14">
        <v>8309.4545450000005</v>
      </c>
      <c r="BF14">
        <v>6755.060606</v>
      </c>
      <c r="BG14">
        <v>5864.060606</v>
      </c>
      <c r="BH14">
        <v>6749.9090910000004</v>
      </c>
      <c r="BI14">
        <v>5744.060606</v>
      </c>
      <c r="BJ14">
        <v>10389.60606</v>
      </c>
      <c r="BK14">
        <v>13141.78788</v>
      </c>
      <c r="BL14">
        <v>8167.2121209999996</v>
      </c>
      <c r="BM14">
        <v>7030.6060610000004</v>
      </c>
      <c r="BN14">
        <v>6802.6666670000004</v>
      </c>
      <c r="BO14">
        <v>8166.1515149999996</v>
      </c>
      <c r="BP14">
        <v>7169.4848480000001</v>
      </c>
      <c r="BQ14">
        <v>11191.57576</v>
      </c>
      <c r="BR14">
        <v>5625.6666670000004</v>
      </c>
      <c r="BS14">
        <v>6177.69697</v>
      </c>
      <c r="BT14">
        <v>7090.5454550000004</v>
      </c>
      <c r="BU14">
        <v>7089.424242</v>
      </c>
      <c r="BV14">
        <v>6020.30303</v>
      </c>
      <c r="BW14">
        <v>8039.6060610000004</v>
      </c>
      <c r="BX14">
        <v>5843.878788</v>
      </c>
      <c r="BY14">
        <v>8034.4848480000001</v>
      </c>
      <c r="BZ14">
        <v>4021.363636</v>
      </c>
      <c r="CA14">
        <v>6659.575758</v>
      </c>
      <c r="CB14">
        <v>5890.939394</v>
      </c>
      <c r="CC14">
        <v>8292.9393940000009</v>
      </c>
      <c r="CD14">
        <v>9171.636364</v>
      </c>
      <c r="CE14">
        <v>8657.2727269999996</v>
      </c>
      <c r="CF14">
        <v>9314.4848480000001</v>
      </c>
      <c r="CG14">
        <v>12965.0303</v>
      </c>
      <c r="CH14">
        <v>12450.45455</v>
      </c>
      <c r="CI14">
        <v>8446.4545450000005</v>
      </c>
      <c r="CJ14">
        <v>7821.4848480000001</v>
      </c>
      <c r="CK14">
        <v>8269.3030299999991</v>
      </c>
      <c r="CL14">
        <v>7900.121212</v>
      </c>
      <c r="CM14">
        <v>8344.2121210000005</v>
      </c>
      <c r="CN14">
        <v>9893.6969700000009</v>
      </c>
      <c r="CO14">
        <v>7139.424242</v>
      </c>
      <c r="CP14">
        <v>9717.1818179999991</v>
      </c>
      <c r="CQ14">
        <v>7022.181818</v>
      </c>
      <c r="CR14">
        <v>8717.7878789999995</v>
      </c>
      <c r="CS14">
        <v>11372.42424</v>
      </c>
      <c r="CT14">
        <v>7204.3939389999996</v>
      </c>
      <c r="CU14">
        <v>8896.363636</v>
      </c>
      <c r="CV14">
        <v>8863.2121210000005</v>
      </c>
      <c r="CW14">
        <v>5753.4545449999996</v>
      </c>
      <c r="CX14">
        <v>7201.181818</v>
      </c>
      <c r="CY14">
        <v>11903.121209999999</v>
      </c>
      <c r="CZ14">
        <v>9026.8181820000009</v>
      </c>
      <c r="DA14">
        <v>8796.9696970000005</v>
      </c>
      <c r="DB14">
        <v>8645.5757580000009</v>
      </c>
      <c r="DC14">
        <v>7817.424242</v>
      </c>
      <c r="DD14">
        <v>10309.272730000001</v>
      </c>
      <c r="DE14">
        <v>8002.4545449999996</v>
      </c>
      <c r="DF14">
        <v>6782</v>
      </c>
      <c r="DG14">
        <v>7099.69697</v>
      </c>
      <c r="DH14">
        <v>7270.8484850000004</v>
      </c>
      <c r="DI14">
        <v>7376.2727269999996</v>
      </c>
      <c r="DJ14">
        <v>6072.636364</v>
      </c>
      <c r="DK14">
        <v>13077.909089999999</v>
      </c>
      <c r="DL14">
        <v>10261.333329999999</v>
      </c>
      <c r="DM14">
        <v>7047.575758</v>
      </c>
      <c r="DN14">
        <v>7420.69697</v>
      </c>
      <c r="DO14">
        <v>13274.39394</v>
      </c>
      <c r="DP14">
        <v>7832.757576</v>
      </c>
      <c r="DQ14">
        <v>5379.878788</v>
      </c>
      <c r="DR14">
        <v>6233.6666670000004</v>
      </c>
      <c r="DS14">
        <v>7441.939394</v>
      </c>
      <c r="DT14">
        <v>8437.242424</v>
      </c>
      <c r="DU14">
        <v>7334.6060610000004</v>
      </c>
      <c r="DV14">
        <v>6052.060606</v>
      </c>
      <c r="DW14">
        <v>9445.0909090000005</v>
      </c>
      <c r="DX14">
        <v>6970.5151519999999</v>
      </c>
      <c r="DY14">
        <v>5379</v>
      </c>
      <c r="DZ14">
        <v>6204.818182</v>
      </c>
      <c r="EA14">
        <v>5999.7878790000004</v>
      </c>
      <c r="EB14">
        <v>10435.696970000001</v>
      </c>
      <c r="EC14">
        <v>9101.1515149999996</v>
      </c>
      <c r="ED14">
        <v>6541.9696970000005</v>
      </c>
      <c r="EE14">
        <v>8429.363636</v>
      </c>
      <c r="EF14">
        <v>13016.848480000001</v>
      </c>
      <c r="EG14">
        <v>6334.181818</v>
      </c>
      <c r="EH14">
        <v>5772.5454550000004</v>
      </c>
      <c r="EI14">
        <v>6048.878788</v>
      </c>
      <c r="EJ14">
        <v>6341.363636</v>
      </c>
      <c r="EK14">
        <v>9803.3333330000005</v>
      </c>
      <c r="EL14">
        <v>5116.4848480000001</v>
      </c>
      <c r="EM14">
        <v>5228.0909089999996</v>
      </c>
      <c r="EN14">
        <v>13298.63636</v>
      </c>
      <c r="EO14">
        <v>14227.18182</v>
      </c>
      <c r="EP14">
        <v>9259.3939389999996</v>
      </c>
      <c r="EQ14">
        <v>7237.242424</v>
      </c>
      <c r="ER14">
        <v>10815</v>
      </c>
      <c r="ES14">
        <v>8515.9090909999995</v>
      </c>
      <c r="ET14">
        <v>12740.63636</v>
      </c>
      <c r="EU14">
        <v>7391.69697</v>
      </c>
      <c r="EV14">
        <v>7961.060606</v>
      </c>
      <c r="EW14">
        <v>7095.3333329999996</v>
      </c>
      <c r="EX14">
        <v>5098.2121209999996</v>
      </c>
      <c r="EY14">
        <v>9550.121212</v>
      </c>
      <c r="EZ14">
        <v>9026.242424</v>
      </c>
      <c r="FA14">
        <v>5317.7272730000004</v>
      </c>
      <c r="FB14">
        <v>8556.4848480000001</v>
      </c>
      <c r="FC14">
        <v>7085.3939389999996</v>
      </c>
      <c r="FD14">
        <v>5792.121212</v>
      </c>
      <c r="FE14">
        <v>8862.121212</v>
      </c>
      <c r="FF14">
        <v>13505.24242</v>
      </c>
      <c r="FG14">
        <v>5994.121212</v>
      </c>
      <c r="FH14">
        <v>6299.1515149999996</v>
      </c>
      <c r="FI14">
        <v>5941.4848480000001</v>
      </c>
      <c r="FJ14">
        <v>7946.575758</v>
      </c>
      <c r="FK14">
        <v>6188.242424</v>
      </c>
      <c r="FL14">
        <v>4805.1515149999996</v>
      </c>
      <c r="FM14">
        <v>4637.363636</v>
      </c>
      <c r="FN14">
        <v>6169.181818</v>
      </c>
      <c r="FO14">
        <v>8254.242424</v>
      </c>
      <c r="FP14">
        <v>5650.5151519999999</v>
      </c>
      <c r="FQ14">
        <f>SUM(B14:FP14)</f>
        <v>1345016.5454300006</v>
      </c>
      <c r="FR14">
        <f>FQ14/101777269.4*100</f>
        <v>1.321529407655734</v>
      </c>
    </row>
    <row r="15" spans="1:174" x14ac:dyDescent="0.25">
      <c r="A15" t="s">
        <v>295</v>
      </c>
      <c r="B15">
        <v>3451.6470589999999</v>
      </c>
      <c r="C15">
        <v>5331.5588239999997</v>
      </c>
      <c r="D15">
        <v>6804.1470589999999</v>
      </c>
      <c r="E15">
        <v>6813.6764709999998</v>
      </c>
      <c r="F15">
        <v>6291.7352940000001</v>
      </c>
      <c r="G15">
        <v>7349.382353</v>
      </c>
      <c r="H15">
        <v>3628.5</v>
      </c>
      <c r="I15">
        <v>7716.5294119999999</v>
      </c>
      <c r="J15">
        <v>7455.2647059999999</v>
      </c>
      <c r="K15">
        <v>10283.411760000001</v>
      </c>
      <c r="L15">
        <v>5597.4117649999998</v>
      </c>
      <c r="M15">
        <v>5767.7647059999999</v>
      </c>
      <c r="N15">
        <v>6259.9705880000001</v>
      </c>
      <c r="O15">
        <v>8061.8235290000002</v>
      </c>
      <c r="P15">
        <v>8930.7647059999999</v>
      </c>
      <c r="Q15">
        <v>6601.8529410000001</v>
      </c>
      <c r="R15">
        <v>7644.5882350000002</v>
      </c>
      <c r="S15">
        <v>8289.3529409999992</v>
      </c>
      <c r="T15">
        <v>6580.7647059999999</v>
      </c>
      <c r="U15">
        <v>8971.7647059999999</v>
      </c>
      <c r="V15">
        <v>7984.6470589999999</v>
      </c>
      <c r="W15">
        <v>9656.4705880000001</v>
      </c>
      <c r="X15">
        <v>8279.7647059999999</v>
      </c>
      <c r="Y15">
        <v>8742.7941179999998</v>
      </c>
      <c r="Z15">
        <v>9148.7058820000002</v>
      </c>
      <c r="AA15">
        <v>9355.0882349999993</v>
      </c>
      <c r="AB15">
        <v>4781.9117649999998</v>
      </c>
      <c r="AC15">
        <v>11501.764709999999</v>
      </c>
      <c r="AD15">
        <v>13596.911760000001</v>
      </c>
      <c r="AE15">
        <v>13960.264709999999</v>
      </c>
      <c r="AF15">
        <v>7312.5294119999999</v>
      </c>
      <c r="AG15">
        <v>6539.7647059999999</v>
      </c>
      <c r="AH15">
        <v>9934.4705880000001</v>
      </c>
      <c r="AI15">
        <v>12080.20588</v>
      </c>
      <c r="AJ15">
        <v>5739.5294119999999</v>
      </c>
      <c r="AK15">
        <v>4949.7941179999998</v>
      </c>
      <c r="AL15">
        <v>3782.2058820000002</v>
      </c>
      <c r="AM15">
        <v>4323.0588239999997</v>
      </c>
      <c r="AN15">
        <v>4218.4411760000003</v>
      </c>
      <c r="AO15">
        <v>7502.2352940000001</v>
      </c>
      <c r="AP15">
        <v>4228</v>
      </c>
      <c r="AQ15">
        <v>3667.0294119999999</v>
      </c>
      <c r="AR15">
        <v>4932.2647059999999</v>
      </c>
      <c r="AS15">
        <v>5677.0588239999997</v>
      </c>
      <c r="AT15">
        <v>5731.882353</v>
      </c>
      <c r="AU15">
        <v>5272.1764709999998</v>
      </c>
      <c r="AV15">
        <v>4567</v>
      </c>
      <c r="AW15">
        <v>4622.5294119999999</v>
      </c>
      <c r="AX15">
        <v>8442.5588239999997</v>
      </c>
      <c r="AY15">
        <v>8587.8823530000009</v>
      </c>
      <c r="AZ15">
        <v>8427.3529409999992</v>
      </c>
      <c r="BA15">
        <v>12906.088239999999</v>
      </c>
      <c r="BB15">
        <v>9181.6764710000007</v>
      </c>
      <c r="BC15">
        <v>6230.2058820000002</v>
      </c>
      <c r="BD15">
        <v>6369.0588239999997</v>
      </c>
      <c r="BE15">
        <v>10288.05882</v>
      </c>
      <c r="BF15">
        <v>7323.5588239999997</v>
      </c>
      <c r="BG15">
        <v>5545.882353</v>
      </c>
      <c r="BH15">
        <v>5776.2058820000002</v>
      </c>
      <c r="BI15">
        <v>6420.6470589999999</v>
      </c>
      <c r="BJ15">
        <v>10188.70588</v>
      </c>
      <c r="BK15">
        <v>11637.32353</v>
      </c>
      <c r="BL15">
        <v>8376.7647059999999</v>
      </c>
      <c r="BM15">
        <v>6501.6764709999998</v>
      </c>
      <c r="BN15">
        <v>7524.7941179999998</v>
      </c>
      <c r="BO15">
        <v>6786.0294119999999</v>
      </c>
      <c r="BP15">
        <v>10981.147059999999</v>
      </c>
      <c r="BQ15">
        <v>12641.32353</v>
      </c>
      <c r="BR15">
        <v>6536.117647</v>
      </c>
      <c r="BS15">
        <v>5788.2058820000002</v>
      </c>
      <c r="BT15">
        <v>6868.382353</v>
      </c>
      <c r="BU15">
        <v>7688.3235290000002</v>
      </c>
      <c r="BV15">
        <v>6415.0294119999999</v>
      </c>
      <c r="BW15">
        <v>8841.5</v>
      </c>
      <c r="BX15">
        <v>3950.882353</v>
      </c>
      <c r="BY15">
        <v>7732.4705880000001</v>
      </c>
      <c r="BZ15">
        <v>5671</v>
      </c>
      <c r="CA15">
        <v>8323.7352940000001</v>
      </c>
      <c r="CB15">
        <v>7776.8235290000002</v>
      </c>
      <c r="CC15">
        <v>8185.2352940000001</v>
      </c>
      <c r="CD15">
        <v>7945.2647059999999</v>
      </c>
      <c r="CE15">
        <v>8081.6764709999998</v>
      </c>
      <c r="CF15">
        <v>11826.911760000001</v>
      </c>
      <c r="CG15">
        <v>13347.61765</v>
      </c>
      <c r="CH15">
        <v>10473</v>
      </c>
      <c r="CI15">
        <v>7058.5294119999999</v>
      </c>
      <c r="CJ15">
        <v>6408.1470589999999</v>
      </c>
      <c r="CK15">
        <v>8073.3235290000002</v>
      </c>
      <c r="CL15">
        <v>8164.9117649999998</v>
      </c>
      <c r="CM15">
        <v>8932.0294119999999</v>
      </c>
      <c r="CN15">
        <v>8896.3529409999992</v>
      </c>
      <c r="CO15">
        <v>9540.2058820000002</v>
      </c>
      <c r="CP15">
        <v>10073.647059999999</v>
      </c>
      <c r="CQ15">
        <v>9679.6176469999991</v>
      </c>
      <c r="CR15">
        <v>11236.088239999999</v>
      </c>
      <c r="CS15">
        <v>9830.8823530000009</v>
      </c>
      <c r="CT15">
        <v>8620.8235289999993</v>
      </c>
      <c r="CU15">
        <v>7499</v>
      </c>
      <c r="CV15">
        <v>10980.264709999999</v>
      </c>
      <c r="CW15">
        <v>6347.0588239999997</v>
      </c>
      <c r="CX15">
        <v>7572.6764709999998</v>
      </c>
      <c r="CY15">
        <v>11092.79412</v>
      </c>
      <c r="CZ15">
        <v>9347.7058820000002</v>
      </c>
      <c r="DA15">
        <v>8503.6764710000007</v>
      </c>
      <c r="DB15">
        <v>8776.2058820000002</v>
      </c>
      <c r="DC15">
        <v>8626.1176469999991</v>
      </c>
      <c r="DD15">
        <v>9100.8529409999992</v>
      </c>
      <c r="DE15">
        <v>7973.8529410000001</v>
      </c>
      <c r="DF15">
        <v>6564.2941179999998</v>
      </c>
      <c r="DG15">
        <v>6924.6470589999999</v>
      </c>
      <c r="DH15">
        <v>8491.3235289999993</v>
      </c>
      <c r="DI15">
        <v>8426.9705880000001</v>
      </c>
      <c r="DJ15">
        <v>5728.3529410000001</v>
      </c>
      <c r="DK15">
        <v>14140.588239999999</v>
      </c>
      <c r="DL15">
        <v>10202.088239999999</v>
      </c>
      <c r="DM15">
        <v>8751.2352940000001</v>
      </c>
      <c r="DN15">
        <v>7163.617647</v>
      </c>
      <c r="DO15">
        <v>13727.147059999999</v>
      </c>
      <c r="DP15">
        <v>7208.7941179999998</v>
      </c>
      <c r="DQ15">
        <v>5512.2647059999999</v>
      </c>
      <c r="DR15">
        <v>5492</v>
      </c>
      <c r="DS15">
        <v>6496.5294119999999</v>
      </c>
      <c r="DT15">
        <v>8437.7058820000002</v>
      </c>
      <c r="DU15">
        <v>7206.6764709999998</v>
      </c>
      <c r="DV15">
        <v>5004.5</v>
      </c>
      <c r="DW15">
        <v>8912.5294119999999</v>
      </c>
      <c r="DX15">
        <v>6607.7941179999998</v>
      </c>
      <c r="DY15">
        <v>6286.4117649999998</v>
      </c>
      <c r="DZ15">
        <v>6071.5294119999999</v>
      </c>
      <c r="EA15">
        <v>6305.382353</v>
      </c>
      <c r="EB15">
        <v>8150.2647059999999</v>
      </c>
      <c r="EC15">
        <v>9067.5294119999999</v>
      </c>
      <c r="ED15">
        <v>8461.8823530000009</v>
      </c>
      <c r="EE15">
        <v>7977.8235290000002</v>
      </c>
      <c r="EF15">
        <v>13491.411760000001</v>
      </c>
      <c r="EG15">
        <v>6231.617647</v>
      </c>
      <c r="EH15">
        <v>5251.1470589999999</v>
      </c>
      <c r="EI15">
        <v>5178.9705880000001</v>
      </c>
      <c r="EJ15">
        <v>6291.1764709999998</v>
      </c>
      <c r="EK15">
        <v>8734.4411760000003</v>
      </c>
      <c r="EL15">
        <v>5053.2352940000001</v>
      </c>
      <c r="EM15">
        <v>5030.4117649999998</v>
      </c>
      <c r="EN15">
        <v>13159.647059999999</v>
      </c>
      <c r="EO15">
        <v>14027.32353</v>
      </c>
      <c r="EP15">
        <v>9413.6176469999991</v>
      </c>
      <c r="EQ15">
        <v>6293.2352940000001</v>
      </c>
      <c r="ER15">
        <v>9460.2352940000001</v>
      </c>
      <c r="ES15">
        <v>7462.5882350000002</v>
      </c>
      <c r="ET15">
        <v>12344.352940000001</v>
      </c>
      <c r="EU15">
        <v>6316.0588239999997</v>
      </c>
      <c r="EV15">
        <v>8358.3529409999992</v>
      </c>
      <c r="EW15">
        <v>7715.3529410000001</v>
      </c>
      <c r="EX15">
        <v>6462</v>
      </c>
      <c r="EY15">
        <v>10312.970590000001</v>
      </c>
      <c r="EZ15">
        <v>8567.8529409999992</v>
      </c>
      <c r="FA15">
        <v>6008.8529410000001</v>
      </c>
      <c r="FB15">
        <v>9433.6764710000007</v>
      </c>
      <c r="FC15">
        <v>6145.0882350000002</v>
      </c>
      <c r="FD15">
        <v>6092.5294119999999</v>
      </c>
      <c r="FE15">
        <v>8536.7352940000001</v>
      </c>
      <c r="FF15">
        <v>12077.970590000001</v>
      </c>
      <c r="FG15">
        <v>6399.6470589999999</v>
      </c>
      <c r="FH15">
        <v>6062.4411760000003</v>
      </c>
      <c r="FI15">
        <v>6018.5294119999999</v>
      </c>
      <c r="FJ15">
        <v>8665.8823530000009</v>
      </c>
      <c r="FK15">
        <v>4635.2352940000001</v>
      </c>
      <c r="FL15">
        <v>4639.1470589999999</v>
      </c>
      <c r="FM15">
        <v>3839.1470589999999</v>
      </c>
      <c r="FN15">
        <v>7320.7941179999998</v>
      </c>
      <c r="FO15">
        <v>7817.7352940000001</v>
      </c>
      <c r="FP15">
        <v>5360.7941179999998</v>
      </c>
      <c r="FQ15">
        <f>SUM(B15:FP15)</f>
        <v>1335374.3823769996</v>
      </c>
      <c r="FR15">
        <f>FQ15/101777269.4*100</f>
        <v>1.3120556193434283</v>
      </c>
    </row>
    <row r="16" spans="1:174" x14ac:dyDescent="0.25">
      <c r="A16" t="s">
        <v>189</v>
      </c>
      <c r="B16">
        <v>3753.9230769999999</v>
      </c>
      <c r="C16">
        <v>5388.8205129999997</v>
      </c>
      <c r="D16">
        <v>6304.8461539999998</v>
      </c>
      <c r="E16">
        <v>7446.1794870000003</v>
      </c>
      <c r="F16">
        <v>9218.1025640000007</v>
      </c>
      <c r="G16">
        <v>7177.4871789999997</v>
      </c>
      <c r="H16">
        <v>4181.3846149999999</v>
      </c>
      <c r="I16">
        <v>7853.9743589999998</v>
      </c>
      <c r="J16">
        <v>7227.4102560000001</v>
      </c>
      <c r="K16">
        <v>9671.6410259999993</v>
      </c>
      <c r="L16">
        <v>5951.2820510000001</v>
      </c>
      <c r="M16">
        <v>5919</v>
      </c>
      <c r="N16">
        <v>5669.4871789999997</v>
      </c>
      <c r="O16">
        <v>8308.0769230000005</v>
      </c>
      <c r="P16">
        <v>9047.4615379999996</v>
      </c>
      <c r="Q16">
        <v>7471.6410260000002</v>
      </c>
      <c r="R16">
        <v>8762.2051279999996</v>
      </c>
      <c r="S16">
        <v>8637.2820510000001</v>
      </c>
      <c r="T16">
        <v>9604.3846150000008</v>
      </c>
      <c r="U16">
        <v>8016.7948720000004</v>
      </c>
      <c r="V16">
        <v>8613.8461540000008</v>
      </c>
      <c r="W16">
        <v>9450.74359</v>
      </c>
      <c r="X16">
        <v>7724.5128210000003</v>
      </c>
      <c r="Y16">
        <v>8698.7179489999999</v>
      </c>
      <c r="Z16">
        <v>8769.6410259999993</v>
      </c>
      <c r="AA16">
        <v>9123.25641</v>
      </c>
      <c r="AB16">
        <v>4303.3846149999999</v>
      </c>
      <c r="AC16">
        <v>10400.71795</v>
      </c>
      <c r="AD16">
        <v>13099.4359</v>
      </c>
      <c r="AE16">
        <v>13066.5641</v>
      </c>
      <c r="AF16">
        <v>8293.7179489999999</v>
      </c>
      <c r="AG16">
        <v>8471.6923079999997</v>
      </c>
      <c r="AH16">
        <v>10098.79487</v>
      </c>
      <c r="AI16">
        <v>12299.4359</v>
      </c>
      <c r="AJ16">
        <v>5298.4615379999996</v>
      </c>
      <c r="AK16">
        <v>5187.3333329999996</v>
      </c>
      <c r="AL16">
        <v>3853.7179489999999</v>
      </c>
      <c r="AM16">
        <v>4717.2051279999996</v>
      </c>
      <c r="AN16">
        <v>4224.2820510000001</v>
      </c>
      <c r="AO16">
        <v>6886.4102560000001</v>
      </c>
      <c r="AP16">
        <v>4361.6410260000002</v>
      </c>
      <c r="AQ16">
        <v>5290.5128210000003</v>
      </c>
      <c r="AR16">
        <v>5301.6923079999997</v>
      </c>
      <c r="AS16">
        <v>5116.5897439999999</v>
      </c>
      <c r="AT16">
        <v>6230.9230770000004</v>
      </c>
      <c r="AU16">
        <v>5347.4358970000003</v>
      </c>
      <c r="AV16">
        <v>4767.6410260000002</v>
      </c>
      <c r="AW16">
        <v>4608.9487179999996</v>
      </c>
      <c r="AX16">
        <v>8612.5128210000003</v>
      </c>
      <c r="AY16">
        <v>7291.7948720000004</v>
      </c>
      <c r="AZ16">
        <v>8279</v>
      </c>
      <c r="BA16">
        <v>12281.333329999999</v>
      </c>
      <c r="BB16">
        <v>9263.2307689999998</v>
      </c>
      <c r="BC16">
        <v>7176.8205129999997</v>
      </c>
      <c r="BD16">
        <v>5907.6923079999997</v>
      </c>
      <c r="BE16">
        <v>11003.02564</v>
      </c>
      <c r="BF16">
        <v>7113.0256410000002</v>
      </c>
      <c r="BG16">
        <v>5840.5128210000003</v>
      </c>
      <c r="BH16">
        <v>6162.9487179999996</v>
      </c>
      <c r="BI16">
        <v>6063.9487179999996</v>
      </c>
      <c r="BJ16">
        <v>9497.1025640000007</v>
      </c>
      <c r="BK16">
        <v>11579.641030000001</v>
      </c>
      <c r="BL16">
        <v>8545.4871789999997</v>
      </c>
      <c r="BM16">
        <v>7845.0256410000002</v>
      </c>
      <c r="BN16">
        <v>7067.1025639999998</v>
      </c>
      <c r="BO16">
        <v>7437.74359</v>
      </c>
      <c r="BP16">
        <v>8835.4871789999997</v>
      </c>
      <c r="BQ16">
        <v>13030.102559999999</v>
      </c>
      <c r="BR16">
        <v>7127.8974360000002</v>
      </c>
      <c r="BS16">
        <v>5700.5641029999997</v>
      </c>
      <c r="BT16">
        <v>6330.6666670000004</v>
      </c>
      <c r="BU16">
        <v>7547.8205129999997</v>
      </c>
      <c r="BV16">
        <v>6629.2051279999996</v>
      </c>
      <c r="BW16">
        <v>8764.6666669999995</v>
      </c>
      <c r="BX16">
        <v>4768.128205</v>
      </c>
      <c r="BY16">
        <v>7273.1538460000002</v>
      </c>
      <c r="BZ16">
        <v>4987.4102560000001</v>
      </c>
      <c r="CA16">
        <v>8308.3846150000008</v>
      </c>
      <c r="CB16">
        <v>6338.2820510000001</v>
      </c>
      <c r="CC16">
        <v>7914.4102560000001</v>
      </c>
      <c r="CD16">
        <v>8905.25641</v>
      </c>
      <c r="CE16">
        <v>8116.2307689999998</v>
      </c>
      <c r="CF16">
        <v>10498.128210000001</v>
      </c>
      <c r="CG16">
        <v>13295.153850000001</v>
      </c>
      <c r="CH16">
        <v>10843.358969999999</v>
      </c>
      <c r="CI16">
        <v>8246.7179489999999</v>
      </c>
      <c r="CJ16">
        <v>7860.871795</v>
      </c>
      <c r="CK16">
        <v>8452.5641030000006</v>
      </c>
      <c r="CL16">
        <v>8191.3333329999996</v>
      </c>
      <c r="CM16">
        <v>8999.4615379999996</v>
      </c>
      <c r="CN16">
        <v>8921.2051279999996</v>
      </c>
      <c r="CO16">
        <v>8896.0256410000002</v>
      </c>
      <c r="CP16">
        <v>9945.5641030000006</v>
      </c>
      <c r="CQ16">
        <v>9963.5897440000008</v>
      </c>
      <c r="CR16">
        <v>11196.25641</v>
      </c>
      <c r="CS16">
        <v>10215.846149999999</v>
      </c>
      <c r="CT16">
        <v>9213.4871789999997</v>
      </c>
      <c r="CU16">
        <v>8586.6666669999995</v>
      </c>
      <c r="CV16">
        <v>11279.28205</v>
      </c>
      <c r="CW16">
        <v>7419</v>
      </c>
      <c r="CX16">
        <v>6740.3589739999998</v>
      </c>
      <c r="CY16">
        <v>12372.05128</v>
      </c>
      <c r="CZ16">
        <v>8499.5128210000003</v>
      </c>
      <c r="DA16">
        <v>7771.3076920000003</v>
      </c>
      <c r="DB16">
        <v>7595.6666670000004</v>
      </c>
      <c r="DC16">
        <v>7552.6153850000001</v>
      </c>
      <c r="DD16">
        <v>8634.5128210000003</v>
      </c>
      <c r="DE16">
        <v>7092.6153850000001</v>
      </c>
      <c r="DF16">
        <v>6288.5128210000003</v>
      </c>
      <c r="DG16">
        <v>6391.6666670000004</v>
      </c>
      <c r="DH16">
        <v>7245.3076920000003</v>
      </c>
      <c r="DI16">
        <v>7502.2307689999998</v>
      </c>
      <c r="DJ16">
        <v>5327.7948720000004</v>
      </c>
      <c r="DK16">
        <v>13971.48718</v>
      </c>
      <c r="DL16">
        <v>9516.25641</v>
      </c>
      <c r="DM16">
        <v>7623.128205</v>
      </c>
      <c r="DN16">
        <v>7321.7948720000004</v>
      </c>
      <c r="DO16">
        <v>14004.641030000001</v>
      </c>
      <c r="DP16">
        <v>7314.5384620000004</v>
      </c>
      <c r="DQ16">
        <v>5323.74359</v>
      </c>
      <c r="DR16">
        <v>5608.0769229999996</v>
      </c>
      <c r="DS16">
        <v>6881.871795</v>
      </c>
      <c r="DT16">
        <v>8765.9230769999995</v>
      </c>
      <c r="DU16">
        <v>6951.6153850000001</v>
      </c>
      <c r="DV16">
        <v>5336.9743589999998</v>
      </c>
      <c r="DW16">
        <v>8437.7948720000004</v>
      </c>
      <c r="DX16">
        <v>6128.2820510000001</v>
      </c>
      <c r="DY16">
        <v>5295.1025639999998</v>
      </c>
      <c r="DZ16">
        <v>5640.8205129999997</v>
      </c>
      <c r="EA16">
        <v>6437.7179489999999</v>
      </c>
      <c r="EB16">
        <v>10018.897440000001</v>
      </c>
      <c r="EC16">
        <v>8100.6153850000001</v>
      </c>
      <c r="ED16">
        <v>6685</v>
      </c>
      <c r="EE16">
        <v>7722.9743589999998</v>
      </c>
      <c r="EF16">
        <v>14025.07692</v>
      </c>
      <c r="EG16">
        <v>5827.6410260000002</v>
      </c>
      <c r="EH16">
        <v>5154.1538460000002</v>
      </c>
      <c r="EI16">
        <v>5538.4358970000003</v>
      </c>
      <c r="EJ16">
        <v>5931.4871789999997</v>
      </c>
      <c r="EK16">
        <v>9361.5641030000006</v>
      </c>
      <c r="EL16">
        <v>4735.8461539999998</v>
      </c>
      <c r="EM16">
        <v>4848.9487179999996</v>
      </c>
      <c r="EN16">
        <v>13788.53846</v>
      </c>
      <c r="EO16">
        <v>12526.46154</v>
      </c>
      <c r="EP16">
        <v>8559.0769230000005</v>
      </c>
      <c r="EQ16">
        <v>6620.2307689999998</v>
      </c>
      <c r="ER16">
        <v>9488.2051279999996</v>
      </c>
      <c r="ES16">
        <v>7184.7692310000002</v>
      </c>
      <c r="ET16">
        <v>11921.74359</v>
      </c>
      <c r="EU16">
        <v>6772.4358970000003</v>
      </c>
      <c r="EV16">
        <v>8885.7179489999999</v>
      </c>
      <c r="EW16">
        <v>6542.8205129999997</v>
      </c>
      <c r="EX16">
        <v>5511.1538460000002</v>
      </c>
      <c r="EY16">
        <v>9029.0769230000005</v>
      </c>
      <c r="EZ16">
        <v>8468.6410259999993</v>
      </c>
      <c r="FA16">
        <v>5294.9487179999996</v>
      </c>
      <c r="FB16">
        <v>8891.1282050000009</v>
      </c>
      <c r="FC16">
        <v>6535.128205</v>
      </c>
      <c r="FD16">
        <v>5424.4871789999997</v>
      </c>
      <c r="FE16">
        <v>8583.3846150000008</v>
      </c>
      <c r="FF16">
        <v>10978.23077</v>
      </c>
      <c r="FG16">
        <v>5835.2051279999996</v>
      </c>
      <c r="FH16">
        <v>5589.8205129999997</v>
      </c>
      <c r="FI16">
        <v>5442.5641029999997</v>
      </c>
      <c r="FJ16">
        <v>8680.9230769999995</v>
      </c>
      <c r="FK16">
        <v>4561.8461539999998</v>
      </c>
      <c r="FL16">
        <v>4369.3589739999998</v>
      </c>
      <c r="FM16">
        <v>4115.8974360000002</v>
      </c>
      <c r="FN16">
        <v>6367.6923079999997</v>
      </c>
      <c r="FO16">
        <v>7633.3333329999996</v>
      </c>
      <c r="FP16">
        <v>5137.6410260000002</v>
      </c>
      <c r="FQ16">
        <f>SUM(B16:FP16)</f>
        <v>1325053.7948759999</v>
      </c>
      <c r="FR16">
        <f>FQ16/101777269.4*100</f>
        <v>1.3019152534622822</v>
      </c>
    </row>
    <row r="17" spans="1:174" x14ac:dyDescent="0.25">
      <c r="A17" t="s">
        <v>291</v>
      </c>
      <c r="B17">
        <v>3603.7058820000002</v>
      </c>
      <c r="C17">
        <v>5398.3235290000002</v>
      </c>
      <c r="D17">
        <v>5971.0294119999999</v>
      </c>
      <c r="E17">
        <v>7012.7058820000002</v>
      </c>
      <c r="F17">
        <v>8237.0588239999997</v>
      </c>
      <c r="G17">
        <v>7003.5588239999997</v>
      </c>
      <c r="H17">
        <v>4057.7647059999999</v>
      </c>
      <c r="I17">
        <v>7891.2941179999998</v>
      </c>
      <c r="J17">
        <v>6755.7058820000002</v>
      </c>
      <c r="K17">
        <v>10447.588239999999</v>
      </c>
      <c r="L17">
        <v>6787.5588239999997</v>
      </c>
      <c r="M17">
        <v>5639.117647</v>
      </c>
      <c r="N17">
        <v>6507</v>
      </c>
      <c r="O17">
        <v>8184.7941179999998</v>
      </c>
      <c r="P17">
        <v>8994.4705880000001</v>
      </c>
      <c r="Q17">
        <v>7736.0588239999997</v>
      </c>
      <c r="R17">
        <v>8348.3823530000009</v>
      </c>
      <c r="S17">
        <v>8279.8235289999993</v>
      </c>
      <c r="T17">
        <v>9078.7941179999998</v>
      </c>
      <c r="U17">
        <v>8835.8529409999992</v>
      </c>
      <c r="V17">
        <v>8094.9411760000003</v>
      </c>
      <c r="W17">
        <v>9806.5882349999993</v>
      </c>
      <c r="X17">
        <v>8018.617647</v>
      </c>
      <c r="Y17">
        <v>8508.9705880000001</v>
      </c>
      <c r="Z17">
        <v>8765.6470590000008</v>
      </c>
      <c r="AA17">
        <v>8702.7941179999998</v>
      </c>
      <c r="AB17">
        <v>4478.0294119999999</v>
      </c>
      <c r="AC17">
        <v>10431.911760000001</v>
      </c>
      <c r="AD17">
        <v>12115.32353</v>
      </c>
      <c r="AE17">
        <v>12211.44118</v>
      </c>
      <c r="AF17">
        <v>8398.5882349999993</v>
      </c>
      <c r="AG17">
        <v>7688.5294119999999</v>
      </c>
      <c r="AH17">
        <v>9395.2058820000002</v>
      </c>
      <c r="AI17">
        <v>11196.352940000001</v>
      </c>
      <c r="AJ17">
        <v>5268.117647</v>
      </c>
      <c r="AK17">
        <v>5043.0882350000002</v>
      </c>
      <c r="AL17">
        <v>3720.0294119999999</v>
      </c>
      <c r="AM17">
        <v>4805.2058820000002</v>
      </c>
      <c r="AN17">
        <v>4419.4411760000003</v>
      </c>
      <c r="AO17">
        <v>7055.5588239999997</v>
      </c>
      <c r="AP17">
        <v>4480.4117649999998</v>
      </c>
      <c r="AQ17">
        <v>4838.3235290000002</v>
      </c>
      <c r="AR17">
        <v>5426.4411760000003</v>
      </c>
      <c r="AS17">
        <v>4819.4705880000001</v>
      </c>
      <c r="AT17">
        <v>5944.5294119999999</v>
      </c>
      <c r="AU17">
        <v>5352.8235290000002</v>
      </c>
      <c r="AV17">
        <v>4936.8235290000002</v>
      </c>
      <c r="AW17">
        <v>4990.2941179999998</v>
      </c>
      <c r="AX17">
        <v>8641.0294119999999</v>
      </c>
      <c r="AY17">
        <v>7654.2352940000001</v>
      </c>
      <c r="AZ17">
        <v>8099.1470589999999</v>
      </c>
      <c r="BA17">
        <v>10998.5</v>
      </c>
      <c r="BB17">
        <v>9447.8235289999993</v>
      </c>
      <c r="BC17">
        <v>7125.5882350000002</v>
      </c>
      <c r="BD17">
        <v>5683.5588239999997</v>
      </c>
      <c r="BE17">
        <v>11676.470590000001</v>
      </c>
      <c r="BF17">
        <v>7314.9411760000003</v>
      </c>
      <c r="BG17">
        <v>5621.3529410000001</v>
      </c>
      <c r="BH17">
        <v>5972.6470589999999</v>
      </c>
      <c r="BI17">
        <v>5813.2058820000002</v>
      </c>
      <c r="BJ17">
        <v>9182.4117650000007</v>
      </c>
      <c r="BK17">
        <v>11750.94118</v>
      </c>
      <c r="BL17">
        <v>8169.9117649999998</v>
      </c>
      <c r="BM17">
        <v>7814.2352940000001</v>
      </c>
      <c r="BN17">
        <v>7258.5</v>
      </c>
      <c r="BO17">
        <v>6941.3235290000002</v>
      </c>
      <c r="BP17">
        <v>9277.0882349999993</v>
      </c>
      <c r="BQ17">
        <v>11641.44118</v>
      </c>
      <c r="BR17">
        <v>7313.617647</v>
      </c>
      <c r="BS17">
        <v>5473.7058820000002</v>
      </c>
      <c r="BT17">
        <v>6019.6470589999999</v>
      </c>
      <c r="BU17">
        <v>7469.6470589999999</v>
      </c>
      <c r="BV17">
        <v>7019.3235290000002</v>
      </c>
      <c r="BW17">
        <v>9078.2941179999998</v>
      </c>
      <c r="BX17">
        <v>3385.7058820000002</v>
      </c>
      <c r="BY17">
        <v>7388.882353</v>
      </c>
      <c r="BZ17">
        <v>5343.5588239999997</v>
      </c>
      <c r="CA17">
        <v>8593.4705880000001</v>
      </c>
      <c r="CB17">
        <v>7235.5294119999999</v>
      </c>
      <c r="CC17">
        <v>8505.4705880000001</v>
      </c>
      <c r="CD17">
        <v>9058.5588239999997</v>
      </c>
      <c r="CE17">
        <v>9109.1470590000008</v>
      </c>
      <c r="CF17">
        <v>8868.0294119999999</v>
      </c>
      <c r="CG17">
        <v>13066.70588</v>
      </c>
      <c r="CH17">
        <v>10611.911760000001</v>
      </c>
      <c r="CI17">
        <v>8191.9705880000001</v>
      </c>
      <c r="CJ17">
        <v>7939.3529410000001</v>
      </c>
      <c r="CK17">
        <v>8827.5882349999993</v>
      </c>
      <c r="CL17">
        <v>7985.4411760000003</v>
      </c>
      <c r="CM17">
        <v>8597.4705880000001</v>
      </c>
      <c r="CN17">
        <v>9401</v>
      </c>
      <c r="CO17">
        <v>9465.4705880000001</v>
      </c>
      <c r="CP17">
        <v>9475</v>
      </c>
      <c r="CQ17">
        <v>10193.764709999999</v>
      </c>
      <c r="CR17">
        <v>11299.17647</v>
      </c>
      <c r="CS17">
        <v>9765.1764710000007</v>
      </c>
      <c r="CT17">
        <v>7710.6470589999999</v>
      </c>
      <c r="CU17">
        <v>8038.3235290000002</v>
      </c>
      <c r="CV17">
        <v>11982.17647</v>
      </c>
      <c r="CW17">
        <v>7457.0294119999999</v>
      </c>
      <c r="CX17">
        <v>6368.7058820000002</v>
      </c>
      <c r="CY17">
        <v>11065.470590000001</v>
      </c>
      <c r="CZ17">
        <v>8092.2647059999999</v>
      </c>
      <c r="DA17">
        <v>7503.6764709999998</v>
      </c>
      <c r="DB17">
        <v>7076.9411760000003</v>
      </c>
      <c r="DC17">
        <v>7076.2647059999999</v>
      </c>
      <c r="DD17">
        <v>7938.382353</v>
      </c>
      <c r="DE17">
        <v>6971.2647059999999</v>
      </c>
      <c r="DF17">
        <v>5797.117647</v>
      </c>
      <c r="DG17">
        <v>6341.7352940000001</v>
      </c>
      <c r="DH17">
        <v>7001.617647</v>
      </c>
      <c r="DI17">
        <v>6980.617647</v>
      </c>
      <c r="DJ17">
        <v>5447.382353</v>
      </c>
      <c r="DK17">
        <v>12651.764709999999</v>
      </c>
      <c r="DL17">
        <v>10503.11765</v>
      </c>
      <c r="DM17">
        <v>7369.617647</v>
      </c>
      <c r="DN17">
        <v>6907.7647059999999</v>
      </c>
      <c r="DO17">
        <v>12617.70588</v>
      </c>
      <c r="DP17">
        <v>6704.7647059999999</v>
      </c>
      <c r="DQ17">
        <v>5402.7352940000001</v>
      </c>
      <c r="DR17">
        <v>5210.2647059999999</v>
      </c>
      <c r="DS17">
        <v>6678.3235290000002</v>
      </c>
      <c r="DT17">
        <v>8252.8235289999993</v>
      </c>
      <c r="DU17">
        <v>6533</v>
      </c>
      <c r="DV17">
        <v>5446.117647</v>
      </c>
      <c r="DW17">
        <v>7886.9705880000001</v>
      </c>
      <c r="DX17">
        <v>5891.4705880000001</v>
      </c>
      <c r="DY17">
        <v>4968.5882350000002</v>
      </c>
      <c r="DZ17">
        <v>5162.4411760000003</v>
      </c>
      <c r="EA17">
        <v>6075.7941179999998</v>
      </c>
      <c r="EB17">
        <v>9368.7941179999998</v>
      </c>
      <c r="EC17">
        <v>7574.4117649999998</v>
      </c>
      <c r="ED17">
        <v>6331.5294119999999</v>
      </c>
      <c r="EE17">
        <v>8349</v>
      </c>
      <c r="EF17">
        <v>12578.70588</v>
      </c>
      <c r="EG17">
        <v>5723.617647</v>
      </c>
      <c r="EH17">
        <v>5292.2941179999998</v>
      </c>
      <c r="EI17">
        <v>5490.2647059999999</v>
      </c>
      <c r="EJ17">
        <v>5931.3235290000002</v>
      </c>
      <c r="EK17">
        <v>8355.8529409999992</v>
      </c>
      <c r="EL17">
        <v>4835.4705880000001</v>
      </c>
      <c r="EM17">
        <v>4607.7058820000002</v>
      </c>
      <c r="EN17">
        <v>12627.55882</v>
      </c>
      <c r="EO17">
        <v>11840.67647</v>
      </c>
      <c r="EP17">
        <v>8928.3529409999992</v>
      </c>
      <c r="EQ17">
        <v>6395.2941179999998</v>
      </c>
      <c r="ER17">
        <v>9252.7352940000001</v>
      </c>
      <c r="ES17">
        <v>8152.0294119999999</v>
      </c>
      <c r="ET17">
        <v>10748.11765</v>
      </c>
      <c r="EU17">
        <v>6471.117647</v>
      </c>
      <c r="EV17">
        <v>8919.5</v>
      </c>
      <c r="EW17">
        <v>6299.5882350000002</v>
      </c>
      <c r="EX17">
        <v>5294.4117649999998</v>
      </c>
      <c r="EY17">
        <v>8051.4411760000003</v>
      </c>
      <c r="EZ17">
        <v>8242.5588239999997</v>
      </c>
      <c r="FA17">
        <v>5125.1764709999998</v>
      </c>
      <c r="FB17">
        <v>7998.5882350000002</v>
      </c>
      <c r="FC17">
        <v>6236.3529410000001</v>
      </c>
      <c r="FD17">
        <v>5369.4117649999998</v>
      </c>
      <c r="FE17">
        <v>7589.6470589999999</v>
      </c>
      <c r="FF17">
        <v>10366.264709999999</v>
      </c>
      <c r="FG17">
        <v>5932.3235290000002</v>
      </c>
      <c r="FH17">
        <v>5616.5</v>
      </c>
      <c r="FI17">
        <v>5233.8529410000001</v>
      </c>
      <c r="FJ17">
        <v>8084.5294119999999</v>
      </c>
      <c r="FK17">
        <v>4399</v>
      </c>
      <c r="FL17">
        <v>4340.7058820000002</v>
      </c>
      <c r="FM17">
        <v>4029.5588240000002</v>
      </c>
      <c r="FN17">
        <v>6482.7058820000002</v>
      </c>
      <c r="FO17">
        <v>7017.1470589999999</v>
      </c>
      <c r="FP17">
        <v>4892.7647059999999</v>
      </c>
      <c r="FQ17">
        <f>SUM(B17:FP17)</f>
        <v>1291940.8235399998</v>
      </c>
      <c r="FR17">
        <f>FQ17/101777269.4*100</f>
        <v>1.2693805121283788</v>
      </c>
    </row>
    <row r="18" spans="1:174" x14ac:dyDescent="0.25">
      <c r="A18" t="s">
        <v>172</v>
      </c>
      <c r="B18">
        <v>3606.580645</v>
      </c>
      <c r="C18">
        <v>4925.5161289999996</v>
      </c>
      <c r="D18">
        <v>6260.9032260000004</v>
      </c>
      <c r="E18">
        <v>6869.741935</v>
      </c>
      <c r="F18">
        <v>8201.6774189999996</v>
      </c>
      <c r="G18">
        <v>7225.0967739999996</v>
      </c>
      <c r="H18">
        <v>4311.6451610000004</v>
      </c>
      <c r="I18">
        <v>8218.83871</v>
      </c>
      <c r="J18">
        <v>6580.3225810000004</v>
      </c>
      <c r="K18">
        <v>9123.6774189999996</v>
      </c>
      <c r="L18">
        <v>5724.0967739999996</v>
      </c>
      <c r="M18">
        <v>5751.9677419999998</v>
      </c>
      <c r="N18">
        <v>6195.5161289999996</v>
      </c>
      <c r="O18">
        <v>8388.0967739999996</v>
      </c>
      <c r="P18">
        <v>8300.419355</v>
      </c>
      <c r="Q18">
        <v>7086.8064519999998</v>
      </c>
      <c r="R18">
        <v>8768.9032260000004</v>
      </c>
      <c r="S18">
        <v>7701.7741939999996</v>
      </c>
      <c r="T18">
        <v>8918</v>
      </c>
      <c r="U18">
        <v>8458.8709679999993</v>
      </c>
      <c r="V18">
        <v>8158.1290319999998</v>
      </c>
      <c r="W18">
        <v>8903.9032260000004</v>
      </c>
      <c r="X18">
        <v>7825.6774189999996</v>
      </c>
      <c r="Y18">
        <v>7769.1290319999998</v>
      </c>
      <c r="Z18">
        <v>8752.8064520000007</v>
      </c>
      <c r="AA18">
        <v>8780.0967739999996</v>
      </c>
      <c r="AB18">
        <v>4625.2258060000004</v>
      </c>
      <c r="AC18">
        <v>10233.45161</v>
      </c>
      <c r="AD18">
        <v>11200.83871</v>
      </c>
      <c r="AE18">
        <v>11882.48387</v>
      </c>
      <c r="AF18">
        <v>8373.3870970000007</v>
      </c>
      <c r="AG18">
        <v>7695.9354839999996</v>
      </c>
      <c r="AH18">
        <v>9510.3225810000004</v>
      </c>
      <c r="AI18">
        <v>10290.96774</v>
      </c>
      <c r="AJ18">
        <v>5186.1290319999998</v>
      </c>
      <c r="AK18">
        <v>4935.1290319999998</v>
      </c>
      <c r="AL18">
        <v>3946.2903230000002</v>
      </c>
      <c r="AM18">
        <v>4796.6129030000002</v>
      </c>
      <c r="AN18">
        <v>4737.8064519999998</v>
      </c>
      <c r="AO18">
        <v>7248.0322580000002</v>
      </c>
      <c r="AP18">
        <v>4597.7096769999998</v>
      </c>
      <c r="AQ18">
        <v>4852.7096769999998</v>
      </c>
      <c r="AR18">
        <v>5464.2258060000004</v>
      </c>
      <c r="AS18">
        <v>4952.741935</v>
      </c>
      <c r="AT18">
        <v>5954.258065</v>
      </c>
      <c r="AU18">
        <v>4616.83871</v>
      </c>
      <c r="AV18">
        <v>5108.83871</v>
      </c>
      <c r="AW18">
        <v>5385.5483869999998</v>
      </c>
      <c r="AX18">
        <v>9362.3870970000007</v>
      </c>
      <c r="AY18">
        <v>7875.419355</v>
      </c>
      <c r="AZ18">
        <v>8158.2258060000004</v>
      </c>
      <c r="BA18">
        <v>9785.258065</v>
      </c>
      <c r="BB18">
        <v>8994.0322579999993</v>
      </c>
      <c r="BC18">
        <v>8019.9354839999996</v>
      </c>
      <c r="BD18">
        <v>6230.3225810000004</v>
      </c>
      <c r="BE18">
        <v>12396.93548</v>
      </c>
      <c r="BF18">
        <v>7076.3870969999998</v>
      </c>
      <c r="BG18">
        <v>5641.2258060000004</v>
      </c>
      <c r="BH18">
        <v>6695.0322580000002</v>
      </c>
      <c r="BI18">
        <v>6809.16129</v>
      </c>
      <c r="BJ18">
        <v>9387</v>
      </c>
      <c r="BK18">
        <v>11475.25806</v>
      </c>
      <c r="BL18">
        <v>7832.6451610000004</v>
      </c>
      <c r="BM18">
        <v>8089.8709680000002</v>
      </c>
      <c r="BN18">
        <v>7349.9354839999996</v>
      </c>
      <c r="BO18">
        <v>7412.580645</v>
      </c>
      <c r="BP18">
        <v>9041.741935</v>
      </c>
      <c r="BQ18">
        <v>13008.90323</v>
      </c>
      <c r="BR18">
        <v>7403.741935</v>
      </c>
      <c r="BS18">
        <v>5700.5161289999996</v>
      </c>
      <c r="BT18">
        <v>6297.4516130000002</v>
      </c>
      <c r="BU18">
        <v>6929.580645</v>
      </c>
      <c r="BV18">
        <v>6497.419355</v>
      </c>
      <c r="BW18">
        <v>7641.6451610000004</v>
      </c>
      <c r="BX18">
        <v>4943.419355</v>
      </c>
      <c r="BY18">
        <v>7497.83871</v>
      </c>
      <c r="BZ18">
        <v>5191.1290319999998</v>
      </c>
      <c r="CA18">
        <v>7215.9354839999996</v>
      </c>
      <c r="CB18">
        <v>7073.258065</v>
      </c>
      <c r="CC18">
        <v>8423.2258060000004</v>
      </c>
      <c r="CD18">
        <v>9402.419355</v>
      </c>
      <c r="CE18">
        <v>8037.5161289999996</v>
      </c>
      <c r="CF18">
        <v>9252.9032260000004</v>
      </c>
      <c r="CG18">
        <v>11711.25806</v>
      </c>
      <c r="CH18">
        <v>9555.6451610000004</v>
      </c>
      <c r="CI18">
        <v>9017.7741939999996</v>
      </c>
      <c r="CJ18">
        <v>9009.4838710000004</v>
      </c>
      <c r="CK18">
        <v>8850.9677420000007</v>
      </c>
      <c r="CL18">
        <v>7531.4838710000004</v>
      </c>
      <c r="CM18">
        <v>7958.9032260000004</v>
      </c>
      <c r="CN18">
        <v>9956.6129029999993</v>
      </c>
      <c r="CO18">
        <v>9410.8064520000007</v>
      </c>
      <c r="CP18">
        <v>8796.8709679999993</v>
      </c>
      <c r="CQ18">
        <v>8531.9677420000007</v>
      </c>
      <c r="CR18">
        <v>9920.580645</v>
      </c>
      <c r="CS18">
        <v>9027.8709679999993</v>
      </c>
      <c r="CT18">
        <v>8134.3870969999998</v>
      </c>
      <c r="CU18">
        <v>8418.9354839999996</v>
      </c>
      <c r="CV18">
        <v>10308.3871</v>
      </c>
      <c r="CW18">
        <v>7779.7741939999996</v>
      </c>
      <c r="CX18">
        <v>6609.1935480000002</v>
      </c>
      <c r="CY18">
        <v>10146.09677</v>
      </c>
      <c r="CZ18">
        <v>8445.1935479999993</v>
      </c>
      <c r="DA18">
        <v>7197</v>
      </c>
      <c r="DB18">
        <v>7264.4838710000004</v>
      </c>
      <c r="DC18">
        <v>7586.0645160000004</v>
      </c>
      <c r="DD18">
        <v>8369.6774189999996</v>
      </c>
      <c r="DE18">
        <v>7156.3225810000004</v>
      </c>
      <c r="DF18">
        <v>6206.419355</v>
      </c>
      <c r="DG18">
        <v>6289.5161289999996</v>
      </c>
      <c r="DH18">
        <v>7261.6774189999996</v>
      </c>
      <c r="DI18">
        <v>7301.3870969999998</v>
      </c>
      <c r="DJ18">
        <v>5177.0967739999996</v>
      </c>
      <c r="DK18">
        <v>11667.80645</v>
      </c>
      <c r="DL18">
        <v>9722.6451610000004</v>
      </c>
      <c r="DM18">
        <v>8345.16129</v>
      </c>
      <c r="DN18">
        <v>6976.580645</v>
      </c>
      <c r="DO18">
        <v>11278.25806</v>
      </c>
      <c r="DP18">
        <v>7213.9677419999998</v>
      </c>
      <c r="DQ18">
        <v>5457.7741939999996</v>
      </c>
      <c r="DR18">
        <v>5315.0967739999996</v>
      </c>
      <c r="DS18">
        <v>6677.2903230000002</v>
      </c>
      <c r="DT18">
        <v>7768.9354839999996</v>
      </c>
      <c r="DU18">
        <v>6999.2258060000004</v>
      </c>
      <c r="DV18">
        <v>5930.1290319999998</v>
      </c>
      <c r="DW18">
        <v>8122.9032260000004</v>
      </c>
      <c r="DX18">
        <v>6105.1935480000002</v>
      </c>
      <c r="DY18">
        <v>5254.4516130000002</v>
      </c>
      <c r="DZ18">
        <v>5397.2903230000002</v>
      </c>
      <c r="EA18">
        <v>6396.6129030000002</v>
      </c>
      <c r="EB18">
        <v>9365.9032260000004</v>
      </c>
      <c r="EC18">
        <v>7426.258065</v>
      </c>
      <c r="ED18">
        <v>6987</v>
      </c>
      <c r="EE18">
        <v>7310.258065</v>
      </c>
      <c r="EF18">
        <v>11041.45161</v>
      </c>
      <c r="EG18">
        <v>5946.7741939999996</v>
      </c>
      <c r="EH18">
        <v>5192.6129030000002</v>
      </c>
      <c r="EI18">
        <v>5681.3548389999996</v>
      </c>
      <c r="EJ18">
        <v>5706.5161289999996</v>
      </c>
      <c r="EK18">
        <v>8129.3870969999998</v>
      </c>
      <c r="EL18">
        <v>4863.1935480000002</v>
      </c>
      <c r="EM18">
        <v>4775.5161289999996</v>
      </c>
      <c r="EN18">
        <v>11406.51613</v>
      </c>
      <c r="EO18">
        <v>12415.12903</v>
      </c>
      <c r="EP18">
        <v>8512.3225810000004</v>
      </c>
      <c r="EQ18">
        <v>6774.9354839999996</v>
      </c>
      <c r="ER18">
        <v>9818.1935479999993</v>
      </c>
      <c r="ES18">
        <v>7185.7741939999996</v>
      </c>
      <c r="ET18">
        <v>9570.7741939999996</v>
      </c>
      <c r="EU18">
        <v>6820.0645160000004</v>
      </c>
      <c r="EV18">
        <v>9710.258065</v>
      </c>
      <c r="EW18">
        <v>6514.7096769999998</v>
      </c>
      <c r="EX18">
        <v>5995.3870969999998</v>
      </c>
      <c r="EY18">
        <v>8586.3548389999996</v>
      </c>
      <c r="EZ18">
        <v>8707.6451610000004</v>
      </c>
      <c r="FA18">
        <v>5598.5161289999996</v>
      </c>
      <c r="FB18">
        <v>8215.580645</v>
      </c>
      <c r="FC18">
        <v>6586.8709680000002</v>
      </c>
      <c r="FD18">
        <v>5540.419355</v>
      </c>
      <c r="FE18">
        <v>9241.3870970000007</v>
      </c>
      <c r="FF18">
        <v>9193.6451610000004</v>
      </c>
      <c r="FG18">
        <v>6226.7096769999998</v>
      </c>
      <c r="FH18">
        <v>5663.0967739999996</v>
      </c>
      <c r="FI18">
        <v>5564.7096769999998</v>
      </c>
      <c r="FJ18">
        <v>7482.7741939999996</v>
      </c>
      <c r="FK18">
        <v>5088.16129</v>
      </c>
      <c r="FL18">
        <v>4433.3225810000004</v>
      </c>
      <c r="FM18">
        <v>4503.6451610000004</v>
      </c>
      <c r="FN18">
        <v>6908.0322580000002</v>
      </c>
      <c r="FO18">
        <v>7403.83871</v>
      </c>
      <c r="FP18">
        <v>5280.3870969999998</v>
      </c>
      <c r="FQ18">
        <f>SUM(B18:FP18)</f>
        <v>1285490.4838469999</v>
      </c>
      <c r="FR18">
        <f>FQ18/101777269.4*100</f>
        <v>1.2630428104676583</v>
      </c>
    </row>
    <row r="19" spans="1:174" x14ac:dyDescent="0.25">
      <c r="A19" t="s">
        <v>204</v>
      </c>
      <c r="B19">
        <v>3836.0476189999999</v>
      </c>
      <c r="C19">
        <v>4821.6666670000004</v>
      </c>
      <c r="D19">
        <v>5719.8571430000002</v>
      </c>
      <c r="E19">
        <v>7582.6190479999996</v>
      </c>
      <c r="F19">
        <v>11336.14286</v>
      </c>
      <c r="G19">
        <v>7269.8571430000002</v>
      </c>
      <c r="H19">
        <v>4979.5714289999996</v>
      </c>
      <c r="I19">
        <v>8385.4285710000004</v>
      </c>
      <c r="J19">
        <v>7740.8571430000002</v>
      </c>
      <c r="K19">
        <v>7795.1428569999998</v>
      </c>
      <c r="L19">
        <v>4237.1904759999998</v>
      </c>
      <c r="M19">
        <v>6144.8571430000002</v>
      </c>
      <c r="N19">
        <v>5229.9523810000001</v>
      </c>
      <c r="O19">
        <v>7686.4761900000003</v>
      </c>
      <c r="P19">
        <v>8678</v>
      </c>
      <c r="Q19">
        <v>7178.7142860000004</v>
      </c>
      <c r="R19">
        <v>8440.0952379999999</v>
      </c>
      <c r="S19">
        <v>7359.4761900000003</v>
      </c>
      <c r="T19">
        <v>12775.71429</v>
      </c>
      <c r="U19">
        <v>6936</v>
      </c>
      <c r="V19">
        <v>6735.4761900000003</v>
      </c>
      <c r="W19">
        <v>7825.9047620000001</v>
      </c>
      <c r="X19">
        <v>7107.5238099999997</v>
      </c>
      <c r="Y19">
        <v>7105.3809520000004</v>
      </c>
      <c r="Z19">
        <v>8556.9047620000001</v>
      </c>
      <c r="AA19">
        <v>8342</v>
      </c>
      <c r="AB19">
        <v>4519.1428569999998</v>
      </c>
      <c r="AC19">
        <v>9685.1428570000007</v>
      </c>
      <c r="AD19">
        <v>10480.28571</v>
      </c>
      <c r="AE19">
        <v>10636.7619</v>
      </c>
      <c r="AF19">
        <v>8527.1428570000007</v>
      </c>
      <c r="AG19">
        <v>9904.7142860000004</v>
      </c>
      <c r="AH19">
        <v>9151.0476190000009</v>
      </c>
      <c r="AI19">
        <v>9687</v>
      </c>
      <c r="AJ19">
        <v>4850.3333329999996</v>
      </c>
      <c r="AK19">
        <v>4910.6666670000004</v>
      </c>
      <c r="AL19">
        <v>4447.4761900000003</v>
      </c>
      <c r="AM19">
        <v>4538.2380949999997</v>
      </c>
      <c r="AN19">
        <v>4284.3333329999996</v>
      </c>
      <c r="AO19">
        <v>7960.6666670000004</v>
      </c>
      <c r="AP19">
        <v>4484.8571430000002</v>
      </c>
      <c r="AQ19">
        <v>6471.3333329999996</v>
      </c>
      <c r="AR19">
        <v>5084.8571430000002</v>
      </c>
      <c r="AS19">
        <v>5107.7619050000003</v>
      </c>
      <c r="AT19">
        <v>5494.8095240000002</v>
      </c>
      <c r="AU19">
        <v>4914</v>
      </c>
      <c r="AV19">
        <v>4583</v>
      </c>
      <c r="AW19">
        <v>4300.8571430000002</v>
      </c>
      <c r="AX19">
        <v>8448.0476190000009</v>
      </c>
      <c r="AY19">
        <v>7410.3809520000004</v>
      </c>
      <c r="AZ19">
        <v>7822.5714289999996</v>
      </c>
      <c r="BA19">
        <v>9229.3809519999995</v>
      </c>
      <c r="BB19">
        <v>9144.7142860000004</v>
      </c>
      <c r="BC19">
        <v>9371.8571429999993</v>
      </c>
      <c r="BD19">
        <v>6371.2857139999996</v>
      </c>
      <c r="BE19">
        <v>9567</v>
      </c>
      <c r="BF19">
        <v>7412.1904759999998</v>
      </c>
      <c r="BG19">
        <v>6268.2380949999997</v>
      </c>
      <c r="BH19">
        <v>7158.3809520000004</v>
      </c>
      <c r="BI19">
        <v>5076</v>
      </c>
      <c r="BJ19">
        <v>8328.3333330000005</v>
      </c>
      <c r="BK19">
        <v>11822.7619</v>
      </c>
      <c r="BL19">
        <v>8186</v>
      </c>
      <c r="BM19">
        <v>7917.4761900000003</v>
      </c>
      <c r="BN19">
        <v>7167.9047620000001</v>
      </c>
      <c r="BO19">
        <v>8281.3333330000005</v>
      </c>
      <c r="BP19">
        <v>9241.6666669999995</v>
      </c>
      <c r="BQ19">
        <v>12962</v>
      </c>
      <c r="BR19">
        <v>6498.6666670000004</v>
      </c>
      <c r="BS19">
        <v>6171</v>
      </c>
      <c r="BT19">
        <v>6649.4761900000003</v>
      </c>
      <c r="BU19">
        <v>6486.6666670000004</v>
      </c>
      <c r="BV19">
        <v>6033.5238099999997</v>
      </c>
      <c r="BW19">
        <v>7346.6190479999996</v>
      </c>
      <c r="BX19">
        <v>3623.2857140000001</v>
      </c>
      <c r="BY19">
        <v>7523.2857139999996</v>
      </c>
      <c r="BZ19">
        <v>5177.3333329999996</v>
      </c>
      <c r="CA19">
        <v>7833.3809520000004</v>
      </c>
      <c r="CB19">
        <v>5671.9523810000001</v>
      </c>
      <c r="CC19">
        <v>6506.6666670000004</v>
      </c>
      <c r="CD19">
        <v>10289.14286</v>
      </c>
      <c r="CE19">
        <v>6446.6190479999996</v>
      </c>
      <c r="CF19">
        <v>9764.5238100000006</v>
      </c>
      <c r="CG19">
        <v>11763</v>
      </c>
      <c r="CH19">
        <v>8581.9047620000001</v>
      </c>
      <c r="CI19">
        <v>10321</v>
      </c>
      <c r="CJ19">
        <v>10329.095240000001</v>
      </c>
      <c r="CK19">
        <v>10334.809520000001</v>
      </c>
      <c r="CL19">
        <v>7557</v>
      </c>
      <c r="CM19">
        <v>7799.1904759999998</v>
      </c>
      <c r="CN19">
        <v>10248</v>
      </c>
      <c r="CO19">
        <v>9289.2380950000006</v>
      </c>
      <c r="CP19">
        <v>11092.57143</v>
      </c>
      <c r="CQ19">
        <v>9397.2857139999996</v>
      </c>
      <c r="CR19">
        <v>10764.666670000001</v>
      </c>
      <c r="CS19">
        <v>7821.3809520000004</v>
      </c>
      <c r="CT19">
        <v>9236.9047620000001</v>
      </c>
      <c r="CU19">
        <v>6569.5238099999997</v>
      </c>
      <c r="CV19">
        <v>10712.523810000001</v>
      </c>
      <c r="CW19">
        <v>5905.9523810000001</v>
      </c>
      <c r="CX19">
        <v>6784.8571430000002</v>
      </c>
      <c r="CY19">
        <v>10813.809520000001</v>
      </c>
      <c r="CZ19">
        <v>9022.0476190000009</v>
      </c>
      <c r="DA19">
        <v>6599.1904759999998</v>
      </c>
      <c r="DB19">
        <v>7385.0476189999999</v>
      </c>
      <c r="DC19">
        <v>7422.2857139999996</v>
      </c>
      <c r="DD19">
        <v>8406.6666669999995</v>
      </c>
      <c r="DE19">
        <v>6788.5238099999997</v>
      </c>
      <c r="DF19">
        <v>5914.1428569999998</v>
      </c>
      <c r="DG19">
        <v>6058.9523810000001</v>
      </c>
      <c r="DH19">
        <v>7206.6666670000004</v>
      </c>
      <c r="DI19">
        <v>6997.3809520000004</v>
      </c>
      <c r="DJ19">
        <v>4791.7142860000004</v>
      </c>
      <c r="DK19">
        <v>11144.14286</v>
      </c>
      <c r="DL19">
        <v>8716.5714289999996</v>
      </c>
      <c r="DM19">
        <v>7530.4761900000003</v>
      </c>
      <c r="DN19">
        <v>7264</v>
      </c>
      <c r="DO19">
        <v>10794.095240000001</v>
      </c>
      <c r="DP19">
        <v>7393.6666670000004</v>
      </c>
      <c r="DQ19">
        <v>5485.0476189999999</v>
      </c>
      <c r="DR19">
        <v>6304.4285710000004</v>
      </c>
      <c r="DS19">
        <v>6844.7619050000003</v>
      </c>
      <c r="DT19">
        <v>7439.2857139999996</v>
      </c>
      <c r="DU19">
        <v>7244.3333329999996</v>
      </c>
      <c r="DV19">
        <v>6130.8571430000002</v>
      </c>
      <c r="DW19">
        <v>6349.8095240000002</v>
      </c>
      <c r="DX19">
        <v>6237.2857139999996</v>
      </c>
      <c r="DY19">
        <v>5258</v>
      </c>
      <c r="DZ19">
        <v>5245.6190479999996</v>
      </c>
      <c r="EA19">
        <v>6135.6666670000004</v>
      </c>
      <c r="EB19">
        <v>11762.047619999999</v>
      </c>
      <c r="EC19">
        <v>7007.5238099999997</v>
      </c>
      <c r="ED19">
        <v>6982.4285710000004</v>
      </c>
      <c r="EE19">
        <v>6721.8571430000002</v>
      </c>
      <c r="EF19">
        <v>10436.71429</v>
      </c>
      <c r="EG19">
        <v>5354.5714289999996</v>
      </c>
      <c r="EH19">
        <v>4787.9047620000001</v>
      </c>
      <c r="EI19">
        <v>6092.5238099999997</v>
      </c>
      <c r="EJ19">
        <v>5695.4761900000003</v>
      </c>
      <c r="EK19">
        <v>7642</v>
      </c>
      <c r="EL19">
        <v>4708.2857139999996</v>
      </c>
      <c r="EM19">
        <v>5073.2857139999996</v>
      </c>
      <c r="EN19">
        <v>10688.619049999999</v>
      </c>
      <c r="EO19">
        <v>12584.047619999999</v>
      </c>
      <c r="EP19">
        <v>8339.0476190000009</v>
      </c>
      <c r="EQ19">
        <v>7377.8571430000002</v>
      </c>
      <c r="ER19">
        <v>10095.809520000001</v>
      </c>
      <c r="ES19">
        <v>6024.4761900000003</v>
      </c>
      <c r="ET19">
        <v>8845.4761899999994</v>
      </c>
      <c r="EU19">
        <v>7199.0476189999999</v>
      </c>
      <c r="EV19">
        <v>7582.0952379999999</v>
      </c>
      <c r="EW19">
        <v>6513.1904759999998</v>
      </c>
      <c r="EX19">
        <v>5827.2857139999996</v>
      </c>
      <c r="EY19">
        <v>7934.4761900000003</v>
      </c>
      <c r="EZ19">
        <v>8914.1428570000007</v>
      </c>
      <c r="FA19">
        <v>5515.8095240000002</v>
      </c>
      <c r="FB19">
        <v>7771.1428569999998</v>
      </c>
      <c r="FC19">
        <v>7436.3333329999996</v>
      </c>
      <c r="FD19">
        <v>5622</v>
      </c>
      <c r="FE19">
        <v>8033.4761900000003</v>
      </c>
      <c r="FF19">
        <v>8275.6190480000005</v>
      </c>
      <c r="FG19">
        <v>5297.4761900000003</v>
      </c>
      <c r="FH19">
        <v>5618.4761900000003</v>
      </c>
      <c r="FI19">
        <v>5643.1904759999998</v>
      </c>
      <c r="FJ19">
        <v>6931.5714289999996</v>
      </c>
      <c r="FK19">
        <v>4347.8095240000002</v>
      </c>
      <c r="FL19">
        <v>4272.1428569999998</v>
      </c>
      <c r="FM19">
        <v>4919.0476189999999</v>
      </c>
      <c r="FN19">
        <v>6450.8571430000002</v>
      </c>
      <c r="FO19">
        <v>7569.3333329999996</v>
      </c>
      <c r="FP19">
        <v>5393.4761900000003</v>
      </c>
      <c r="FQ19">
        <f>SUM(B19:FP19)</f>
        <v>1265762.2857150012</v>
      </c>
      <c r="FR19">
        <f>FQ19/101777269.4*100</f>
        <v>1.2436591128617969</v>
      </c>
    </row>
    <row r="20" spans="1:174" x14ac:dyDescent="0.25">
      <c r="A20" t="s">
        <v>214</v>
      </c>
      <c r="B20">
        <v>3305.3235289999998</v>
      </c>
      <c r="C20">
        <v>5255.2205880000001</v>
      </c>
      <c r="D20">
        <v>5558.4852940000001</v>
      </c>
      <c r="E20">
        <v>7131.5147059999999</v>
      </c>
      <c r="F20">
        <v>8554.2794119999999</v>
      </c>
      <c r="G20">
        <v>6639.9705880000001</v>
      </c>
      <c r="H20">
        <v>3933.0441179999998</v>
      </c>
      <c r="I20">
        <v>7445.7647059999999</v>
      </c>
      <c r="J20">
        <v>7178.132353</v>
      </c>
      <c r="K20">
        <v>10109.602940000001</v>
      </c>
      <c r="L20">
        <v>6038.7647059999999</v>
      </c>
      <c r="M20">
        <v>5635.4852940000001</v>
      </c>
      <c r="N20">
        <v>6187.867647</v>
      </c>
      <c r="O20">
        <v>8122.0294119999999</v>
      </c>
      <c r="P20">
        <v>9023.3823530000009</v>
      </c>
      <c r="Q20">
        <v>7151.7794119999999</v>
      </c>
      <c r="R20">
        <v>7580.1470589999999</v>
      </c>
      <c r="S20">
        <v>8269.0735289999993</v>
      </c>
      <c r="T20">
        <v>6488.6029410000001</v>
      </c>
      <c r="U20">
        <v>8491.1176469999991</v>
      </c>
      <c r="V20">
        <v>7358.9852940000001</v>
      </c>
      <c r="W20">
        <v>10058.13235</v>
      </c>
      <c r="X20">
        <v>7667.4558820000002</v>
      </c>
      <c r="Y20">
        <v>8411.4558820000002</v>
      </c>
      <c r="Z20">
        <v>7841.117647</v>
      </c>
      <c r="AA20">
        <v>8146.8235290000002</v>
      </c>
      <c r="AB20">
        <v>4319.2647059999999</v>
      </c>
      <c r="AC20">
        <v>10106.07353</v>
      </c>
      <c r="AD20">
        <v>12658.75</v>
      </c>
      <c r="AE20">
        <v>12916.970590000001</v>
      </c>
      <c r="AF20">
        <v>8000.5</v>
      </c>
      <c r="AG20">
        <v>7925.7794119999999</v>
      </c>
      <c r="AH20">
        <v>9248.1470590000008</v>
      </c>
      <c r="AI20">
        <v>11860.86765</v>
      </c>
      <c r="AJ20">
        <v>5044.75</v>
      </c>
      <c r="AK20">
        <v>5152.7647059999999</v>
      </c>
      <c r="AL20">
        <v>3620.2352940000001</v>
      </c>
      <c r="AM20">
        <v>4080.0294119999999</v>
      </c>
      <c r="AN20">
        <v>4436.2352940000001</v>
      </c>
      <c r="AO20">
        <v>6526.882353</v>
      </c>
      <c r="AP20">
        <v>4029.2647059999999</v>
      </c>
      <c r="AQ20">
        <v>4973.5</v>
      </c>
      <c r="AR20">
        <v>4739.5882350000002</v>
      </c>
      <c r="AS20">
        <v>4544.7941179999998</v>
      </c>
      <c r="AT20">
        <v>6125.3529410000001</v>
      </c>
      <c r="AU20">
        <v>4640.9852940000001</v>
      </c>
      <c r="AV20">
        <v>4521.4705880000001</v>
      </c>
      <c r="AW20">
        <v>4799.1911760000003</v>
      </c>
      <c r="AX20">
        <v>8263.1323530000009</v>
      </c>
      <c r="AY20">
        <v>7671.7058820000002</v>
      </c>
      <c r="AZ20">
        <v>7555.5588239999997</v>
      </c>
      <c r="BA20">
        <v>11995.970590000001</v>
      </c>
      <c r="BB20">
        <v>8417.9705880000001</v>
      </c>
      <c r="BC20">
        <v>7439.6764709999998</v>
      </c>
      <c r="BD20">
        <v>5501</v>
      </c>
      <c r="BE20">
        <v>11157.38235</v>
      </c>
      <c r="BF20">
        <v>6526.5294119999999</v>
      </c>
      <c r="BG20">
        <v>5516.75</v>
      </c>
      <c r="BH20">
        <v>6042.9264709999998</v>
      </c>
      <c r="BI20">
        <v>6272</v>
      </c>
      <c r="BJ20">
        <v>9136.0735289999993</v>
      </c>
      <c r="BK20">
        <v>10375.30882</v>
      </c>
      <c r="BL20">
        <v>8051.2205880000001</v>
      </c>
      <c r="BM20">
        <v>7780.5882350000002</v>
      </c>
      <c r="BN20">
        <v>6018.1029410000001</v>
      </c>
      <c r="BO20">
        <v>6945.2205880000001</v>
      </c>
      <c r="BP20">
        <v>8739.6911760000003</v>
      </c>
      <c r="BQ20">
        <v>13165.514709999999</v>
      </c>
      <c r="BR20">
        <v>6602.3088239999997</v>
      </c>
      <c r="BS20">
        <v>5125.1029410000001</v>
      </c>
      <c r="BT20">
        <v>5801.8235290000002</v>
      </c>
      <c r="BU20">
        <v>6991.8970589999999</v>
      </c>
      <c r="BV20">
        <v>5859.75</v>
      </c>
      <c r="BW20">
        <v>8021.9411760000003</v>
      </c>
      <c r="BX20">
        <v>3431.117647</v>
      </c>
      <c r="BY20">
        <v>7024.3382350000002</v>
      </c>
      <c r="BZ20">
        <v>4710.6617649999998</v>
      </c>
      <c r="CA20">
        <v>6963.1029410000001</v>
      </c>
      <c r="CB20">
        <v>6692.5147059999999</v>
      </c>
      <c r="CC20">
        <v>8019.9117649999998</v>
      </c>
      <c r="CD20">
        <v>8620.75</v>
      </c>
      <c r="CE20">
        <v>8363.2058820000002</v>
      </c>
      <c r="CF20">
        <v>10542.69118</v>
      </c>
      <c r="CG20">
        <v>11651.07353</v>
      </c>
      <c r="CH20">
        <v>10897.485290000001</v>
      </c>
      <c r="CI20">
        <v>8223.3382349999993</v>
      </c>
      <c r="CJ20">
        <v>8162.367647</v>
      </c>
      <c r="CK20">
        <v>8355.9117650000007</v>
      </c>
      <c r="CL20">
        <v>7827.0882350000002</v>
      </c>
      <c r="CM20">
        <v>8772.2205880000001</v>
      </c>
      <c r="CN20">
        <v>9661.1176469999991</v>
      </c>
      <c r="CO20">
        <v>8736.8676469999991</v>
      </c>
      <c r="CP20">
        <v>9976.4117650000007</v>
      </c>
      <c r="CQ20">
        <v>7927.8235290000002</v>
      </c>
      <c r="CR20">
        <v>9496.8823530000009</v>
      </c>
      <c r="CS20">
        <v>10102.911760000001</v>
      </c>
      <c r="CT20">
        <v>8255.1029409999992</v>
      </c>
      <c r="CU20">
        <v>8125.5294119999999</v>
      </c>
      <c r="CV20">
        <v>9445.9117650000007</v>
      </c>
      <c r="CW20">
        <v>6900.75</v>
      </c>
      <c r="CX20">
        <v>5692.3970589999999</v>
      </c>
      <c r="CY20">
        <v>12065.852940000001</v>
      </c>
      <c r="CZ20">
        <v>7530.7205880000001</v>
      </c>
      <c r="DA20">
        <v>7394</v>
      </c>
      <c r="DB20">
        <v>6634.9411760000003</v>
      </c>
      <c r="DC20">
        <v>6664.1470589999999</v>
      </c>
      <c r="DD20">
        <v>8138.617647</v>
      </c>
      <c r="DE20">
        <v>6723.9705880000001</v>
      </c>
      <c r="DF20">
        <v>5374.132353</v>
      </c>
      <c r="DG20">
        <v>5990.4558820000002</v>
      </c>
      <c r="DH20">
        <v>6527.9558820000002</v>
      </c>
      <c r="DI20">
        <v>6829.7058820000002</v>
      </c>
      <c r="DJ20">
        <v>5230.632353</v>
      </c>
      <c r="DK20">
        <v>13524.20588</v>
      </c>
      <c r="DL20">
        <v>9888.8676469999991</v>
      </c>
      <c r="DM20">
        <v>6671.0882350000002</v>
      </c>
      <c r="DN20">
        <v>7132.617647</v>
      </c>
      <c r="DO20">
        <v>13615.55882</v>
      </c>
      <c r="DP20">
        <v>6868.0147059999999</v>
      </c>
      <c r="DQ20">
        <v>5832.7941179999998</v>
      </c>
      <c r="DR20">
        <v>5041.1764709999998</v>
      </c>
      <c r="DS20">
        <v>6461.4705880000001</v>
      </c>
      <c r="DT20">
        <v>8404.6176469999991</v>
      </c>
      <c r="DU20">
        <v>6357.2647059999999</v>
      </c>
      <c r="DV20">
        <v>5357.5882350000002</v>
      </c>
      <c r="DW20">
        <v>8433.3235289999993</v>
      </c>
      <c r="DX20">
        <v>5553.8529410000001</v>
      </c>
      <c r="DY20">
        <v>4540.1470589999999</v>
      </c>
      <c r="DZ20">
        <v>4701.6029410000001</v>
      </c>
      <c r="EA20">
        <v>5154.8529410000001</v>
      </c>
      <c r="EB20">
        <v>9469.1617650000007</v>
      </c>
      <c r="EC20">
        <v>7245.5588239999997</v>
      </c>
      <c r="ED20">
        <v>5769.9411760000003</v>
      </c>
      <c r="EE20">
        <v>8033.0294119999999</v>
      </c>
      <c r="EF20">
        <v>13777.764709999999</v>
      </c>
      <c r="EG20">
        <v>5380.117647</v>
      </c>
      <c r="EH20">
        <v>5086.5441179999998</v>
      </c>
      <c r="EI20">
        <v>5448.5882350000002</v>
      </c>
      <c r="EJ20">
        <v>5688.6470589999999</v>
      </c>
      <c r="EK20">
        <v>8508.7058820000002</v>
      </c>
      <c r="EL20">
        <v>4631.3970589999999</v>
      </c>
      <c r="EM20">
        <v>4367.25</v>
      </c>
      <c r="EN20">
        <v>13717.897059999999</v>
      </c>
      <c r="EO20">
        <v>11373.779409999999</v>
      </c>
      <c r="EP20">
        <v>8692.8529409999992</v>
      </c>
      <c r="EQ20">
        <v>6352</v>
      </c>
      <c r="ER20">
        <v>9755.9411760000003</v>
      </c>
      <c r="ES20">
        <v>7779.367647</v>
      </c>
      <c r="ET20">
        <v>11777.852940000001</v>
      </c>
      <c r="EU20">
        <v>6350.3970589999999</v>
      </c>
      <c r="EV20">
        <v>7646.0294119999999</v>
      </c>
      <c r="EW20">
        <v>5817.382353</v>
      </c>
      <c r="EX20">
        <v>5040.867647</v>
      </c>
      <c r="EY20">
        <v>8521.4411760000003</v>
      </c>
      <c r="EZ20">
        <v>7593.9264709999998</v>
      </c>
      <c r="FA20">
        <v>4746.1617649999998</v>
      </c>
      <c r="FB20">
        <v>9026.8676469999991</v>
      </c>
      <c r="FC20">
        <v>6190.25</v>
      </c>
      <c r="FD20">
        <v>4976.0588239999997</v>
      </c>
      <c r="FE20">
        <v>8202.2058820000002</v>
      </c>
      <c r="FF20">
        <v>10842.411760000001</v>
      </c>
      <c r="FG20">
        <v>5758.4264709999998</v>
      </c>
      <c r="FH20">
        <v>5132.4264709999998</v>
      </c>
      <c r="FI20">
        <v>5105.0147059999999</v>
      </c>
      <c r="FJ20">
        <v>8449.4852940000001</v>
      </c>
      <c r="FK20">
        <v>4419.6911760000003</v>
      </c>
      <c r="FL20">
        <v>4163.367647</v>
      </c>
      <c r="FM20">
        <v>4121.0735290000002</v>
      </c>
      <c r="FN20">
        <v>6033.8529410000001</v>
      </c>
      <c r="FO20">
        <v>7156.1617649999998</v>
      </c>
      <c r="FP20">
        <v>4816.3088239999997</v>
      </c>
      <c r="FQ20">
        <f>SUM(B20:FP20)</f>
        <v>1257019.9705700004</v>
      </c>
      <c r="FR20">
        <f>FQ20/101777269.4*100</f>
        <v>1.2350694590063351</v>
      </c>
    </row>
    <row r="21" spans="1:174" x14ac:dyDescent="0.25">
      <c r="A21" t="s">
        <v>220</v>
      </c>
      <c r="B21">
        <v>3514.377778</v>
      </c>
      <c r="C21">
        <v>4603.2444439999999</v>
      </c>
      <c r="D21">
        <v>6053.4888890000002</v>
      </c>
      <c r="E21">
        <v>6637.1555559999997</v>
      </c>
      <c r="F21">
        <v>9108.4666670000006</v>
      </c>
      <c r="G21">
        <v>6650.0888889999997</v>
      </c>
      <c r="H21">
        <v>4200.4444439999997</v>
      </c>
      <c r="I21">
        <v>8122.622222</v>
      </c>
      <c r="J21">
        <v>6882.2888890000004</v>
      </c>
      <c r="K21">
        <v>7943.6444439999996</v>
      </c>
      <c r="L21">
        <v>4483.622222</v>
      </c>
      <c r="M21">
        <v>5438.9555559999999</v>
      </c>
      <c r="N21">
        <v>5291.0666670000001</v>
      </c>
      <c r="O21">
        <v>8043.4444439999997</v>
      </c>
      <c r="P21">
        <v>8083.311111</v>
      </c>
      <c r="Q21">
        <v>6478.1777780000002</v>
      </c>
      <c r="R21">
        <v>7977.1333329999998</v>
      </c>
      <c r="S21">
        <v>7071.8666670000002</v>
      </c>
      <c r="T21">
        <v>6578.8</v>
      </c>
      <c r="U21">
        <v>7012.4444439999997</v>
      </c>
      <c r="V21">
        <v>7754.3333329999996</v>
      </c>
      <c r="W21">
        <v>7356.1111110000002</v>
      </c>
      <c r="X21">
        <v>6829.8888889999998</v>
      </c>
      <c r="Y21">
        <v>6934.2666669999999</v>
      </c>
      <c r="Z21">
        <v>7915.1333329999998</v>
      </c>
      <c r="AA21">
        <v>8070.8222219999998</v>
      </c>
      <c r="AB21">
        <v>4403.6666670000004</v>
      </c>
      <c r="AC21">
        <v>9545.6888889999991</v>
      </c>
      <c r="AD21">
        <v>10854.511109999999</v>
      </c>
      <c r="AE21">
        <v>11432.93333</v>
      </c>
      <c r="AF21">
        <v>7283.8222219999998</v>
      </c>
      <c r="AG21">
        <v>8242.0444439999992</v>
      </c>
      <c r="AH21">
        <v>9019.9555560000008</v>
      </c>
      <c r="AI21">
        <v>8809.2888889999995</v>
      </c>
      <c r="AJ21">
        <v>4652.377778</v>
      </c>
      <c r="AK21">
        <v>4494.311111</v>
      </c>
      <c r="AL21">
        <v>3889.622222</v>
      </c>
      <c r="AM21">
        <v>4680</v>
      </c>
      <c r="AN21">
        <v>4685.2222220000003</v>
      </c>
      <c r="AO21">
        <v>7288.4444439999997</v>
      </c>
      <c r="AP21">
        <v>4535.1555559999997</v>
      </c>
      <c r="AQ21">
        <v>5353.2444439999999</v>
      </c>
      <c r="AR21">
        <v>5154.7333330000001</v>
      </c>
      <c r="AS21">
        <v>4686.0666670000001</v>
      </c>
      <c r="AT21">
        <v>5406.6666670000004</v>
      </c>
      <c r="AU21">
        <v>4394.8</v>
      </c>
      <c r="AV21">
        <v>4966.7111109999996</v>
      </c>
      <c r="AW21">
        <v>4748.9111110000003</v>
      </c>
      <c r="AX21">
        <v>9181.7999999999993</v>
      </c>
      <c r="AY21">
        <v>7828.377778</v>
      </c>
      <c r="AZ21">
        <v>7719.1777780000002</v>
      </c>
      <c r="BA21">
        <v>10724.71111</v>
      </c>
      <c r="BB21">
        <v>8553.7999999999993</v>
      </c>
      <c r="BC21">
        <v>7791.5555560000003</v>
      </c>
      <c r="BD21">
        <v>5716.8222219999998</v>
      </c>
      <c r="BE21">
        <v>12283.377780000001</v>
      </c>
      <c r="BF21">
        <v>6776.6666670000004</v>
      </c>
      <c r="BG21">
        <v>5684.622222</v>
      </c>
      <c r="BH21">
        <v>6314.0888889999997</v>
      </c>
      <c r="BI21">
        <v>5314.5555560000003</v>
      </c>
      <c r="BJ21">
        <v>8243.1777779999993</v>
      </c>
      <c r="BK21">
        <v>10805.866669999999</v>
      </c>
      <c r="BL21">
        <v>7228.9555559999999</v>
      </c>
      <c r="BM21">
        <v>8361.6666669999995</v>
      </c>
      <c r="BN21">
        <v>6905.2444439999999</v>
      </c>
      <c r="BO21">
        <v>7518.8222219999998</v>
      </c>
      <c r="BP21">
        <v>9828.6888889999991</v>
      </c>
      <c r="BQ21">
        <v>10281.11111</v>
      </c>
      <c r="BR21">
        <v>7077.2444439999999</v>
      </c>
      <c r="BS21">
        <v>5449.5555560000003</v>
      </c>
      <c r="BT21">
        <v>5848.8666670000002</v>
      </c>
      <c r="BU21">
        <v>6136.6444439999996</v>
      </c>
      <c r="BV21">
        <v>5717.0222219999996</v>
      </c>
      <c r="BW21">
        <v>7320.6444439999996</v>
      </c>
      <c r="BX21">
        <v>5515.2666669999999</v>
      </c>
      <c r="BY21">
        <v>6841.6666670000004</v>
      </c>
      <c r="BZ21">
        <v>5032.2444439999999</v>
      </c>
      <c r="CA21">
        <v>7267.7777779999997</v>
      </c>
      <c r="CB21">
        <v>6431.0222219999996</v>
      </c>
      <c r="CC21">
        <v>7254.7777779999997</v>
      </c>
      <c r="CD21">
        <v>9080.9111109999994</v>
      </c>
      <c r="CE21">
        <v>6788.0888889999997</v>
      </c>
      <c r="CF21">
        <v>11540.333329999999</v>
      </c>
      <c r="CG21">
        <v>11749.35556</v>
      </c>
      <c r="CH21">
        <v>8895.0444439999992</v>
      </c>
      <c r="CI21">
        <v>8535.0666669999991</v>
      </c>
      <c r="CJ21">
        <v>8231</v>
      </c>
      <c r="CK21">
        <v>9112.5111109999998</v>
      </c>
      <c r="CL21">
        <v>7184.377778</v>
      </c>
      <c r="CM21">
        <v>7445</v>
      </c>
      <c r="CN21">
        <v>9459.8666670000002</v>
      </c>
      <c r="CO21">
        <v>9830.3111110000009</v>
      </c>
      <c r="CP21">
        <v>9608.1555559999997</v>
      </c>
      <c r="CQ21">
        <v>8195.9555560000008</v>
      </c>
      <c r="CR21">
        <v>9538.6888889999991</v>
      </c>
      <c r="CS21">
        <v>8177.0666670000001</v>
      </c>
      <c r="CT21">
        <v>7634.7555560000001</v>
      </c>
      <c r="CU21">
        <v>7332.8666670000002</v>
      </c>
      <c r="CV21">
        <v>9856.3333330000005</v>
      </c>
      <c r="CW21">
        <v>7769.9777780000004</v>
      </c>
      <c r="CX21">
        <v>5939.5111109999998</v>
      </c>
      <c r="CY21">
        <v>9001.6444439999996</v>
      </c>
      <c r="CZ21">
        <v>7625.4888890000002</v>
      </c>
      <c r="DA21">
        <v>6521.8444440000003</v>
      </c>
      <c r="DB21">
        <v>6820.9777780000004</v>
      </c>
      <c r="DC21">
        <v>6496.622222</v>
      </c>
      <c r="DD21">
        <v>7729.377778</v>
      </c>
      <c r="DE21">
        <v>6571.0666670000001</v>
      </c>
      <c r="DF21">
        <v>5654.0444440000001</v>
      </c>
      <c r="DG21">
        <v>5734.0888889999997</v>
      </c>
      <c r="DH21">
        <v>6478.4</v>
      </c>
      <c r="DI21">
        <v>6334.622222</v>
      </c>
      <c r="DJ21">
        <v>4610.6666670000004</v>
      </c>
      <c r="DK21">
        <v>9325.8888889999998</v>
      </c>
      <c r="DL21">
        <v>8922.4222219999992</v>
      </c>
      <c r="DM21">
        <v>6445.0444440000001</v>
      </c>
      <c r="DN21">
        <v>5905.4222220000001</v>
      </c>
      <c r="DO21">
        <v>9432.0888890000006</v>
      </c>
      <c r="DP21">
        <v>6654.1555559999997</v>
      </c>
      <c r="DQ21">
        <v>5415.9555559999999</v>
      </c>
      <c r="DR21">
        <v>5369.0888889999997</v>
      </c>
      <c r="DS21">
        <v>6131.5111109999998</v>
      </c>
      <c r="DT21">
        <v>7187.4444439999997</v>
      </c>
      <c r="DU21">
        <v>6257.7111109999996</v>
      </c>
      <c r="DV21">
        <v>5410.4444439999997</v>
      </c>
      <c r="DW21">
        <v>7838.5111109999998</v>
      </c>
      <c r="DX21">
        <v>5677.0666670000001</v>
      </c>
      <c r="DY21">
        <v>4613.1555559999997</v>
      </c>
      <c r="DZ21">
        <v>5137.4222220000001</v>
      </c>
      <c r="EA21">
        <v>5765.2444439999999</v>
      </c>
      <c r="EB21">
        <v>9951.2666669999999</v>
      </c>
      <c r="EC21">
        <v>6926.1333329999998</v>
      </c>
      <c r="ED21">
        <v>5512.9111110000003</v>
      </c>
      <c r="EE21">
        <v>6636.4</v>
      </c>
      <c r="EF21">
        <v>9038.7777779999997</v>
      </c>
      <c r="EG21">
        <v>4990.377778</v>
      </c>
      <c r="EH21">
        <v>4648.5777779999999</v>
      </c>
      <c r="EI21">
        <v>5290.688889</v>
      </c>
      <c r="EJ21">
        <v>5465.7111109999996</v>
      </c>
      <c r="EK21">
        <v>7111.4222220000001</v>
      </c>
      <c r="EL21">
        <v>4431.4222220000001</v>
      </c>
      <c r="EM21">
        <v>4381.8222219999998</v>
      </c>
      <c r="EN21">
        <v>9846.2222220000003</v>
      </c>
      <c r="EO21">
        <v>11863.64444</v>
      </c>
      <c r="EP21">
        <v>8600.4444440000007</v>
      </c>
      <c r="EQ21">
        <v>6398.1777780000002</v>
      </c>
      <c r="ER21">
        <v>9277.7999999999993</v>
      </c>
      <c r="ES21">
        <v>6116.377778</v>
      </c>
      <c r="ET21">
        <v>9905.0444439999992</v>
      </c>
      <c r="EU21">
        <v>6282.4888890000002</v>
      </c>
      <c r="EV21">
        <v>8435.7111110000005</v>
      </c>
      <c r="EW21">
        <v>5615.2444439999999</v>
      </c>
      <c r="EX21">
        <v>4538.4888890000002</v>
      </c>
      <c r="EY21">
        <v>7607.7333330000001</v>
      </c>
      <c r="EZ21">
        <v>8192.7999999999993</v>
      </c>
      <c r="FA21">
        <v>5208.0666670000001</v>
      </c>
      <c r="FB21">
        <v>6705.6444439999996</v>
      </c>
      <c r="FC21">
        <v>6354.2</v>
      </c>
      <c r="FD21">
        <v>4762.0888889999997</v>
      </c>
      <c r="FE21">
        <v>7456.2222220000003</v>
      </c>
      <c r="FF21">
        <v>9602.5555559999993</v>
      </c>
      <c r="FG21">
        <v>5501.4444439999997</v>
      </c>
      <c r="FH21">
        <v>5506.0222219999996</v>
      </c>
      <c r="FI21">
        <v>4932.688889</v>
      </c>
      <c r="FJ21">
        <v>6377.3333329999996</v>
      </c>
      <c r="FK21">
        <v>5359.4</v>
      </c>
      <c r="FL21">
        <v>3907.7333330000001</v>
      </c>
      <c r="FM21">
        <v>4381.2888890000004</v>
      </c>
      <c r="FN21">
        <v>6318.2</v>
      </c>
      <c r="FO21">
        <v>6656.0888889999997</v>
      </c>
      <c r="FP21">
        <v>4828.3555560000004</v>
      </c>
      <c r="FQ21">
        <f>SUM(B21:FP21)</f>
        <v>1196414.822216999</v>
      </c>
      <c r="FR21">
        <f>FQ21/101777269.4*100</f>
        <v>1.1755226184295715</v>
      </c>
    </row>
    <row r="22" spans="1:174" x14ac:dyDescent="0.25">
      <c r="A22" t="s">
        <v>255</v>
      </c>
      <c r="B22">
        <v>2778.8468469999998</v>
      </c>
      <c r="C22">
        <v>6393.2432429999999</v>
      </c>
      <c r="D22">
        <v>4688.4774770000004</v>
      </c>
      <c r="E22">
        <v>5711.3873869999998</v>
      </c>
      <c r="F22">
        <v>6462.9369370000004</v>
      </c>
      <c r="G22">
        <v>5913.3423419999999</v>
      </c>
      <c r="H22">
        <v>3100.8468469999998</v>
      </c>
      <c r="I22">
        <v>6916.8828830000002</v>
      </c>
      <c r="J22">
        <v>8542.198198</v>
      </c>
      <c r="K22">
        <v>7853.2882879999997</v>
      </c>
      <c r="L22">
        <v>4050.5225230000001</v>
      </c>
      <c r="M22">
        <v>5069.1621619999996</v>
      </c>
      <c r="N22">
        <v>5055.3603599999997</v>
      </c>
      <c r="O22">
        <v>7602.5405410000003</v>
      </c>
      <c r="P22">
        <v>10205.54054</v>
      </c>
      <c r="Q22">
        <v>4663.7477479999998</v>
      </c>
      <c r="R22">
        <v>7573.7837840000002</v>
      </c>
      <c r="S22">
        <v>5844.630631</v>
      </c>
      <c r="T22">
        <v>11369.98198</v>
      </c>
      <c r="U22">
        <v>5477.5495499999997</v>
      </c>
      <c r="V22">
        <v>6388.9459459999998</v>
      </c>
      <c r="W22">
        <v>7122.4504500000003</v>
      </c>
      <c r="X22">
        <v>5632.5045049999999</v>
      </c>
      <c r="Y22">
        <v>7613.9099100000003</v>
      </c>
      <c r="Z22">
        <v>6710.2522520000002</v>
      </c>
      <c r="AA22">
        <v>10477.342339999999</v>
      </c>
      <c r="AB22">
        <v>3556.6846850000002</v>
      </c>
      <c r="AC22">
        <v>8562.5765769999998</v>
      </c>
      <c r="AD22">
        <v>17322.054049999999</v>
      </c>
      <c r="AE22">
        <v>17582.504499999999</v>
      </c>
      <c r="AF22">
        <v>5090.7207209999997</v>
      </c>
      <c r="AG22">
        <v>6448.9549550000002</v>
      </c>
      <c r="AH22">
        <v>11827.16216</v>
      </c>
      <c r="AI22">
        <v>8861.1081080000004</v>
      </c>
      <c r="AJ22">
        <v>3916.7567570000001</v>
      </c>
      <c r="AK22">
        <v>3819.6846850000002</v>
      </c>
      <c r="AL22">
        <v>3319.4774769999999</v>
      </c>
      <c r="AM22">
        <v>3688.1171169999998</v>
      </c>
      <c r="AN22">
        <v>4753.0720719999999</v>
      </c>
      <c r="AO22">
        <v>6287</v>
      </c>
      <c r="AP22">
        <v>3715.4594590000002</v>
      </c>
      <c r="AQ22">
        <v>3871.2162159999998</v>
      </c>
      <c r="AR22">
        <v>4162.8918919999996</v>
      </c>
      <c r="AS22">
        <v>3177.8738739999999</v>
      </c>
      <c r="AT22">
        <v>5687.4324319999996</v>
      </c>
      <c r="AU22">
        <v>3497.198198</v>
      </c>
      <c r="AV22">
        <v>4207.9099100000003</v>
      </c>
      <c r="AW22">
        <v>4807.9279280000001</v>
      </c>
      <c r="AX22">
        <v>7833.7027029999999</v>
      </c>
      <c r="AY22">
        <v>7983.1261260000001</v>
      </c>
      <c r="AZ22">
        <v>6987.1171169999998</v>
      </c>
      <c r="BA22">
        <v>17301</v>
      </c>
      <c r="BB22">
        <v>6936</v>
      </c>
      <c r="BC22">
        <v>6032.6756759999998</v>
      </c>
      <c r="BD22">
        <v>4912.27027</v>
      </c>
      <c r="BE22">
        <v>11118.351350000001</v>
      </c>
      <c r="BF22">
        <v>5373.9369370000004</v>
      </c>
      <c r="BG22">
        <v>4612.0090090000003</v>
      </c>
      <c r="BH22">
        <v>4785.6936939999996</v>
      </c>
      <c r="BI22">
        <v>4836.3873869999998</v>
      </c>
      <c r="BJ22">
        <v>10108.423419999999</v>
      </c>
      <c r="BK22">
        <v>8497.0270270000001</v>
      </c>
      <c r="BL22">
        <v>6245.3063060000004</v>
      </c>
      <c r="BM22">
        <v>7414.5945949999996</v>
      </c>
      <c r="BN22">
        <v>5099.8468469999998</v>
      </c>
      <c r="BO22">
        <v>6055.8828830000002</v>
      </c>
      <c r="BP22">
        <v>8572.8648649999996</v>
      </c>
      <c r="BQ22">
        <v>13116.54955</v>
      </c>
      <c r="BR22">
        <v>6008.7207209999997</v>
      </c>
      <c r="BS22">
        <v>4485.1081080000004</v>
      </c>
      <c r="BT22">
        <v>4521.1261260000001</v>
      </c>
      <c r="BU22">
        <v>4740.2072070000004</v>
      </c>
      <c r="BV22">
        <v>4154.6576580000001</v>
      </c>
      <c r="BW22">
        <v>9888.8558560000001</v>
      </c>
      <c r="BX22">
        <v>5743.1441439999999</v>
      </c>
      <c r="BY22">
        <v>5379.6846850000002</v>
      </c>
      <c r="BZ22">
        <v>4553.5045049999999</v>
      </c>
      <c r="CA22">
        <v>6785.8198199999997</v>
      </c>
      <c r="CB22">
        <v>6021.6936939999996</v>
      </c>
      <c r="CC22">
        <v>6524.1081080000004</v>
      </c>
      <c r="CD22">
        <v>7437.0630629999996</v>
      </c>
      <c r="CE22">
        <v>5539.3153149999998</v>
      </c>
      <c r="CF22">
        <v>6399.9369370000004</v>
      </c>
      <c r="CG22">
        <v>12747.963959999999</v>
      </c>
      <c r="CH22">
        <v>14880.7027</v>
      </c>
      <c r="CI22">
        <v>7068.5045049999999</v>
      </c>
      <c r="CJ22">
        <v>7300.0180179999998</v>
      </c>
      <c r="CK22">
        <v>8255.5945950000005</v>
      </c>
      <c r="CL22">
        <v>6855.468468</v>
      </c>
      <c r="CM22">
        <v>7829.5675680000004</v>
      </c>
      <c r="CN22">
        <v>8472.4864859999998</v>
      </c>
      <c r="CO22">
        <v>7719.0900899999997</v>
      </c>
      <c r="CP22">
        <v>11205.28829</v>
      </c>
      <c r="CQ22">
        <v>5278.5225229999996</v>
      </c>
      <c r="CR22">
        <v>7040.2972970000001</v>
      </c>
      <c r="CS22">
        <v>11634</v>
      </c>
      <c r="CT22">
        <v>10628.92793</v>
      </c>
      <c r="CU22">
        <v>7693.1621619999996</v>
      </c>
      <c r="CV22">
        <v>6686.0090090000003</v>
      </c>
      <c r="CW22">
        <v>7312.5405410000003</v>
      </c>
      <c r="CX22">
        <v>5167.0720719999999</v>
      </c>
      <c r="CY22">
        <v>9760.2612609999996</v>
      </c>
      <c r="CZ22">
        <v>5873.8828830000002</v>
      </c>
      <c r="DA22">
        <v>6267.3963960000001</v>
      </c>
      <c r="DB22">
        <v>4661.4414409999999</v>
      </c>
      <c r="DC22">
        <v>6428.2252250000001</v>
      </c>
      <c r="DD22">
        <v>7811.2522520000002</v>
      </c>
      <c r="DE22">
        <v>4521.9459459999998</v>
      </c>
      <c r="DF22">
        <v>4149.4504500000003</v>
      </c>
      <c r="DG22">
        <v>4242</v>
      </c>
      <c r="DH22">
        <v>5910.7747749999999</v>
      </c>
      <c r="DI22">
        <v>6063.8558560000001</v>
      </c>
      <c r="DJ22">
        <v>3682.9909910000001</v>
      </c>
      <c r="DK22">
        <v>11392.189189999999</v>
      </c>
      <c r="DL22">
        <v>8559.3603600000006</v>
      </c>
      <c r="DM22">
        <v>6186.5675680000004</v>
      </c>
      <c r="DN22">
        <v>6307.6666670000004</v>
      </c>
      <c r="DO22">
        <v>10826.37838</v>
      </c>
      <c r="DP22">
        <v>6948.2522520000002</v>
      </c>
      <c r="DQ22">
        <v>5838.2882879999997</v>
      </c>
      <c r="DR22">
        <v>3960.828829</v>
      </c>
      <c r="DS22">
        <v>4677.8378380000004</v>
      </c>
      <c r="DT22">
        <v>6780.7477479999998</v>
      </c>
      <c r="DU22">
        <v>5468.0270270000001</v>
      </c>
      <c r="DV22">
        <v>4094.2432429999999</v>
      </c>
      <c r="DW22">
        <v>10334.666670000001</v>
      </c>
      <c r="DX22">
        <v>3856.5765769999998</v>
      </c>
      <c r="DY22">
        <v>3820.4594590000002</v>
      </c>
      <c r="DZ22">
        <v>3792.2792789999999</v>
      </c>
      <c r="EA22">
        <v>3505.333333</v>
      </c>
      <c r="EB22">
        <v>7790.0180179999998</v>
      </c>
      <c r="EC22">
        <v>7250.5135140000002</v>
      </c>
      <c r="ED22">
        <v>5552.468468</v>
      </c>
      <c r="EE22">
        <v>4872.4954950000001</v>
      </c>
      <c r="EF22">
        <v>11577.189189999999</v>
      </c>
      <c r="EG22">
        <v>3857.6036039999999</v>
      </c>
      <c r="EH22">
        <v>4414.6126130000002</v>
      </c>
      <c r="EI22">
        <v>4199.3783780000003</v>
      </c>
      <c r="EJ22">
        <v>4128.0090090000003</v>
      </c>
      <c r="EK22">
        <v>12698.954949999999</v>
      </c>
      <c r="EL22">
        <v>3515.7567570000001</v>
      </c>
      <c r="EM22">
        <v>3175.6486490000002</v>
      </c>
      <c r="EN22">
        <v>10247.819820000001</v>
      </c>
      <c r="EO22">
        <v>8534.630631</v>
      </c>
      <c r="EP22">
        <v>6289.0450449999998</v>
      </c>
      <c r="EQ22">
        <v>5194.7207209999997</v>
      </c>
      <c r="ER22">
        <v>10599.189189999999</v>
      </c>
      <c r="ES22">
        <v>6356.9549550000002</v>
      </c>
      <c r="ET22">
        <v>16259.54054</v>
      </c>
      <c r="EU22">
        <v>4295.4324319999996</v>
      </c>
      <c r="EV22">
        <v>5055.0630629999996</v>
      </c>
      <c r="EW22">
        <v>4947.1171169999998</v>
      </c>
      <c r="EX22">
        <v>5068.2072070000004</v>
      </c>
      <c r="EY22">
        <v>10472.67568</v>
      </c>
      <c r="EZ22">
        <v>6009.72973</v>
      </c>
      <c r="FA22">
        <v>4887.198198</v>
      </c>
      <c r="FB22">
        <v>8581.6576580000001</v>
      </c>
      <c r="FC22">
        <v>4493.8378380000004</v>
      </c>
      <c r="FD22">
        <v>4170.2882879999997</v>
      </c>
      <c r="FE22">
        <v>12369.98198</v>
      </c>
      <c r="FF22">
        <v>14805.91892</v>
      </c>
      <c r="FG22">
        <v>4577.5495499999997</v>
      </c>
      <c r="FH22">
        <v>4463.4414409999999</v>
      </c>
      <c r="FI22">
        <v>3798.0810809999998</v>
      </c>
      <c r="FJ22">
        <v>7233.7117120000003</v>
      </c>
      <c r="FK22">
        <v>4422.3243240000002</v>
      </c>
      <c r="FL22">
        <v>3015.3783779999999</v>
      </c>
      <c r="FM22">
        <v>3318.0630630000001</v>
      </c>
      <c r="FN22">
        <v>6074.099099</v>
      </c>
      <c r="FO22">
        <v>5688.3243240000002</v>
      </c>
      <c r="FP22">
        <v>4595.7387390000004</v>
      </c>
      <c r="FQ22">
        <f>SUM(B22:FP22)</f>
        <v>1147745.9369199995</v>
      </c>
      <c r="FR22">
        <f>FQ22/101777269.4*100</f>
        <v>1.12770360581122</v>
      </c>
    </row>
    <row r="23" spans="1:174" x14ac:dyDescent="0.25">
      <c r="A23" t="s">
        <v>194</v>
      </c>
      <c r="B23">
        <v>3123.666667</v>
      </c>
      <c r="C23">
        <v>4700.0138889999998</v>
      </c>
      <c r="D23">
        <v>5694.1666670000004</v>
      </c>
      <c r="E23">
        <v>6420.1388889999998</v>
      </c>
      <c r="F23">
        <v>8339.7361110000002</v>
      </c>
      <c r="G23">
        <v>6218.4027779999997</v>
      </c>
      <c r="H23">
        <v>3763.5694440000002</v>
      </c>
      <c r="I23">
        <v>7015.6666670000004</v>
      </c>
      <c r="J23">
        <v>6003</v>
      </c>
      <c r="K23">
        <v>8429.3333330000005</v>
      </c>
      <c r="L23">
        <v>4768.4722220000003</v>
      </c>
      <c r="M23">
        <v>5205.3194439999997</v>
      </c>
      <c r="N23">
        <v>5051.9444439999997</v>
      </c>
      <c r="O23">
        <v>7539.5416670000004</v>
      </c>
      <c r="P23">
        <v>8043.0833329999996</v>
      </c>
      <c r="Q23">
        <v>6093.8194439999997</v>
      </c>
      <c r="R23">
        <v>7453.9861110000002</v>
      </c>
      <c r="S23">
        <v>7175.875</v>
      </c>
      <c r="T23">
        <v>8481.9861110000002</v>
      </c>
      <c r="U23">
        <v>6456.5277779999997</v>
      </c>
      <c r="V23">
        <v>7049.2638889999998</v>
      </c>
      <c r="W23">
        <v>7953.7916670000004</v>
      </c>
      <c r="X23">
        <v>6587.6388889999998</v>
      </c>
      <c r="Y23">
        <v>7202.9722220000003</v>
      </c>
      <c r="Z23">
        <v>7367.0694439999997</v>
      </c>
      <c r="AA23">
        <v>7739.0972220000003</v>
      </c>
      <c r="AB23">
        <v>3846.958333</v>
      </c>
      <c r="AC23">
        <v>9286.625</v>
      </c>
      <c r="AD23">
        <v>11344.625</v>
      </c>
      <c r="AE23">
        <v>11828.13889</v>
      </c>
      <c r="AF23">
        <v>7056.0833329999996</v>
      </c>
      <c r="AG23">
        <v>7600.6666670000004</v>
      </c>
      <c r="AH23">
        <v>8495.1111110000002</v>
      </c>
      <c r="AI23">
        <v>10114.555560000001</v>
      </c>
      <c r="AJ23">
        <v>4457.3611110000002</v>
      </c>
      <c r="AK23">
        <v>4434.5138889999998</v>
      </c>
      <c r="AL23">
        <v>3497.0972219999999</v>
      </c>
      <c r="AM23">
        <v>4294.8472220000003</v>
      </c>
      <c r="AN23">
        <v>4291.2638889999998</v>
      </c>
      <c r="AO23">
        <v>5976.0694439999997</v>
      </c>
      <c r="AP23">
        <v>3884.8194440000002</v>
      </c>
      <c r="AQ23">
        <v>4935.5972220000003</v>
      </c>
      <c r="AR23">
        <v>4806.4305560000003</v>
      </c>
      <c r="AS23">
        <v>4296.0694439999997</v>
      </c>
      <c r="AT23">
        <v>5679.4166670000004</v>
      </c>
      <c r="AU23">
        <v>4270.875</v>
      </c>
      <c r="AV23">
        <v>4574.3472220000003</v>
      </c>
      <c r="AW23">
        <v>4664.2638889999998</v>
      </c>
      <c r="AX23">
        <v>8137.8888889999998</v>
      </c>
      <c r="AY23">
        <v>7054.0555560000003</v>
      </c>
      <c r="AZ23">
        <v>7068.7222220000003</v>
      </c>
      <c r="BA23">
        <v>10441.055560000001</v>
      </c>
      <c r="BB23">
        <v>7668.0277779999997</v>
      </c>
      <c r="BC23">
        <v>6901.0138889999998</v>
      </c>
      <c r="BD23">
        <v>5192.7638889999998</v>
      </c>
      <c r="BE23">
        <v>11998.97222</v>
      </c>
      <c r="BF23">
        <v>6159.4861110000002</v>
      </c>
      <c r="BG23">
        <v>5186.9305560000003</v>
      </c>
      <c r="BH23">
        <v>5685.6111110000002</v>
      </c>
      <c r="BI23">
        <v>5495.2222220000003</v>
      </c>
      <c r="BJ23">
        <v>8355.9166669999995</v>
      </c>
      <c r="BK23">
        <v>9486.2777779999997</v>
      </c>
      <c r="BL23">
        <v>7155.3333329999996</v>
      </c>
      <c r="BM23">
        <v>7928.1666670000004</v>
      </c>
      <c r="BN23">
        <v>5912.9722220000003</v>
      </c>
      <c r="BO23">
        <v>6522.5</v>
      </c>
      <c r="BP23">
        <v>8004.6388889999998</v>
      </c>
      <c r="BQ23">
        <v>10808.819439999999</v>
      </c>
      <c r="BR23">
        <v>6778.2916670000004</v>
      </c>
      <c r="BS23">
        <v>4892.4583329999996</v>
      </c>
      <c r="BT23">
        <v>5462.4305560000003</v>
      </c>
      <c r="BU23">
        <v>6206.1111110000002</v>
      </c>
      <c r="BV23">
        <v>5238.125</v>
      </c>
      <c r="BW23">
        <v>7691.0138889999998</v>
      </c>
      <c r="BX23">
        <v>4690.75</v>
      </c>
      <c r="BY23">
        <v>6259.5833329999996</v>
      </c>
      <c r="BZ23">
        <v>4617.4027779999997</v>
      </c>
      <c r="CA23">
        <v>6700.4861110000002</v>
      </c>
      <c r="CB23">
        <v>6132.0972220000003</v>
      </c>
      <c r="CC23">
        <v>7163.1666670000004</v>
      </c>
      <c r="CD23">
        <v>7983.2916670000004</v>
      </c>
      <c r="CE23">
        <v>6651.6111110000002</v>
      </c>
      <c r="CF23">
        <v>7612.2083329999996</v>
      </c>
      <c r="CG23">
        <v>11131.569439999999</v>
      </c>
      <c r="CH23">
        <v>9560.2638889999998</v>
      </c>
      <c r="CI23">
        <v>7665.7916670000004</v>
      </c>
      <c r="CJ23">
        <v>7579.25</v>
      </c>
      <c r="CK23">
        <v>7358.1527779999997</v>
      </c>
      <c r="CL23">
        <v>7012.0694439999997</v>
      </c>
      <c r="CM23">
        <v>7602.4444439999997</v>
      </c>
      <c r="CN23">
        <v>8296.3194440000007</v>
      </c>
      <c r="CO23">
        <v>8980.5555559999993</v>
      </c>
      <c r="CP23">
        <v>8233.1388889999998</v>
      </c>
      <c r="CQ23">
        <v>7637.25</v>
      </c>
      <c r="CR23">
        <v>8834.9861110000002</v>
      </c>
      <c r="CS23">
        <v>8663.7222220000003</v>
      </c>
      <c r="CT23">
        <v>7550.1388889999998</v>
      </c>
      <c r="CU23">
        <v>7813.7222220000003</v>
      </c>
      <c r="CV23">
        <v>8788.5694440000007</v>
      </c>
      <c r="CW23">
        <v>7249.1805560000003</v>
      </c>
      <c r="CX23">
        <v>5537.3472220000003</v>
      </c>
      <c r="CY23">
        <v>10418.01389</v>
      </c>
      <c r="CZ23">
        <v>7117.3194439999997</v>
      </c>
      <c r="DA23">
        <v>6483.1805560000003</v>
      </c>
      <c r="DB23">
        <v>6331.1111110000002</v>
      </c>
      <c r="DC23">
        <v>6317.5694439999997</v>
      </c>
      <c r="DD23">
        <v>7349.5416670000004</v>
      </c>
      <c r="DE23">
        <v>6010.0555560000003</v>
      </c>
      <c r="DF23">
        <v>5326.9583329999996</v>
      </c>
      <c r="DG23">
        <v>5207.5833329999996</v>
      </c>
      <c r="DH23">
        <v>6269.6388889999998</v>
      </c>
      <c r="DI23">
        <v>6180.6388889999998</v>
      </c>
      <c r="DJ23">
        <v>4335.5</v>
      </c>
      <c r="DK23">
        <v>11497.86111</v>
      </c>
      <c r="DL23">
        <v>8460.0694440000007</v>
      </c>
      <c r="DM23">
        <v>6369.4305560000003</v>
      </c>
      <c r="DN23">
        <v>6363.3055560000003</v>
      </c>
      <c r="DO23">
        <v>11416.47222</v>
      </c>
      <c r="DP23">
        <v>6219.8055560000003</v>
      </c>
      <c r="DQ23">
        <v>5363</v>
      </c>
      <c r="DR23">
        <v>4830.1944439999997</v>
      </c>
      <c r="DS23">
        <v>5772.8194439999997</v>
      </c>
      <c r="DT23">
        <v>7349.1944439999997</v>
      </c>
      <c r="DU23">
        <v>5981.3055560000003</v>
      </c>
      <c r="DV23">
        <v>4968.375</v>
      </c>
      <c r="DW23">
        <v>7297.375</v>
      </c>
      <c r="DX23">
        <v>5261.5555560000003</v>
      </c>
      <c r="DY23">
        <v>4377.2638889999998</v>
      </c>
      <c r="DZ23">
        <v>4685.5138889999998</v>
      </c>
      <c r="EA23">
        <v>5153.1805560000003</v>
      </c>
      <c r="EB23">
        <v>9162.5</v>
      </c>
      <c r="EC23">
        <v>6870.7083329999996</v>
      </c>
      <c r="ED23">
        <v>5593.4444439999997</v>
      </c>
      <c r="EE23">
        <v>6133.3055560000003</v>
      </c>
      <c r="EF23">
        <v>11562.86111</v>
      </c>
      <c r="EG23">
        <v>4824.2916670000004</v>
      </c>
      <c r="EH23">
        <v>4376.6944439999997</v>
      </c>
      <c r="EI23">
        <v>4952.5277779999997</v>
      </c>
      <c r="EJ23">
        <v>5024.7361110000002</v>
      </c>
      <c r="EK23">
        <v>8002.4583329999996</v>
      </c>
      <c r="EL23">
        <v>4055.7361110000002</v>
      </c>
      <c r="EM23">
        <v>4088.791667</v>
      </c>
      <c r="EN23">
        <v>11146.180560000001</v>
      </c>
      <c r="EO23">
        <v>10870.40278</v>
      </c>
      <c r="EP23">
        <v>7200.9166670000004</v>
      </c>
      <c r="EQ23">
        <v>5961.9861110000002</v>
      </c>
      <c r="ER23">
        <v>8906.5694440000007</v>
      </c>
      <c r="ES23">
        <v>6285.5694439999997</v>
      </c>
      <c r="ET23">
        <v>10377.51389</v>
      </c>
      <c r="EU23">
        <v>5844.0972220000003</v>
      </c>
      <c r="EV23">
        <v>7736.2638889999998</v>
      </c>
      <c r="EW23">
        <v>5473.25</v>
      </c>
      <c r="EX23">
        <v>4708.3611110000002</v>
      </c>
      <c r="EY23">
        <v>7835.7638889999998</v>
      </c>
      <c r="EZ23">
        <v>7077.25</v>
      </c>
      <c r="FA23">
        <v>4573.7638889999998</v>
      </c>
      <c r="FB23">
        <v>7560.8194439999997</v>
      </c>
      <c r="FC23">
        <v>5726.8888889999998</v>
      </c>
      <c r="FD23">
        <v>4615.0694439999997</v>
      </c>
      <c r="FE23">
        <v>7128.7361110000002</v>
      </c>
      <c r="FF23">
        <v>9895.8194440000007</v>
      </c>
      <c r="FG23">
        <v>5274.8055560000003</v>
      </c>
      <c r="FH23">
        <v>4857.5</v>
      </c>
      <c r="FI23">
        <v>4703</v>
      </c>
      <c r="FJ23">
        <v>7294.3611110000002</v>
      </c>
      <c r="FK23">
        <v>4317.5416670000004</v>
      </c>
      <c r="FL23">
        <v>3675.333333</v>
      </c>
      <c r="FM23">
        <v>3746.75</v>
      </c>
      <c r="FN23">
        <v>5738.0972220000003</v>
      </c>
      <c r="FO23">
        <v>6505.0277779999997</v>
      </c>
      <c r="FP23">
        <v>4368.3472220000003</v>
      </c>
      <c r="FQ23">
        <f>SUM(B23:FP23)</f>
        <v>1147019.569444</v>
      </c>
      <c r="FR23">
        <f>FQ23/101777269.4*100</f>
        <v>1.1269899224118898</v>
      </c>
    </row>
    <row r="24" spans="1:174" x14ac:dyDescent="0.25">
      <c r="A24" t="s">
        <v>303</v>
      </c>
      <c r="B24">
        <v>2712.4137930000002</v>
      </c>
      <c r="C24">
        <v>5808</v>
      </c>
      <c r="D24">
        <v>4028.9310340000002</v>
      </c>
      <c r="E24">
        <v>5338.3793100000003</v>
      </c>
      <c r="F24">
        <v>5206.3793100000003</v>
      </c>
      <c r="G24">
        <v>5624.2758620000004</v>
      </c>
      <c r="H24">
        <v>2875.2413790000001</v>
      </c>
      <c r="I24">
        <v>7320.3103449999999</v>
      </c>
      <c r="J24">
        <v>7711.1034479999998</v>
      </c>
      <c r="K24">
        <v>9115.8620690000007</v>
      </c>
      <c r="L24">
        <v>4310.793103</v>
      </c>
      <c r="M24">
        <v>4652.0344830000004</v>
      </c>
      <c r="N24">
        <v>4223.3103449999999</v>
      </c>
      <c r="O24">
        <v>8739.6896550000001</v>
      </c>
      <c r="P24">
        <v>9033.3793100000003</v>
      </c>
      <c r="Q24">
        <v>4874.2413790000001</v>
      </c>
      <c r="R24">
        <v>7562.4137929999997</v>
      </c>
      <c r="S24">
        <v>7732.4827590000004</v>
      </c>
      <c r="T24">
        <v>7256.5862070000003</v>
      </c>
      <c r="U24">
        <v>5573.5172409999996</v>
      </c>
      <c r="V24">
        <v>8141.9655169999996</v>
      </c>
      <c r="W24">
        <v>8044.8275860000003</v>
      </c>
      <c r="X24">
        <v>5315.5862070000003</v>
      </c>
      <c r="Y24">
        <v>8492.3448279999993</v>
      </c>
      <c r="Z24">
        <v>6742.1379310000002</v>
      </c>
      <c r="AA24">
        <v>10091.551719999999</v>
      </c>
      <c r="AB24">
        <v>3513.7586209999999</v>
      </c>
      <c r="AC24">
        <v>9844.4137929999997</v>
      </c>
      <c r="AD24">
        <v>15719.413790000001</v>
      </c>
      <c r="AE24">
        <v>15553.896549999999</v>
      </c>
      <c r="AF24">
        <v>5146.6551719999998</v>
      </c>
      <c r="AG24">
        <v>5483.3103449999999</v>
      </c>
      <c r="AH24">
        <v>10561.241379999999</v>
      </c>
      <c r="AI24">
        <v>11296.03448</v>
      </c>
      <c r="AJ24">
        <v>3791.0689659999998</v>
      </c>
      <c r="AK24">
        <v>3825.0689659999998</v>
      </c>
      <c r="AL24">
        <v>2971.9655170000001</v>
      </c>
      <c r="AM24">
        <v>4095.206897</v>
      </c>
      <c r="AN24">
        <v>4736.6551719999998</v>
      </c>
      <c r="AO24">
        <v>6173.1724139999997</v>
      </c>
      <c r="AP24">
        <v>3979.1034479999998</v>
      </c>
      <c r="AQ24">
        <v>3243.6896550000001</v>
      </c>
      <c r="AR24">
        <v>4675.4827590000004</v>
      </c>
      <c r="AS24">
        <v>2591.517241</v>
      </c>
      <c r="AT24">
        <v>6582.4827590000004</v>
      </c>
      <c r="AU24">
        <v>4720.8275860000003</v>
      </c>
      <c r="AV24">
        <v>4524.1379310000002</v>
      </c>
      <c r="AW24">
        <v>4356.6896550000001</v>
      </c>
      <c r="AX24">
        <v>8234.6896550000001</v>
      </c>
      <c r="AY24">
        <v>6395.4482760000001</v>
      </c>
      <c r="AZ24">
        <v>7779.2758620000004</v>
      </c>
      <c r="BA24">
        <v>16334.862069999999</v>
      </c>
      <c r="BB24">
        <v>6632</v>
      </c>
      <c r="BC24">
        <v>5109.5862070000003</v>
      </c>
      <c r="BD24">
        <v>4161.5862070000003</v>
      </c>
      <c r="BE24">
        <v>12332.34483</v>
      </c>
      <c r="BF24">
        <v>5693.8275860000003</v>
      </c>
      <c r="BG24">
        <v>4066.6206900000002</v>
      </c>
      <c r="BH24">
        <v>4292.793103</v>
      </c>
      <c r="BI24">
        <v>3791.275862</v>
      </c>
      <c r="BJ24">
        <v>9262.6896550000001</v>
      </c>
      <c r="BK24">
        <v>8747.3793100000003</v>
      </c>
      <c r="BL24">
        <v>7369.2758620000004</v>
      </c>
      <c r="BM24">
        <v>6877.1724139999997</v>
      </c>
      <c r="BN24">
        <v>6175.5862070000003</v>
      </c>
      <c r="BO24">
        <v>5093.0344830000004</v>
      </c>
      <c r="BP24">
        <v>9207.793103</v>
      </c>
      <c r="BQ24">
        <v>13739.27586</v>
      </c>
      <c r="BR24">
        <v>6808.0689659999998</v>
      </c>
      <c r="BS24">
        <v>3866.7586209999999</v>
      </c>
      <c r="BT24">
        <v>3901.6206900000002</v>
      </c>
      <c r="BU24">
        <v>6084.3793100000003</v>
      </c>
      <c r="BV24">
        <v>4693.0344830000004</v>
      </c>
      <c r="BW24">
        <v>9546.6206899999997</v>
      </c>
      <c r="BX24">
        <v>2916.8620689999998</v>
      </c>
      <c r="BY24">
        <v>5205.6551719999998</v>
      </c>
      <c r="BZ24">
        <v>4829.0344830000004</v>
      </c>
      <c r="CA24">
        <v>7779.206897</v>
      </c>
      <c r="CB24">
        <v>6543.2413790000001</v>
      </c>
      <c r="CC24">
        <v>6376.6551719999998</v>
      </c>
      <c r="CD24">
        <v>7433.8620689999998</v>
      </c>
      <c r="CE24">
        <v>6517.3793100000003</v>
      </c>
      <c r="CF24">
        <v>8447.8275859999994</v>
      </c>
      <c r="CG24">
        <v>13193.137930000001</v>
      </c>
      <c r="CH24">
        <v>12960.172409999999</v>
      </c>
      <c r="CI24">
        <v>6464.8620689999998</v>
      </c>
      <c r="CJ24">
        <v>6070.206897</v>
      </c>
      <c r="CK24">
        <v>8273.7586210000009</v>
      </c>
      <c r="CL24">
        <v>7882.3793100000003</v>
      </c>
      <c r="CM24">
        <v>8879.3793100000003</v>
      </c>
      <c r="CN24">
        <v>8057.2758620000004</v>
      </c>
      <c r="CO24">
        <v>8895.3103449999999</v>
      </c>
      <c r="CP24">
        <v>10383.137930000001</v>
      </c>
      <c r="CQ24">
        <v>8050.8620689999998</v>
      </c>
      <c r="CR24">
        <v>9571.9310339999993</v>
      </c>
      <c r="CS24">
        <v>10624.137930000001</v>
      </c>
      <c r="CT24">
        <v>8760.8275859999994</v>
      </c>
      <c r="CU24">
        <v>7113.5862070000003</v>
      </c>
      <c r="CV24">
        <v>8377.5862070000003</v>
      </c>
      <c r="CW24">
        <v>7748.1379310000002</v>
      </c>
      <c r="CX24">
        <v>4236.1034479999998</v>
      </c>
      <c r="CY24">
        <v>12025.34483</v>
      </c>
      <c r="CZ24">
        <v>5338.8965520000002</v>
      </c>
      <c r="DA24">
        <v>6011.206897</v>
      </c>
      <c r="DB24">
        <v>3728.9655170000001</v>
      </c>
      <c r="DC24">
        <v>5539.8965520000002</v>
      </c>
      <c r="DD24">
        <v>6653.3103449999999</v>
      </c>
      <c r="DE24">
        <v>4302.0689659999998</v>
      </c>
      <c r="DF24">
        <v>3827.0689659999998</v>
      </c>
      <c r="DG24">
        <v>3933.482759</v>
      </c>
      <c r="DH24">
        <v>5050.5172409999996</v>
      </c>
      <c r="DI24">
        <v>5879.9310340000002</v>
      </c>
      <c r="DJ24">
        <v>3108</v>
      </c>
      <c r="DK24">
        <v>14534.06897</v>
      </c>
      <c r="DL24">
        <v>8305.8275859999994</v>
      </c>
      <c r="DM24">
        <v>5546.5517239999999</v>
      </c>
      <c r="DN24">
        <v>6626.9310340000002</v>
      </c>
      <c r="DO24">
        <v>14154.93103</v>
      </c>
      <c r="DP24">
        <v>6040.7241379999996</v>
      </c>
      <c r="DQ24">
        <v>5076.4482760000001</v>
      </c>
      <c r="DR24">
        <v>3256.9655170000001</v>
      </c>
      <c r="DS24">
        <v>4468.2413790000001</v>
      </c>
      <c r="DT24">
        <v>8522.0344829999995</v>
      </c>
      <c r="DU24">
        <v>4727.5862070000003</v>
      </c>
      <c r="DV24">
        <v>3727.9310340000002</v>
      </c>
      <c r="DW24">
        <v>9160.5172409999996</v>
      </c>
      <c r="DX24">
        <v>3418.6551720000002</v>
      </c>
      <c r="DY24">
        <v>3169.1379310000002</v>
      </c>
      <c r="DZ24">
        <v>3415.1034479999998</v>
      </c>
      <c r="EA24">
        <v>4022.0344829999999</v>
      </c>
      <c r="EB24">
        <v>6760.2413790000001</v>
      </c>
      <c r="EC24">
        <v>6389.4482760000001</v>
      </c>
      <c r="ED24">
        <v>4518.3448280000002</v>
      </c>
      <c r="EE24">
        <v>4984.0689659999998</v>
      </c>
      <c r="EF24">
        <v>15160.96552</v>
      </c>
      <c r="EG24">
        <v>3634.1034479999998</v>
      </c>
      <c r="EH24">
        <v>4355.3448280000002</v>
      </c>
      <c r="EI24">
        <v>3800.1379310000002</v>
      </c>
      <c r="EJ24">
        <v>3766.8965520000002</v>
      </c>
      <c r="EK24">
        <v>11856.68966</v>
      </c>
      <c r="EL24">
        <v>3308.2413790000001</v>
      </c>
      <c r="EM24">
        <v>2888.3448279999998</v>
      </c>
      <c r="EN24">
        <v>13606.172409999999</v>
      </c>
      <c r="EO24">
        <v>7408.5172409999996</v>
      </c>
      <c r="EP24">
        <v>6972.4137929999997</v>
      </c>
      <c r="EQ24">
        <v>4599.0344830000004</v>
      </c>
      <c r="ER24">
        <v>9448.2413789999991</v>
      </c>
      <c r="ES24">
        <v>6535</v>
      </c>
      <c r="ET24">
        <v>15295.62069</v>
      </c>
      <c r="EU24">
        <v>3986.9310340000002</v>
      </c>
      <c r="EV24">
        <v>6454.6551719999998</v>
      </c>
      <c r="EW24">
        <v>4077.1379310000002</v>
      </c>
      <c r="EX24">
        <v>4782.8965520000002</v>
      </c>
      <c r="EY24">
        <v>9334.8965520000002</v>
      </c>
      <c r="EZ24">
        <v>6446.6551719999998</v>
      </c>
      <c r="FA24">
        <v>4464.2413790000001</v>
      </c>
      <c r="FB24">
        <v>8885.4137929999997</v>
      </c>
      <c r="FC24">
        <v>4114.793103</v>
      </c>
      <c r="FD24">
        <v>3664.724138</v>
      </c>
      <c r="FE24">
        <v>8087.2758620000004</v>
      </c>
      <c r="FF24">
        <v>13229.551719999999</v>
      </c>
      <c r="FG24">
        <v>4434.2758620000004</v>
      </c>
      <c r="FH24">
        <v>4066.724138</v>
      </c>
      <c r="FI24">
        <v>3288.7586209999999</v>
      </c>
      <c r="FJ24">
        <v>9195.4137929999997</v>
      </c>
      <c r="FK24">
        <v>4841.9655169999996</v>
      </c>
      <c r="FL24">
        <v>2732.206897</v>
      </c>
      <c r="FM24">
        <v>2898.8275859999999</v>
      </c>
      <c r="FN24">
        <v>5916.7241379999996</v>
      </c>
      <c r="FO24">
        <v>4937.8620689999998</v>
      </c>
      <c r="FP24">
        <v>3999.8275859999999</v>
      </c>
      <c r="FQ24">
        <f>SUM(B24:FP24)</f>
        <v>1134405.0344639996</v>
      </c>
      <c r="FR24">
        <f>FQ24/101777269.4*100</f>
        <v>1.114595666745211</v>
      </c>
    </row>
    <row r="25" spans="1:174" x14ac:dyDescent="0.25">
      <c r="A25" t="s">
        <v>320</v>
      </c>
      <c r="B25">
        <v>2588.4516130000002</v>
      </c>
      <c r="C25">
        <v>6029.3548389999996</v>
      </c>
      <c r="D25">
        <v>4168.6451610000004</v>
      </c>
      <c r="E25">
        <v>6717.6129030000002</v>
      </c>
      <c r="F25">
        <v>8024.7096769999998</v>
      </c>
      <c r="G25">
        <v>6039.6774189999996</v>
      </c>
      <c r="H25">
        <v>3469.6129030000002</v>
      </c>
      <c r="I25">
        <v>5519.0322580000002</v>
      </c>
      <c r="J25">
        <v>6695.6129030000002</v>
      </c>
      <c r="K25">
        <v>8514.8709679999993</v>
      </c>
      <c r="L25">
        <v>4548.258065</v>
      </c>
      <c r="M25">
        <v>5084.3225810000004</v>
      </c>
      <c r="N25">
        <v>5182.8064519999998</v>
      </c>
      <c r="O25">
        <v>6873.16129</v>
      </c>
      <c r="P25">
        <v>9975.5161289999996</v>
      </c>
      <c r="Q25">
        <v>5369.2903230000002</v>
      </c>
      <c r="R25">
        <v>5386.0322580000002</v>
      </c>
      <c r="S25">
        <v>8164.83871</v>
      </c>
      <c r="T25">
        <v>5966.4516130000002</v>
      </c>
      <c r="U25">
        <v>7084.5483869999998</v>
      </c>
      <c r="V25">
        <v>7056.9677419999998</v>
      </c>
      <c r="W25">
        <v>9152.3225810000004</v>
      </c>
      <c r="X25">
        <v>6344.2903230000002</v>
      </c>
      <c r="Y25">
        <v>8580.5161289999996</v>
      </c>
      <c r="Z25">
        <v>6837.6129030000002</v>
      </c>
      <c r="AA25">
        <v>8349.6129029999993</v>
      </c>
      <c r="AB25">
        <v>3269.9032259999999</v>
      </c>
      <c r="AC25">
        <v>8566.419355</v>
      </c>
      <c r="AD25">
        <v>15579.12903</v>
      </c>
      <c r="AE25">
        <v>15756.25806</v>
      </c>
      <c r="AF25">
        <v>6840.5161289999996</v>
      </c>
      <c r="AG25">
        <v>7401.4838710000004</v>
      </c>
      <c r="AH25">
        <v>10118.12903</v>
      </c>
      <c r="AI25">
        <v>12363.70968</v>
      </c>
      <c r="AJ25">
        <v>4418.6451610000004</v>
      </c>
      <c r="AK25">
        <v>4549.0967739999996</v>
      </c>
      <c r="AL25">
        <v>3001.9354840000001</v>
      </c>
      <c r="AM25">
        <v>2807.0322580000002</v>
      </c>
      <c r="AN25">
        <v>3386.9354840000001</v>
      </c>
      <c r="AO25">
        <v>4952.1935480000002</v>
      </c>
      <c r="AP25">
        <v>2862.16129</v>
      </c>
      <c r="AQ25">
        <v>4475.4516130000002</v>
      </c>
      <c r="AR25">
        <v>3362.6774190000001</v>
      </c>
      <c r="AS25">
        <v>3632.4838709999999</v>
      </c>
      <c r="AT25">
        <v>5774.1290319999998</v>
      </c>
      <c r="AU25">
        <v>3758.9032259999999</v>
      </c>
      <c r="AV25">
        <v>3146.2903230000002</v>
      </c>
      <c r="AW25">
        <v>3225.0322580000002</v>
      </c>
      <c r="AX25">
        <v>6213.741935</v>
      </c>
      <c r="AY25">
        <v>5344.6451610000004</v>
      </c>
      <c r="AZ25">
        <v>5744.741935</v>
      </c>
      <c r="BA25">
        <v>16185.29032</v>
      </c>
      <c r="BB25">
        <v>5980.0322580000002</v>
      </c>
      <c r="BC25">
        <v>6454.2903230000002</v>
      </c>
      <c r="BD25">
        <v>4344.0645160000004</v>
      </c>
      <c r="BE25">
        <v>7964.3548389999996</v>
      </c>
      <c r="BF25">
        <v>4907.6129030000002</v>
      </c>
      <c r="BG25">
        <v>4455</v>
      </c>
      <c r="BH25">
        <v>5234.3870969999998</v>
      </c>
      <c r="BI25">
        <v>5024.9354839999996</v>
      </c>
      <c r="BJ25">
        <v>9860.7096770000007</v>
      </c>
      <c r="BK25">
        <v>7168.9354839999996</v>
      </c>
      <c r="BL25">
        <v>7183.3548389999996</v>
      </c>
      <c r="BM25">
        <v>6076.3548389999996</v>
      </c>
      <c r="BN25">
        <v>4637.580645</v>
      </c>
      <c r="BO25">
        <v>5901.5161289999996</v>
      </c>
      <c r="BP25">
        <v>6214.16129</v>
      </c>
      <c r="BQ25">
        <v>11561.58065</v>
      </c>
      <c r="BR25">
        <v>4910.8064519999998</v>
      </c>
      <c r="BS25">
        <v>4145.6451610000004</v>
      </c>
      <c r="BT25">
        <v>4875.9677419999998</v>
      </c>
      <c r="BU25">
        <v>6466.258065</v>
      </c>
      <c r="BV25">
        <v>4182.0967739999996</v>
      </c>
      <c r="BW25">
        <v>8906.7741939999996</v>
      </c>
      <c r="BX25">
        <v>3520.0645159999999</v>
      </c>
      <c r="BY25">
        <v>5621.2903230000002</v>
      </c>
      <c r="BZ25">
        <v>3075.2903230000002</v>
      </c>
      <c r="CA25">
        <v>5941.2903230000002</v>
      </c>
      <c r="CB25">
        <v>4680.4516130000002</v>
      </c>
      <c r="CC25">
        <v>6634.83871</v>
      </c>
      <c r="CD25">
        <v>7264.7096769999998</v>
      </c>
      <c r="CE25">
        <v>6536.3870969999998</v>
      </c>
      <c r="CF25">
        <v>9262.3870970000007</v>
      </c>
      <c r="CG25">
        <v>11513.83871</v>
      </c>
      <c r="CH25">
        <v>14142.6129</v>
      </c>
      <c r="CI25">
        <v>7295.580645</v>
      </c>
      <c r="CJ25">
        <v>6787.5161289999996</v>
      </c>
      <c r="CK25">
        <v>8363.0967739999996</v>
      </c>
      <c r="CL25">
        <v>6827.3548389999996</v>
      </c>
      <c r="CM25">
        <v>9058.1935479999993</v>
      </c>
      <c r="CN25">
        <v>8409.7096770000007</v>
      </c>
      <c r="CO25">
        <v>6696.83871</v>
      </c>
      <c r="CP25">
        <v>8700.1290320000007</v>
      </c>
      <c r="CQ25">
        <v>5416.3225810000004</v>
      </c>
      <c r="CR25">
        <v>7414.419355</v>
      </c>
      <c r="CS25">
        <v>11405.45161</v>
      </c>
      <c r="CT25">
        <v>8331.8709679999993</v>
      </c>
      <c r="CU25">
        <v>7922.3870969999998</v>
      </c>
      <c r="CV25">
        <v>6159.8709680000002</v>
      </c>
      <c r="CW25">
        <v>4671.0645160000004</v>
      </c>
      <c r="CX25">
        <v>4762.5161289999996</v>
      </c>
      <c r="CY25">
        <v>12983.74194</v>
      </c>
      <c r="CZ25">
        <v>5868.6451610000004</v>
      </c>
      <c r="DA25">
        <v>7189.8064519999998</v>
      </c>
      <c r="DB25">
        <v>5178.9032260000004</v>
      </c>
      <c r="DC25">
        <v>5607.1935480000002</v>
      </c>
      <c r="DD25">
        <v>7434.4838710000004</v>
      </c>
      <c r="DE25">
        <v>5232.8709680000002</v>
      </c>
      <c r="DF25">
        <v>4433.3548389999996</v>
      </c>
      <c r="DG25">
        <v>4694.5161289999996</v>
      </c>
      <c r="DH25">
        <v>5171.9354839999996</v>
      </c>
      <c r="DI25">
        <v>6028.5161289999996</v>
      </c>
      <c r="DJ25">
        <v>4222.0322580000002</v>
      </c>
      <c r="DK25">
        <v>14594.19355</v>
      </c>
      <c r="DL25">
        <v>7423.5161289999996</v>
      </c>
      <c r="DM25">
        <v>5538.2903230000002</v>
      </c>
      <c r="DN25">
        <v>7096.3225810000004</v>
      </c>
      <c r="DO25">
        <v>14711.35484</v>
      </c>
      <c r="DP25">
        <v>6290.4516130000002</v>
      </c>
      <c r="DQ25">
        <v>5031.83871</v>
      </c>
      <c r="DR25">
        <v>4247.9677419999998</v>
      </c>
      <c r="DS25">
        <v>5431.9354839999996</v>
      </c>
      <c r="DT25">
        <v>8601.0967739999996</v>
      </c>
      <c r="DU25">
        <v>5320.6774189999996</v>
      </c>
      <c r="DV25">
        <v>4424.7096769999998</v>
      </c>
      <c r="DW25">
        <v>9233.3225810000004</v>
      </c>
      <c r="DX25">
        <v>4443.741935</v>
      </c>
      <c r="DY25">
        <v>3516.6129030000002</v>
      </c>
      <c r="DZ25">
        <v>4016</v>
      </c>
      <c r="EA25">
        <v>4292.2903230000002</v>
      </c>
      <c r="EB25">
        <v>8291.16129</v>
      </c>
      <c r="EC25">
        <v>7192.258065</v>
      </c>
      <c r="ED25">
        <v>4636.1290319999998</v>
      </c>
      <c r="EE25">
        <v>5750.1290319999998</v>
      </c>
      <c r="EF25">
        <v>15697.90323</v>
      </c>
      <c r="EG25">
        <v>4459.1290319999998</v>
      </c>
      <c r="EH25">
        <v>4808.4838710000004</v>
      </c>
      <c r="EI25">
        <v>4596.6451610000004</v>
      </c>
      <c r="EJ25">
        <v>4406.580645</v>
      </c>
      <c r="EK25">
        <v>10435.77419</v>
      </c>
      <c r="EL25">
        <v>3635.8064519999998</v>
      </c>
      <c r="EM25">
        <v>3685.6129030000002</v>
      </c>
      <c r="EN25">
        <v>13990.90323</v>
      </c>
      <c r="EO25">
        <v>9300.4838710000004</v>
      </c>
      <c r="EP25">
        <v>6511.5483869999998</v>
      </c>
      <c r="EQ25">
        <v>5472.3870969999998</v>
      </c>
      <c r="ER25">
        <v>10186.70968</v>
      </c>
      <c r="ES25">
        <v>6781.8709680000002</v>
      </c>
      <c r="ET25">
        <v>14778.22581</v>
      </c>
      <c r="EU25">
        <v>5444.1935480000002</v>
      </c>
      <c r="EV25">
        <v>6401.0645160000004</v>
      </c>
      <c r="EW25">
        <v>4667.8064519999998</v>
      </c>
      <c r="EX25">
        <v>4513.7741939999996</v>
      </c>
      <c r="EY25">
        <v>10003.64516</v>
      </c>
      <c r="EZ25">
        <v>6118</v>
      </c>
      <c r="FA25">
        <v>3939.5483869999998</v>
      </c>
      <c r="FB25">
        <v>9656.6451610000004</v>
      </c>
      <c r="FC25">
        <v>5279.83871</v>
      </c>
      <c r="FD25">
        <v>3903.2903230000002</v>
      </c>
      <c r="FE25">
        <v>8401.4516129999993</v>
      </c>
      <c r="FF25">
        <v>13988.64516</v>
      </c>
      <c r="FG25">
        <v>4289.580645</v>
      </c>
      <c r="FH25">
        <v>3518.8709680000002</v>
      </c>
      <c r="FI25">
        <v>4162.2258060000004</v>
      </c>
      <c r="FJ25">
        <v>8651.741935</v>
      </c>
      <c r="FK25">
        <v>4010.0645159999999</v>
      </c>
      <c r="FL25">
        <v>3365.9677419999998</v>
      </c>
      <c r="FM25">
        <v>3405.580645</v>
      </c>
      <c r="FN25">
        <v>4459.419355</v>
      </c>
      <c r="FO25">
        <v>6267.4516130000002</v>
      </c>
      <c r="FP25">
        <v>4064.8709680000002</v>
      </c>
      <c r="FQ25">
        <f>SUM(B25:FP25)</f>
        <v>1128724.7096860001</v>
      </c>
      <c r="FR25">
        <f>FQ25/101777269.4*100</f>
        <v>1.1090145337363513</v>
      </c>
    </row>
    <row r="26" spans="1:174" x14ac:dyDescent="0.25">
      <c r="A26" t="s">
        <v>248</v>
      </c>
      <c r="B26">
        <v>2602.5825239999999</v>
      </c>
      <c r="C26">
        <v>6002.0194170000004</v>
      </c>
      <c r="D26">
        <v>4271.7572819999996</v>
      </c>
      <c r="E26">
        <v>5661.3883500000002</v>
      </c>
      <c r="F26">
        <v>6384.8349509999998</v>
      </c>
      <c r="G26">
        <v>5692.2621360000003</v>
      </c>
      <c r="H26">
        <v>3016.4951460000002</v>
      </c>
      <c r="I26">
        <v>6745.5339809999996</v>
      </c>
      <c r="J26">
        <v>7066.8446599999997</v>
      </c>
      <c r="K26">
        <v>7983.0582519999998</v>
      </c>
      <c r="L26">
        <v>4401.5048539999998</v>
      </c>
      <c r="M26">
        <v>4672.4174759999996</v>
      </c>
      <c r="N26">
        <v>4879.4174759999996</v>
      </c>
      <c r="O26">
        <v>6802.6019420000002</v>
      </c>
      <c r="P26">
        <v>9565.7475730000006</v>
      </c>
      <c r="Q26">
        <v>5445.0776699999997</v>
      </c>
      <c r="R26">
        <v>7068.223301</v>
      </c>
      <c r="S26">
        <v>6387.7669900000001</v>
      </c>
      <c r="T26">
        <v>9865.0097089999999</v>
      </c>
      <c r="U26">
        <v>6476.116505</v>
      </c>
      <c r="V26">
        <v>6576.7184470000002</v>
      </c>
      <c r="W26">
        <v>7595.0485440000002</v>
      </c>
      <c r="X26">
        <v>5804.0582519999998</v>
      </c>
      <c r="Y26">
        <v>7715.0679609999997</v>
      </c>
      <c r="Z26">
        <v>7029.3203880000001</v>
      </c>
      <c r="AA26">
        <v>8574.9320389999993</v>
      </c>
      <c r="AB26">
        <v>3295.5825239999999</v>
      </c>
      <c r="AC26">
        <v>8261.106796</v>
      </c>
      <c r="AD26">
        <v>14874.65049</v>
      </c>
      <c r="AE26">
        <v>15044.864079999999</v>
      </c>
      <c r="AF26">
        <v>6116</v>
      </c>
      <c r="AG26">
        <v>6262.9805829999996</v>
      </c>
      <c r="AH26">
        <v>9899.9902910000001</v>
      </c>
      <c r="AI26">
        <v>9271.6310680000006</v>
      </c>
      <c r="AJ26">
        <v>4065.6796119999999</v>
      </c>
      <c r="AK26">
        <v>3748.5728159999999</v>
      </c>
      <c r="AL26">
        <v>2849.6407770000001</v>
      </c>
      <c r="AM26">
        <v>3629.8737860000001</v>
      </c>
      <c r="AN26">
        <v>3817.553398</v>
      </c>
      <c r="AO26">
        <v>5554.7475729999996</v>
      </c>
      <c r="AP26">
        <v>3557.6504850000001</v>
      </c>
      <c r="AQ26">
        <v>3695.4077670000001</v>
      </c>
      <c r="AR26">
        <v>4231.9708739999996</v>
      </c>
      <c r="AS26">
        <v>3254.8446600000002</v>
      </c>
      <c r="AT26">
        <v>5170.1359220000004</v>
      </c>
      <c r="AU26">
        <v>3951.7281549999998</v>
      </c>
      <c r="AV26">
        <v>3811.2038830000001</v>
      </c>
      <c r="AW26">
        <v>3687.1941750000001</v>
      </c>
      <c r="AX26">
        <v>7036.7281549999998</v>
      </c>
      <c r="AY26">
        <v>5630.6116499999998</v>
      </c>
      <c r="AZ26">
        <v>6724.3106799999996</v>
      </c>
      <c r="BA26">
        <v>15261.689319999999</v>
      </c>
      <c r="BB26">
        <v>6861.6310679999997</v>
      </c>
      <c r="BC26">
        <v>5388.6796119999999</v>
      </c>
      <c r="BD26">
        <v>4234.4854370000003</v>
      </c>
      <c r="BE26">
        <v>9382.1553399999993</v>
      </c>
      <c r="BF26">
        <v>5350.6213589999998</v>
      </c>
      <c r="BG26">
        <v>4133.0679609999997</v>
      </c>
      <c r="BH26">
        <v>4461.8058250000004</v>
      </c>
      <c r="BI26">
        <v>5000.5631069999999</v>
      </c>
      <c r="BJ26">
        <v>9170.4271840000001</v>
      </c>
      <c r="BK26">
        <v>8439.5242720000006</v>
      </c>
      <c r="BL26">
        <v>6539.2524270000004</v>
      </c>
      <c r="BM26">
        <v>6084.1747569999998</v>
      </c>
      <c r="BN26">
        <v>5208.4174759999996</v>
      </c>
      <c r="BO26">
        <v>5483.9805829999996</v>
      </c>
      <c r="BP26">
        <v>7894.2038830000001</v>
      </c>
      <c r="BQ26">
        <v>11612.854369999999</v>
      </c>
      <c r="BR26">
        <v>5592.7864079999999</v>
      </c>
      <c r="BS26">
        <v>3992.0679610000002</v>
      </c>
      <c r="BT26">
        <v>4289.1650490000002</v>
      </c>
      <c r="BU26">
        <v>5623.7184470000002</v>
      </c>
      <c r="BV26">
        <v>4884.4174759999996</v>
      </c>
      <c r="BW26">
        <v>9802.3495149999999</v>
      </c>
      <c r="BX26">
        <v>4646.4271840000001</v>
      </c>
      <c r="BY26">
        <v>5273.9805829999996</v>
      </c>
      <c r="BZ26">
        <v>4150.1262139999999</v>
      </c>
      <c r="CA26">
        <v>7455.3883500000002</v>
      </c>
      <c r="CB26">
        <v>5440.2427180000004</v>
      </c>
      <c r="CC26">
        <v>6739.5339809999996</v>
      </c>
      <c r="CD26">
        <v>7352.5339809999996</v>
      </c>
      <c r="CE26">
        <v>6351.8252430000002</v>
      </c>
      <c r="CF26">
        <v>9082.5922329999994</v>
      </c>
      <c r="CG26">
        <v>12715.087380000001</v>
      </c>
      <c r="CH26">
        <v>13612.03883</v>
      </c>
      <c r="CI26">
        <v>6404.8058250000004</v>
      </c>
      <c r="CJ26">
        <v>6448.6116499999998</v>
      </c>
      <c r="CK26">
        <v>8031.8446599999997</v>
      </c>
      <c r="CL26">
        <v>6610.8737860000001</v>
      </c>
      <c r="CM26">
        <v>7720.5922330000003</v>
      </c>
      <c r="CN26">
        <v>7746.2524270000004</v>
      </c>
      <c r="CO26">
        <v>7754.3980579999998</v>
      </c>
      <c r="CP26">
        <v>9829.3495149999999</v>
      </c>
      <c r="CQ26">
        <v>7054.2621360000003</v>
      </c>
      <c r="CR26">
        <v>8441.6796119999999</v>
      </c>
      <c r="CS26">
        <v>10898.99029</v>
      </c>
      <c r="CT26">
        <v>9225.0388349999994</v>
      </c>
      <c r="CU26">
        <v>7481.5436890000001</v>
      </c>
      <c r="CV26">
        <v>8423.8252429999993</v>
      </c>
      <c r="CW26">
        <v>5852.0970870000001</v>
      </c>
      <c r="CX26">
        <v>4683.6116499999998</v>
      </c>
      <c r="CY26">
        <v>9837.776699</v>
      </c>
      <c r="CZ26">
        <v>5646.669903</v>
      </c>
      <c r="DA26">
        <v>6312.0485440000002</v>
      </c>
      <c r="DB26">
        <v>4685.4951460000002</v>
      </c>
      <c r="DC26">
        <v>5398.5339809999996</v>
      </c>
      <c r="DD26">
        <v>6813.8058250000004</v>
      </c>
      <c r="DE26">
        <v>4774.1844659999997</v>
      </c>
      <c r="DF26">
        <v>4172.5825240000004</v>
      </c>
      <c r="DG26">
        <v>4401.7281549999998</v>
      </c>
      <c r="DH26">
        <v>4905.0291260000004</v>
      </c>
      <c r="DI26">
        <v>5497.223301</v>
      </c>
      <c r="DJ26">
        <v>3768.6213590000002</v>
      </c>
      <c r="DK26">
        <v>11120.320390000001</v>
      </c>
      <c r="DL26">
        <v>8244.6310680000006</v>
      </c>
      <c r="DM26">
        <v>5205.5242719999997</v>
      </c>
      <c r="DN26">
        <v>5686.669903</v>
      </c>
      <c r="DO26">
        <v>10941.213589999999</v>
      </c>
      <c r="DP26">
        <v>5994.4368930000001</v>
      </c>
      <c r="DQ26">
        <v>4301.6213589999998</v>
      </c>
      <c r="DR26">
        <v>3729.0485440000002</v>
      </c>
      <c r="DS26">
        <v>4916.6407769999996</v>
      </c>
      <c r="DT26">
        <v>6912.660194</v>
      </c>
      <c r="DU26">
        <v>4741.8349509999998</v>
      </c>
      <c r="DV26">
        <v>3817.6116499999998</v>
      </c>
      <c r="DW26">
        <v>9117.3786409999993</v>
      </c>
      <c r="DX26">
        <v>3902.2135920000001</v>
      </c>
      <c r="DY26">
        <v>3395.4368930000001</v>
      </c>
      <c r="DZ26">
        <v>3662.4271840000001</v>
      </c>
      <c r="EA26">
        <v>4167.106796</v>
      </c>
      <c r="EB26">
        <v>7284.3106799999996</v>
      </c>
      <c r="EC26">
        <v>6746.1650490000002</v>
      </c>
      <c r="ED26">
        <v>4433.1941749999996</v>
      </c>
      <c r="EE26">
        <v>5636.6310679999997</v>
      </c>
      <c r="EF26">
        <v>11611.330099999999</v>
      </c>
      <c r="EG26">
        <v>3973.4757279999999</v>
      </c>
      <c r="EH26">
        <v>4429.330097</v>
      </c>
      <c r="EI26">
        <v>4094.2330099999999</v>
      </c>
      <c r="EJ26">
        <v>4226.0582519999998</v>
      </c>
      <c r="EK26">
        <v>9896.5922329999994</v>
      </c>
      <c r="EL26">
        <v>3389.8543690000001</v>
      </c>
      <c r="EM26">
        <v>3215.9514559999998</v>
      </c>
      <c r="EN26">
        <v>10596.553400000001</v>
      </c>
      <c r="EO26">
        <v>8457.3106800000005</v>
      </c>
      <c r="EP26">
        <v>6475.3786410000002</v>
      </c>
      <c r="EQ26">
        <v>4840.0582519999998</v>
      </c>
      <c r="ER26">
        <v>9128.7864079999999</v>
      </c>
      <c r="ES26">
        <v>5875.4757280000003</v>
      </c>
      <c r="ET26">
        <v>13602.8932</v>
      </c>
      <c r="EU26">
        <v>4554.5436890000001</v>
      </c>
      <c r="EV26">
        <v>6134.9417480000002</v>
      </c>
      <c r="EW26">
        <v>4446.8349509999998</v>
      </c>
      <c r="EX26">
        <v>4032.466019</v>
      </c>
      <c r="EY26">
        <v>9058.6019419999993</v>
      </c>
      <c r="EZ26">
        <v>6083.0097089999999</v>
      </c>
      <c r="FA26">
        <v>4421.9514559999998</v>
      </c>
      <c r="FB26">
        <v>7467.883495</v>
      </c>
      <c r="FC26">
        <v>4425.7184470000002</v>
      </c>
      <c r="FD26">
        <v>3743.7184470000002</v>
      </c>
      <c r="FE26">
        <v>8332.7378640000006</v>
      </c>
      <c r="FF26">
        <v>13433.2233</v>
      </c>
      <c r="FG26">
        <v>4291.223301</v>
      </c>
      <c r="FH26">
        <v>4020.5825239999999</v>
      </c>
      <c r="FI26">
        <v>3649.8640780000001</v>
      </c>
      <c r="FJ26">
        <v>7102.4951460000002</v>
      </c>
      <c r="FK26">
        <v>4496.2815529999998</v>
      </c>
      <c r="FL26">
        <v>3001.8155339999998</v>
      </c>
      <c r="FM26">
        <v>2962.6504850000001</v>
      </c>
      <c r="FN26">
        <v>5348.2912619999997</v>
      </c>
      <c r="FO26">
        <v>5238.3980579999998</v>
      </c>
      <c r="FP26">
        <v>3912.3883500000002</v>
      </c>
      <c r="FQ26">
        <f>SUM(B26:FP26)</f>
        <v>1085993.737866</v>
      </c>
      <c r="FR26">
        <f>FQ26/101777269.4*100</f>
        <v>1.0670297447241202</v>
      </c>
    </row>
    <row r="27" spans="1:174" x14ac:dyDescent="0.25">
      <c r="A27" t="s">
        <v>289</v>
      </c>
      <c r="B27">
        <v>1678.5</v>
      </c>
      <c r="C27">
        <v>8213</v>
      </c>
      <c r="D27">
        <v>1910.25</v>
      </c>
      <c r="E27">
        <v>4450.5</v>
      </c>
      <c r="F27">
        <v>843.5</v>
      </c>
      <c r="G27">
        <v>4027.25</v>
      </c>
      <c r="H27">
        <v>1304</v>
      </c>
      <c r="I27">
        <v>3957.25</v>
      </c>
      <c r="J27">
        <v>6380</v>
      </c>
      <c r="K27">
        <v>12650.75</v>
      </c>
      <c r="L27">
        <v>6745</v>
      </c>
      <c r="M27">
        <v>2886.75</v>
      </c>
      <c r="N27">
        <v>5898.25</v>
      </c>
      <c r="O27">
        <v>8019.25</v>
      </c>
      <c r="P27">
        <v>10311.75</v>
      </c>
      <c r="Q27">
        <v>8864.25</v>
      </c>
      <c r="R27">
        <v>3086.75</v>
      </c>
      <c r="S27">
        <v>8249.75</v>
      </c>
      <c r="T27">
        <v>9896.75</v>
      </c>
      <c r="U27">
        <v>10356.75</v>
      </c>
      <c r="V27">
        <v>4967</v>
      </c>
      <c r="W27">
        <v>11809.25</v>
      </c>
      <c r="X27">
        <v>6602.25</v>
      </c>
      <c r="Y27">
        <v>10462.25</v>
      </c>
      <c r="Z27">
        <v>6895.5</v>
      </c>
      <c r="AA27">
        <v>9528</v>
      </c>
      <c r="AB27">
        <v>1869.5</v>
      </c>
      <c r="AC27">
        <v>10139.75</v>
      </c>
      <c r="AD27">
        <v>17891.25</v>
      </c>
      <c r="AE27">
        <v>16842.75</v>
      </c>
      <c r="AF27">
        <v>4340.25</v>
      </c>
      <c r="AG27">
        <v>1997.5</v>
      </c>
      <c r="AH27">
        <v>10221.75</v>
      </c>
      <c r="AI27">
        <v>15829.25</v>
      </c>
      <c r="AJ27">
        <v>3730.5</v>
      </c>
      <c r="AK27">
        <v>3183.75</v>
      </c>
      <c r="AL27">
        <v>862.5</v>
      </c>
      <c r="AM27">
        <v>4720.5</v>
      </c>
      <c r="AN27">
        <v>3555.25</v>
      </c>
      <c r="AO27">
        <v>2223</v>
      </c>
      <c r="AP27">
        <v>2334.75</v>
      </c>
      <c r="AQ27">
        <v>877</v>
      </c>
      <c r="AR27">
        <v>4871.75</v>
      </c>
      <c r="AS27">
        <v>705.75</v>
      </c>
      <c r="AT27">
        <v>6691.75</v>
      </c>
      <c r="AU27">
        <v>9628.25</v>
      </c>
      <c r="AV27">
        <v>3459.75</v>
      </c>
      <c r="AW27">
        <v>3611.5</v>
      </c>
      <c r="AX27">
        <v>5285.5</v>
      </c>
      <c r="AY27">
        <v>3378.75</v>
      </c>
      <c r="AZ27">
        <v>4185.75</v>
      </c>
      <c r="BA27">
        <v>19513.75</v>
      </c>
      <c r="BB27">
        <v>3196.75</v>
      </c>
      <c r="BC27">
        <v>399.75</v>
      </c>
      <c r="BD27">
        <v>1693.25</v>
      </c>
      <c r="BE27">
        <v>9923.25</v>
      </c>
      <c r="BF27">
        <v>6347</v>
      </c>
      <c r="BG27">
        <v>2055.25</v>
      </c>
      <c r="BH27">
        <v>1127</v>
      </c>
      <c r="BI27">
        <v>1429</v>
      </c>
      <c r="BJ27">
        <v>8396.75</v>
      </c>
      <c r="BK27">
        <v>2317</v>
      </c>
      <c r="BL27">
        <v>8261.5</v>
      </c>
      <c r="BM27">
        <v>4353.5</v>
      </c>
      <c r="BN27">
        <v>6750.25</v>
      </c>
      <c r="BO27">
        <v>1582.5</v>
      </c>
      <c r="BP27">
        <v>6646</v>
      </c>
      <c r="BQ27">
        <v>9305</v>
      </c>
      <c r="BR27">
        <v>7568.5</v>
      </c>
      <c r="BS27">
        <v>1078.75</v>
      </c>
      <c r="BT27">
        <v>1482.75</v>
      </c>
      <c r="BU27">
        <v>8615</v>
      </c>
      <c r="BV27">
        <v>9639.5</v>
      </c>
      <c r="BW27">
        <v>16271.25</v>
      </c>
      <c r="BX27">
        <v>738.75</v>
      </c>
      <c r="BY27">
        <v>3767.75</v>
      </c>
      <c r="BZ27">
        <v>4688.75</v>
      </c>
      <c r="CA27">
        <v>16160.25</v>
      </c>
      <c r="CB27">
        <v>6685.75</v>
      </c>
      <c r="CC27">
        <v>9095</v>
      </c>
      <c r="CD27">
        <v>2017.75</v>
      </c>
      <c r="CE27">
        <v>9128.75</v>
      </c>
      <c r="CF27">
        <v>6080.25</v>
      </c>
      <c r="CG27">
        <v>21315</v>
      </c>
      <c r="CH27">
        <v>18616.75</v>
      </c>
      <c r="CI27">
        <v>1953</v>
      </c>
      <c r="CJ27">
        <v>1833.25</v>
      </c>
      <c r="CK27">
        <v>6512.25</v>
      </c>
      <c r="CL27">
        <v>7094</v>
      </c>
      <c r="CM27">
        <v>10122.5</v>
      </c>
      <c r="CN27">
        <v>4564.75</v>
      </c>
      <c r="CO27">
        <v>6348.75</v>
      </c>
      <c r="CP27">
        <v>9478.25</v>
      </c>
      <c r="CQ27">
        <v>20563</v>
      </c>
      <c r="CR27">
        <v>20286</v>
      </c>
      <c r="CS27">
        <v>15251.25</v>
      </c>
      <c r="CT27">
        <v>9200.5</v>
      </c>
      <c r="CU27">
        <v>10092</v>
      </c>
      <c r="CV27">
        <v>22053</v>
      </c>
      <c r="CW27">
        <v>5752.75</v>
      </c>
      <c r="CX27">
        <v>1498.25</v>
      </c>
      <c r="CY27">
        <v>15135.5</v>
      </c>
      <c r="CZ27">
        <v>1578.75</v>
      </c>
      <c r="DA27">
        <v>6800</v>
      </c>
      <c r="DB27">
        <v>901.25</v>
      </c>
      <c r="DC27">
        <v>2421.5</v>
      </c>
      <c r="DD27">
        <v>4452.5</v>
      </c>
      <c r="DE27">
        <v>2064.25</v>
      </c>
      <c r="DF27">
        <v>837.25</v>
      </c>
      <c r="DG27">
        <v>3923.25</v>
      </c>
      <c r="DH27">
        <v>1772.5</v>
      </c>
      <c r="DI27">
        <v>3945.75</v>
      </c>
      <c r="DJ27">
        <v>3210</v>
      </c>
      <c r="DK27">
        <v>19126.25</v>
      </c>
      <c r="DL27">
        <v>6903.25</v>
      </c>
      <c r="DM27">
        <v>1130.5</v>
      </c>
      <c r="DN27">
        <v>6278.25</v>
      </c>
      <c r="DO27">
        <v>19680.5</v>
      </c>
      <c r="DP27">
        <v>3520.75</v>
      </c>
      <c r="DQ27">
        <v>4445.5</v>
      </c>
      <c r="DR27">
        <v>467.75</v>
      </c>
      <c r="DS27">
        <v>3689</v>
      </c>
      <c r="DT27">
        <v>9327.25</v>
      </c>
      <c r="DU27">
        <v>1322.5</v>
      </c>
      <c r="DV27">
        <v>1528.75</v>
      </c>
      <c r="DW27">
        <v>8977.5</v>
      </c>
      <c r="DX27">
        <v>1028.25</v>
      </c>
      <c r="DY27">
        <v>520</v>
      </c>
      <c r="DZ27">
        <v>1594.75</v>
      </c>
      <c r="EA27">
        <v>4247.5</v>
      </c>
      <c r="EB27">
        <v>2503.25</v>
      </c>
      <c r="EC27">
        <v>5313.5</v>
      </c>
      <c r="ED27">
        <v>616.75</v>
      </c>
      <c r="EE27">
        <v>4737.5</v>
      </c>
      <c r="EF27">
        <v>22473</v>
      </c>
      <c r="EG27">
        <v>2400</v>
      </c>
      <c r="EH27">
        <v>4966</v>
      </c>
      <c r="EI27">
        <v>2396.25</v>
      </c>
      <c r="EJ27">
        <v>2557.25</v>
      </c>
      <c r="EK27">
        <v>13905.75</v>
      </c>
      <c r="EL27">
        <v>2171</v>
      </c>
      <c r="EM27">
        <v>1592</v>
      </c>
      <c r="EN27">
        <v>18820.75</v>
      </c>
      <c r="EO27">
        <v>2363.75</v>
      </c>
      <c r="EP27">
        <v>4444.75</v>
      </c>
      <c r="EQ27">
        <v>2010.75</v>
      </c>
      <c r="ER27">
        <v>7267.5</v>
      </c>
      <c r="ES27">
        <v>9442.25</v>
      </c>
      <c r="ET27">
        <v>18304</v>
      </c>
      <c r="EU27">
        <v>2058.75</v>
      </c>
      <c r="EV27">
        <v>3643.25</v>
      </c>
      <c r="EW27">
        <v>1402</v>
      </c>
      <c r="EX27">
        <v>2010.25</v>
      </c>
      <c r="EY27">
        <v>8605.5</v>
      </c>
      <c r="EZ27">
        <v>1677.25</v>
      </c>
      <c r="FA27">
        <v>1455.25</v>
      </c>
      <c r="FB27">
        <v>10763</v>
      </c>
      <c r="FC27">
        <v>1811.5</v>
      </c>
      <c r="FD27">
        <v>1558.25</v>
      </c>
      <c r="FE27">
        <v>4182.25</v>
      </c>
      <c r="FF27">
        <v>15344.75</v>
      </c>
      <c r="FG27">
        <v>2404.75</v>
      </c>
      <c r="FH27">
        <v>904.25</v>
      </c>
      <c r="FI27">
        <v>842</v>
      </c>
      <c r="FJ27">
        <v>11771</v>
      </c>
      <c r="FK27">
        <v>3940.25</v>
      </c>
      <c r="FL27">
        <v>1650.25</v>
      </c>
      <c r="FM27">
        <v>603.25</v>
      </c>
      <c r="FN27">
        <v>3387.75</v>
      </c>
      <c r="FO27">
        <v>2433.25</v>
      </c>
      <c r="FP27">
        <v>1492.75</v>
      </c>
      <c r="FQ27">
        <f>SUM(B27:FP27)</f>
        <v>1054342.25</v>
      </c>
      <c r="FR27">
        <f>FQ27/101777269.4*100</f>
        <v>1.0359309659372724</v>
      </c>
    </row>
    <row r="28" spans="1:174" x14ac:dyDescent="0.25">
      <c r="A28" t="s">
        <v>254</v>
      </c>
      <c r="B28">
        <v>2570.098039</v>
      </c>
      <c r="C28">
        <v>6154.6470589999999</v>
      </c>
      <c r="D28">
        <v>3801.666667</v>
      </c>
      <c r="E28">
        <v>5885.1372549999996</v>
      </c>
      <c r="F28">
        <v>6463.1078429999998</v>
      </c>
      <c r="G28">
        <v>5262.0588239999997</v>
      </c>
      <c r="H28">
        <v>3095.5490199999999</v>
      </c>
      <c r="I28">
        <v>5470.882353</v>
      </c>
      <c r="J28">
        <v>6360.813725</v>
      </c>
      <c r="K28">
        <v>7207.6666670000004</v>
      </c>
      <c r="L28">
        <v>4054.8921570000002</v>
      </c>
      <c r="M28">
        <v>4616.5784309999999</v>
      </c>
      <c r="N28">
        <v>4171.7549019999997</v>
      </c>
      <c r="O28">
        <v>5782.8529410000001</v>
      </c>
      <c r="P28">
        <v>9712.1078429999998</v>
      </c>
      <c r="Q28">
        <v>4886.9215690000001</v>
      </c>
      <c r="R28">
        <v>5109.1372549999996</v>
      </c>
      <c r="S28">
        <v>7052.3235290000002</v>
      </c>
      <c r="T28">
        <v>6268.9901959999997</v>
      </c>
      <c r="U28">
        <v>5814.1372549999996</v>
      </c>
      <c r="V28">
        <v>6751.4509799999996</v>
      </c>
      <c r="W28">
        <v>7804.2450980000003</v>
      </c>
      <c r="X28">
        <v>5460.1274510000003</v>
      </c>
      <c r="Y28">
        <v>8010.2647059999999</v>
      </c>
      <c r="Z28">
        <v>6623.882353</v>
      </c>
      <c r="AA28">
        <v>7970.8627450000004</v>
      </c>
      <c r="AB28">
        <v>2965.186275</v>
      </c>
      <c r="AC28">
        <v>7351.5588239999997</v>
      </c>
      <c r="AD28">
        <v>16095.666670000001</v>
      </c>
      <c r="AE28">
        <v>15989.215690000001</v>
      </c>
      <c r="AF28">
        <v>5680.0294119999999</v>
      </c>
      <c r="AG28">
        <v>6230.2549019999997</v>
      </c>
      <c r="AH28">
        <v>9564.8627450000004</v>
      </c>
      <c r="AI28">
        <v>10827.235290000001</v>
      </c>
      <c r="AJ28">
        <v>3936.5490199999999</v>
      </c>
      <c r="AK28">
        <v>3798.186275</v>
      </c>
      <c r="AL28">
        <v>2483.3039220000001</v>
      </c>
      <c r="AM28">
        <v>2698.4411759999998</v>
      </c>
      <c r="AN28">
        <v>2789.4215690000001</v>
      </c>
      <c r="AO28">
        <v>4719.3039220000001</v>
      </c>
      <c r="AP28">
        <v>2680.6470589999999</v>
      </c>
      <c r="AQ28">
        <v>3491.9411759999998</v>
      </c>
      <c r="AR28">
        <v>3201.4607839999999</v>
      </c>
      <c r="AS28">
        <v>3415.3921570000002</v>
      </c>
      <c r="AT28">
        <v>4902.1666670000004</v>
      </c>
      <c r="AU28">
        <v>3927.4705880000001</v>
      </c>
      <c r="AV28">
        <v>2758.5784309999999</v>
      </c>
      <c r="AW28">
        <v>2411.4509800000001</v>
      </c>
      <c r="AX28">
        <v>5514.9215690000001</v>
      </c>
      <c r="AY28">
        <v>4502.2549019999997</v>
      </c>
      <c r="AZ28">
        <v>5568.7254899999998</v>
      </c>
      <c r="BA28">
        <v>17452.774509999999</v>
      </c>
      <c r="BB28">
        <v>6309.4019609999996</v>
      </c>
      <c r="BC28">
        <v>5345.6764709999998</v>
      </c>
      <c r="BD28">
        <v>4063.4215690000001</v>
      </c>
      <c r="BE28">
        <v>5485.7843140000004</v>
      </c>
      <c r="BF28">
        <v>4738.7352940000001</v>
      </c>
      <c r="BG28">
        <v>3693.4607839999999</v>
      </c>
      <c r="BH28">
        <v>4475.4705880000001</v>
      </c>
      <c r="BI28">
        <v>3305.8529410000001</v>
      </c>
      <c r="BJ28">
        <v>8989.1666669999995</v>
      </c>
      <c r="BK28">
        <v>8227.3039219999991</v>
      </c>
      <c r="BL28">
        <v>6625.3333329999996</v>
      </c>
      <c r="BM28">
        <v>4463.3039220000001</v>
      </c>
      <c r="BN28">
        <v>4859.2647059999999</v>
      </c>
      <c r="BO28">
        <v>5194.9215690000001</v>
      </c>
      <c r="BP28">
        <v>5376.8627450000004</v>
      </c>
      <c r="BQ28">
        <v>10884.05882</v>
      </c>
      <c r="BR28">
        <v>4047.6568630000002</v>
      </c>
      <c r="BS28">
        <v>3880.5686270000001</v>
      </c>
      <c r="BT28">
        <v>4578.0294119999999</v>
      </c>
      <c r="BU28">
        <v>6113.9901959999997</v>
      </c>
      <c r="BV28">
        <v>4056.401961</v>
      </c>
      <c r="BW28">
        <v>9795.3235289999993</v>
      </c>
      <c r="BX28">
        <v>3935.686275</v>
      </c>
      <c r="BY28">
        <v>5113.4509799999996</v>
      </c>
      <c r="BZ28">
        <v>2829.2549020000001</v>
      </c>
      <c r="CA28">
        <v>7154.0686269999997</v>
      </c>
      <c r="CB28">
        <v>3595.8039220000001</v>
      </c>
      <c r="CC28">
        <v>5494.2450980000003</v>
      </c>
      <c r="CD28">
        <v>7001.2352940000001</v>
      </c>
      <c r="CE28">
        <v>5680.0882350000002</v>
      </c>
      <c r="CF28">
        <v>9255.3235289999993</v>
      </c>
      <c r="CG28">
        <v>12643.4902</v>
      </c>
      <c r="CH28">
        <v>14506.80392</v>
      </c>
      <c r="CI28">
        <v>6315.8921570000002</v>
      </c>
      <c r="CJ28">
        <v>5869.3725489999997</v>
      </c>
      <c r="CK28">
        <v>7102.7549019999997</v>
      </c>
      <c r="CL28">
        <v>6237.7549019999997</v>
      </c>
      <c r="CM28">
        <v>8326.4411760000003</v>
      </c>
      <c r="CN28">
        <v>7160.0784309999999</v>
      </c>
      <c r="CO28">
        <v>5567.117647</v>
      </c>
      <c r="CP28">
        <v>8523.7352940000001</v>
      </c>
      <c r="CQ28">
        <v>6732.0980390000004</v>
      </c>
      <c r="CR28">
        <v>8211.4901960000007</v>
      </c>
      <c r="CS28">
        <v>11137.18627</v>
      </c>
      <c r="CT28">
        <v>7641.7156859999996</v>
      </c>
      <c r="CU28">
        <v>6827.1568630000002</v>
      </c>
      <c r="CV28">
        <v>7478.5098040000003</v>
      </c>
      <c r="CW28">
        <v>3575.4509800000001</v>
      </c>
      <c r="CX28">
        <v>4495.5</v>
      </c>
      <c r="CY28">
        <v>11349.960779999999</v>
      </c>
      <c r="CZ28">
        <v>5648.7352940000001</v>
      </c>
      <c r="DA28">
        <v>6957.2156859999996</v>
      </c>
      <c r="DB28">
        <v>5003.7549019999997</v>
      </c>
      <c r="DC28">
        <v>5188.882353</v>
      </c>
      <c r="DD28">
        <v>7246.9313730000003</v>
      </c>
      <c r="DE28">
        <v>4824.9803920000004</v>
      </c>
      <c r="DF28">
        <v>4155.5686269999997</v>
      </c>
      <c r="DG28">
        <v>4352.7549019999997</v>
      </c>
      <c r="DH28">
        <v>4626.0980390000004</v>
      </c>
      <c r="DI28">
        <v>5442.0490200000004</v>
      </c>
      <c r="DJ28">
        <v>3657.5490199999999</v>
      </c>
      <c r="DK28">
        <v>12847.774509999999</v>
      </c>
      <c r="DL28">
        <v>6293.9313730000003</v>
      </c>
      <c r="DM28">
        <v>4420.6666670000004</v>
      </c>
      <c r="DN28">
        <v>6094.9509799999996</v>
      </c>
      <c r="DO28">
        <v>13048.470590000001</v>
      </c>
      <c r="DP28">
        <v>5944.7843140000004</v>
      </c>
      <c r="DQ28">
        <v>4074.0196080000001</v>
      </c>
      <c r="DR28">
        <v>3819.2647059999999</v>
      </c>
      <c r="DS28">
        <v>4851.0196079999996</v>
      </c>
      <c r="DT28">
        <v>7544.382353</v>
      </c>
      <c r="DU28">
        <v>4674.2647059999999</v>
      </c>
      <c r="DV28">
        <v>3732.9705880000001</v>
      </c>
      <c r="DW28">
        <v>9366.0980390000004</v>
      </c>
      <c r="DX28">
        <v>4081.5882350000002</v>
      </c>
      <c r="DY28">
        <v>3276.166667</v>
      </c>
      <c r="DZ28">
        <v>3719.9313729999999</v>
      </c>
      <c r="EA28">
        <v>3785.9901960000002</v>
      </c>
      <c r="EB28">
        <v>6674.6666670000004</v>
      </c>
      <c r="EC28">
        <v>7182.4411760000003</v>
      </c>
      <c r="ED28">
        <v>4089.5588240000002</v>
      </c>
      <c r="EE28">
        <v>5142.5882350000002</v>
      </c>
      <c r="EF28">
        <v>13783.7549</v>
      </c>
      <c r="EG28">
        <v>3779.3235289999998</v>
      </c>
      <c r="EH28">
        <v>4509.7450980000003</v>
      </c>
      <c r="EI28">
        <v>4049.4215690000001</v>
      </c>
      <c r="EJ28">
        <v>3957.617647</v>
      </c>
      <c r="EK28">
        <v>10091.225490000001</v>
      </c>
      <c r="EL28">
        <v>3221.1470589999999</v>
      </c>
      <c r="EM28">
        <v>3271.8529410000001</v>
      </c>
      <c r="EN28">
        <v>12508.539220000001</v>
      </c>
      <c r="EO28">
        <v>8981.5</v>
      </c>
      <c r="EP28">
        <v>6031.7647059999999</v>
      </c>
      <c r="EQ28">
        <v>4928.8333329999996</v>
      </c>
      <c r="ER28">
        <v>9559.6764710000007</v>
      </c>
      <c r="ES28">
        <v>5651.2254899999998</v>
      </c>
      <c r="ET28">
        <v>14732.81373</v>
      </c>
      <c r="EU28">
        <v>4385.8725489999997</v>
      </c>
      <c r="EV28">
        <v>5071.2843140000004</v>
      </c>
      <c r="EW28">
        <v>4425.9803920000004</v>
      </c>
      <c r="EX28">
        <v>3751.5098039999998</v>
      </c>
      <c r="EY28">
        <v>9273.0882349999993</v>
      </c>
      <c r="EZ28">
        <v>5968.4803920000004</v>
      </c>
      <c r="FA28">
        <v>3814.284314</v>
      </c>
      <c r="FB28">
        <v>8282.6274510000003</v>
      </c>
      <c r="FC28">
        <v>4582.7352940000001</v>
      </c>
      <c r="FD28">
        <v>3506.7549020000001</v>
      </c>
      <c r="FE28">
        <v>7274.2450980000003</v>
      </c>
      <c r="FF28">
        <v>14888.215690000001</v>
      </c>
      <c r="FG28">
        <v>3551.3627449999999</v>
      </c>
      <c r="FH28">
        <v>3806.3039220000001</v>
      </c>
      <c r="FI28">
        <v>3615.813725</v>
      </c>
      <c r="FJ28">
        <v>7548.2254899999998</v>
      </c>
      <c r="FK28">
        <v>3486.1274509999998</v>
      </c>
      <c r="FL28">
        <v>2922.3627449999999</v>
      </c>
      <c r="FM28">
        <v>2990.9509800000001</v>
      </c>
      <c r="FN28">
        <v>3926.4901960000002</v>
      </c>
      <c r="FO28">
        <v>5464.5</v>
      </c>
      <c r="FP28">
        <v>3805.6568630000002</v>
      </c>
      <c r="FQ28">
        <f>SUM(B28:FP28)</f>
        <v>1038762.1764780002</v>
      </c>
      <c r="FR28">
        <f>FQ28/101777269.4*100</f>
        <v>1.0206229569743204</v>
      </c>
    </row>
    <row r="29" spans="1:174" x14ac:dyDescent="0.25">
      <c r="A29" t="s">
        <v>191</v>
      </c>
      <c r="B29">
        <v>2207.4285709999999</v>
      </c>
      <c r="C29">
        <v>5025.2142860000004</v>
      </c>
      <c r="D29">
        <v>3445.4285709999999</v>
      </c>
      <c r="E29">
        <v>5534.5357139999996</v>
      </c>
      <c r="F29">
        <v>4490.8571430000002</v>
      </c>
      <c r="G29">
        <v>4965.1785710000004</v>
      </c>
      <c r="H29">
        <v>2581.75</v>
      </c>
      <c r="I29">
        <v>4379.4285710000004</v>
      </c>
      <c r="J29">
        <v>6615.2142860000004</v>
      </c>
      <c r="K29">
        <v>6713.4642860000004</v>
      </c>
      <c r="L29">
        <v>2681</v>
      </c>
      <c r="M29">
        <v>4809.25</v>
      </c>
      <c r="N29">
        <v>2980.2142859999999</v>
      </c>
      <c r="O29">
        <v>6068.8571430000002</v>
      </c>
      <c r="P29">
        <v>8579.2142860000004</v>
      </c>
      <c r="Q29">
        <v>2986.3214290000001</v>
      </c>
      <c r="R29">
        <v>3977.0714290000001</v>
      </c>
      <c r="S29">
        <v>7697.9285710000004</v>
      </c>
      <c r="T29">
        <v>4954.2142860000004</v>
      </c>
      <c r="U29">
        <v>4122.3214289999996</v>
      </c>
      <c r="V29">
        <v>6239.3928569999998</v>
      </c>
      <c r="W29">
        <v>8144.3214289999996</v>
      </c>
      <c r="X29">
        <v>4767.2142860000004</v>
      </c>
      <c r="Y29">
        <v>8612.6428570000007</v>
      </c>
      <c r="Z29">
        <v>5738.7857139999996</v>
      </c>
      <c r="AA29">
        <v>8753.5714289999996</v>
      </c>
      <c r="AB29">
        <v>2553.9285709999999</v>
      </c>
      <c r="AC29">
        <v>7781.8928569999998</v>
      </c>
      <c r="AD29">
        <v>16678.75</v>
      </c>
      <c r="AE29">
        <v>16033.75</v>
      </c>
      <c r="AF29">
        <v>4065.2142859999999</v>
      </c>
      <c r="AG29">
        <v>4935</v>
      </c>
      <c r="AH29">
        <v>9817.9285710000004</v>
      </c>
      <c r="AI29">
        <v>14305.21429</v>
      </c>
      <c r="AJ29">
        <v>3688.5714290000001</v>
      </c>
      <c r="AK29">
        <v>3843.1428569999998</v>
      </c>
      <c r="AL29">
        <v>2178.75</v>
      </c>
      <c r="AM29">
        <v>1743.25</v>
      </c>
      <c r="AN29">
        <v>2009.107143</v>
      </c>
      <c r="AO29">
        <v>4217.6785710000004</v>
      </c>
      <c r="AP29">
        <v>1990.7142859999999</v>
      </c>
      <c r="AQ29">
        <v>2320.5</v>
      </c>
      <c r="AR29">
        <v>2283.25</v>
      </c>
      <c r="AS29">
        <v>3237.0357140000001</v>
      </c>
      <c r="AT29">
        <v>5455.7142860000004</v>
      </c>
      <c r="AU29">
        <v>3940.6428569999998</v>
      </c>
      <c r="AV29">
        <v>1842.642857</v>
      </c>
      <c r="AW29">
        <v>1467.75</v>
      </c>
      <c r="AX29">
        <v>4208.5357139999996</v>
      </c>
      <c r="AY29">
        <v>3805.8571430000002</v>
      </c>
      <c r="AZ29">
        <v>5215.9642860000004</v>
      </c>
      <c r="BA29">
        <v>17437.10714</v>
      </c>
      <c r="BB29">
        <v>5121.3928569999998</v>
      </c>
      <c r="BC29">
        <v>4642.3214289999996</v>
      </c>
      <c r="BD29">
        <v>4165.3571430000002</v>
      </c>
      <c r="BE29">
        <v>3453.0714290000001</v>
      </c>
      <c r="BF29">
        <v>3950.8214290000001</v>
      </c>
      <c r="BG29">
        <v>2954.9642859999999</v>
      </c>
      <c r="BH29">
        <v>4186.8928569999998</v>
      </c>
      <c r="BI29">
        <v>2065.2142859999999</v>
      </c>
      <c r="BJ29">
        <v>9068.6428570000007</v>
      </c>
      <c r="BK29">
        <v>7186.8928569999998</v>
      </c>
      <c r="BL29">
        <v>7043.7142860000004</v>
      </c>
      <c r="BM29">
        <v>2836.6428569999998</v>
      </c>
      <c r="BN29">
        <v>4522.1071430000002</v>
      </c>
      <c r="BO29">
        <v>4114.2142860000004</v>
      </c>
      <c r="BP29">
        <v>4444.8571430000002</v>
      </c>
      <c r="BQ29">
        <v>10944.32143</v>
      </c>
      <c r="BR29">
        <v>3116.2857140000001</v>
      </c>
      <c r="BS29">
        <v>3570.4285709999999</v>
      </c>
      <c r="BT29">
        <v>4485.4285710000004</v>
      </c>
      <c r="BU29">
        <v>6673.8571430000002</v>
      </c>
      <c r="BV29">
        <v>2421.2142859999999</v>
      </c>
      <c r="BW29">
        <v>8345.1428570000007</v>
      </c>
      <c r="BX29">
        <v>2295.75</v>
      </c>
      <c r="BY29">
        <v>4464.8214289999996</v>
      </c>
      <c r="BZ29">
        <v>1962.5</v>
      </c>
      <c r="CA29">
        <v>5592.4642860000004</v>
      </c>
      <c r="CB29">
        <v>2492</v>
      </c>
      <c r="CC29">
        <v>3135.0714290000001</v>
      </c>
      <c r="CD29">
        <v>5929.1428569999998</v>
      </c>
      <c r="CE29">
        <v>3745.9642859999999</v>
      </c>
      <c r="CF29">
        <v>9780</v>
      </c>
      <c r="CG29">
        <v>11073.32143</v>
      </c>
      <c r="CH29">
        <v>11963.17857</v>
      </c>
      <c r="CI29">
        <v>6026.5357139999996</v>
      </c>
      <c r="CJ29">
        <v>4749.6071430000002</v>
      </c>
      <c r="CK29">
        <v>5289.5357139999996</v>
      </c>
      <c r="CL29">
        <v>6891.5</v>
      </c>
      <c r="CM29">
        <v>9099.3928570000007</v>
      </c>
      <c r="CN29">
        <v>6574.8571430000002</v>
      </c>
      <c r="CO29">
        <v>4039.25</v>
      </c>
      <c r="CP29">
        <v>8295.3571429999993</v>
      </c>
      <c r="CQ29">
        <v>5437.8571430000002</v>
      </c>
      <c r="CR29">
        <v>7433.5</v>
      </c>
      <c r="CS29">
        <v>9895.5357139999996</v>
      </c>
      <c r="CT29">
        <v>8144.75</v>
      </c>
      <c r="CU29">
        <v>5442.4285710000004</v>
      </c>
      <c r="CV29">
        <v>4220.5</v>
      </c>
      <c r="CW29">
        <v>2216</v>
      </c>
      <c r="CX29">
        <v>4759.8928569999998</v>
      </c>
      <c r="CY29">
        <v>14323.85714</v>
      </c>
      <c r="CZ29">
        <v>5625.8928569999998</v>
      </c>
      <c r="DA29">
        <v>6877.8214289999996</v>
      </c>
      <c r="DB29">
        <v>5142.6071430000002</v>
      </c>
      <c r="DC29">
        <v>6341.3928569999998</v>
      </c>
      <c r="DD29">
        <v>7716.1785710000004</v>
      </c>
      <c r="DE29">
        <v>4454.7142860000004</v>
      </c>
      <c r="DF29">
        <v>3924.6785709999999</v>
      </c>
      <c r="DG29">
        <v>3733.25</v>
      </c>
      <c r="DH29">
        <v>5085.2857139999996</v>
      </c>
      <c r="DI29">
        <v>6630.3571430000002</v>
      </c>
      <c r="DJ29">
        <v>3039.2142859999999</v>
      </c>
      <c r="DK29">
        <v>18048.57143</v>
      </c>
      <c r="DL29">
        <v>4979.4642860000004</v>
      </c>
      <c r="DM29">
        <v>5022.3571430000002</v>
      </c>
      <c r="DN29">
        <v>7659.25</v>
      </c>
      <c r="DO29">
        <v>18081.5</v>
      </c>
      <c r="DP29">
        <v>5869.3928569999998</v>
      </c>
      <c r="DQ29">
        <v>4103</v>
      </c>
      <c r="DR29">
        <v>3345.3571430000002</v>
      </c>
      <c r="DS29">
        <v>3721.0357140000001</v>
      </c>
      <c r="DT29">
        <v>9167.25</v>
      </c>
      <c r="DU29">
        <v>5013.75</v>
      </c>
      <c r="DV29">
        <v>3253.0357140000001</v>
      </c>
      <c r="DW29">
        <v>7984.3571430000002</v>
      </c>
      <c r="DX29">
        <v>3936.5357140000001</v>
      </c>
      <c r="DY29">
        <v>3767.0714290000001</v>
      </c>
      <c r="DZ29">
        <v>3639.5357140000001</v>
      </c>
      <c r="EA29">
        <v>3105.1785709999999</v>
      </c>
      <c r="EB29">
        <v>4923.3571430000002</v>
      </c>
      <c r="EC29">
        <v>7542.9285710000004</v>
      </c>
      <c r="ED29">
        <v>5606.8571430000002</v>
      </c>
      <c r="EE29">
        <v>3953.5357140000001</v>
      </c>
      <c r="EF29">
        <v>19208.71429</v>
      </c>
      <c r="EG29">
        <v>3452.3571430000002</v>
      </c>
      <c r="EH29">
        <v>3711.8571430000002</v>
      </c>
      <c r="EI29">
        <v>3338.75</v>
      </c>
      <c r="EJ29">
        <v>3307.8214290000001</v>
      </c>
      <c r="EK29">
        <v>12210.42857</v>
      </c>
      <c r="EL29">
        <v>2864.8571430000002</v>
      </c>
      <c r="EM29">
        <v>2917.5</v>
      </c>
      <c r="EN29">
        <v>16551.92857</v>
      </c>
      <c r="EO29">
        <v>8843.4285710000004</v>
      </c>
      <c r="EP29">
        <v>5185.8571430000002</v>
      </c>
      <c r="EQ29">
        <v>4654.9285710000004</v>
      </c>
      <c r="ER29">
        <v>9579.1785710000004</v>
      </c>
      <c r="ES29">
        <v>4962.2142860000004</v>
      </c>
      <c r="ET29">
        <v>16100.96429</v>
      </c>
      <c r="EU29">
        <v>3474.7142859999999</v>
      </c>
      <c r="EV29">
        <v>3947.5357140000001</v>
      </c>
      <c r="EW29">
        <v>4904.75</v>
      </c>
      <c r="EX29">
        <v>5226.5</v>
      </c>
      <c r="EY29">
        <v>9758.7857139999996</v>
      </c>
      <c r="EZ29">
        <v>5215.1785710000004</v>
      </c>
      <c r="FA29">
        <v>3941.1428569999998</v>
      </c>
      <c r="FB29">
        <v>10785.92857</v>
      </c>
      <c r="FC29">
        <v>3980.6428569999998</v>
      </c>
      <c r="FD29">
        <v>3691.8214290000001</v>
      </c>
      <c r="FE29">
        <v>6855.8928569999998</v>
      </c>
      <c r="FF29">
        <v>14609.25</v>
      </c>
      <c r="FG29">
        <v>2879.6785709999999</v>
      </c>
      <c r="FH29">
        <v>3373.6071430000002</v>
      </c>
      <c r="FI29">
        <v>3542.5</v>
      </c>
      <c r="FJ29">
        <v>9892.7857139999996</v>
      </c>
      <c r="FK29">
        <v>1977.5357140000001</v>
      </c>
      <c r="FL29">
        <v>2566</v>
      </c>
      <c r="FM29">
        <v>2707.9285709999999</v>
      </c>
      <c r="FN29">
        <v>3411.2142859999999</v>
      </c>
      <c r="FO29">
        <v>5680.1428569999998</v>
      </c>
      <c r="FP29">
        <v>3782.1071430000002</v>
      </c>
      <c r="FQ29">
        <f>SUM(B29:FP29)</f>
        <v>993108.21429100004</v>
      </c>
      <c r="FR29">
        <f>FQ29/101777269.4*100</f>
        <v>0.97576621985006795</v>
      </c>
    </row>
    <row r="30" spans="1:174" x14ac:dyDescent="0.25">
      <c r="A30" t="s">
        <v>264</v>
      </c>
      <c r="B30">
        <v>2739.2195120000001</v>
      </c>
      <c r="C30">
        <v>4659.426829</v>
      </c>
      <c r="D30">
        <v>4630.0853660000002</v>
      </c>
      <c r="E30">
        <v>5177.1585370000003</v>
      </c>
      <c r="F30">
        <v>5942.0853660000002</v>
      </c>
      <c r="G30">
        <v>5296.4146339999998</v>
      </c>
      <c r="H30">
        <v>2899.7317069999999</v>
      </c>
      <c r="I30">
        <v>6236.8292680000004</v>
      </c>
      <c r="J30">
        <v>5370.6463409999997</v>
      </c>
      <c r="K30">
        <v>7301.9634150000002</v>
      </c>
      <c r="L30">
        <v>3797.2195120000001</v>
      </c>
      <c r="M30">
        <v>4320.4878049999998</v>
      </c>
      <c r="N30">
        <v>4110.7317069999999</v>
      </c>
      <c r="O30">
        <v>7004.5609759999998</v>
      </c>
      <c r="P30">
        <v>7232.9878049999998</v>
      </c>
      <c r="Q30">
        <v>5163.7804880000003</v>
      </c>
      <c r="R30">
        <v>6279.5487800000001</v>
      </c>
      <c r="S30">
        <v>6281.8780489999999</v>
      </c>
      <c r="T30">
        <v>2755.47561</v>
      </c>
      <c r="U30">
        <v>5834.9878049999998</v>
      </c>
      <c r="V30">
        <v>6408.7439020000002</v>
      </c>
      <c r="W30">
        <v>6776.1951220000001</v>
      </c>
      <c r="X30">
        <v>5521.6463409999997</v>
      </c>
      <c r="Y30">
        <v>6522.6463409999997</v>
      </c>
      <c r="Z30">
        <v>6728.7073170000003</v>
      </c>
      <c r="AA30">
        <v>7344.2682930000001</v>
      </c>
      <c r="AB30">
        <v>3401.9390239999998</v>
      </c>
      <c r="AC30">
        <v>8310.0609760000007</v>
      </c>
      <c r="AD30">
        <v>11083.26829</v>
      </c>
      <c r="AE30">
        <v>10902.756100000001</v>
      </c>
      <c r="AF30">
        <v>5671.5487800000001</v>
      </c>
      <c r="AG30">
        <v>5742.5853660000002</v>
      </c>
      <c r="AH30">
        <v>7652.4146339999998</v>
      </c>
      <c r="AI30">
        <v>8684.6707320000005</v>
      </c>
      <c r="AJ30">
        <v>3674.2926830000001</v>
      </c>
      <c r="AK30">
        <v>3668.1463410000001</v>
      </c>
      <c r="AL30">
        <v>2937.5365849999998</v>
      </c>
      <c r="AM30">
        <v>3896.8536589999999</v>
      </c>
      <c r="AN30">
        <v>3899.7073169999999</v>
      </c>
      <c r="AO30">
        <v>5840.0243899999996</v>
      </c>
      <c r="AP30">
        <v>3626.1951220000001</v>
      </c>
      <c r="AQ30">
        <v>3577.7317069999999</v>
      </c>
      <c r="AR30">
        <v>4386.1951220000001</v>
      </c>
      <c r="AS30">
        <v>3384.9878050000002</v>
      </c>
      <c r="AT30">
        <v>4966.8414629999997</v>
      </c>
      <c r="AU30">
        <v>4175.5609759999998</v>
      </c>
      <c r="AV30">
        <v>4213.6707319999996</v>
      </c>
      <c r="AW30">
        <v>4347.7926829999997</v>
      </c>
      <c r="AX30">
        <v>7423.3536590000003</v>
      </c>
      <c r="AY30">
        <v>6476.3170730000002</v>
      </c>
      <c r="AZ30">
        <v>6558.6707319999996</v>
      </c>
      <c r="BA30">
        <v>11146.914629999999</v>
      </c>
      <c r="BB30">
        <v>6704.8048779999999</v>
      </c>
      <c r="BC30">
        <v>5156.4512199999999</v>
      </c>
      <c r="BD30">
        <v>4448.6341460000003</v>
      </c>
      <c r="BE30">
        <v>10534.23171</v>
      </c>
      <c r="BF30">
        <v>5632.7317069999999</v>
      </c>
      <c r="BG30">
        <v>4257.2926829999997</v>
      </c>
      <c r="BH30">
        <v>4249.5853660000002</v>
      </c>
      <c r="BI30">
        <v>3671.902439</v>
      </c>
      <c r="BJ30">
        <v>7113.2560979999998</v>
      </c>
      <c r="BK30">
        <v>8922.7804880000003</v>
      </c>
      <c r="BL30">
        <v>6417.5853660000002</v>
      </c>
      <c r="BM30">
        <v>6543.6341460000003</v>
      </c>
      <c r="BN30">
        <v>5173.4756100000004</v>
      </c>
      <c r="BO30">
        <v>5264.3780489999999</v>
      </c>
      <c r="BP30">
        <v>8264.1219509999992</v>
      </c>
      <c r="BQ30">
        <v>9277.2073170000003</v>
      </c>
      <c r="BR30">
        <v>6066.0975609999996</v>
      </c>
      <c r="BS30">
        <v>4168.8902440000002</v>
      </c>
      <c r="BT30">
        <v>4487.8902440000002</v>
      </c>
      <c r="BU30">
        <v>5434.1829269999998</v>
      </c>
      <c r="BV30">
        <v>4718.1097559999998</v>
      </c>
      <c r="BW30">
        <v>7654.7317069999999</v>
      </c>
      <c r="BX30">
        <v>1064.02439</v>
      </c>
      <c r="BY30">
        <v>5393.6951220000001</v>
      </c>
      <c r="BZ30">
        <v>4454.4512199999999</v>
      </c>
      <c r="CA30">
        <v>6884.7804880000003</v>
      </c>
      <c r="CB30">
        <v>5806.4390240000002</v>
      </c>
      <c r="CC30">
        <v>5805.926829</v>
      </c>
      <c r="CD30">
        <v>6575.3902440000002</v>
      </c>
      <c r="CE30">
        <v>5734.4878049999998</v>
      </c>
      <c r="CF30">
        <v>9316.1097559999998</v>
      </c>
      <c r="CG30">
        <v>10910.80488</v>
      </c>
      <c r="CH30">
        <v>10055.487800000001</v>
      </c>
      <c r="CI30">
        <v>6205.4634150000002</v>
      </c>
      <c r="CJ30">
        <v>5956.3292680000004</v>
      </c>
      <c r="CK30">
        <v>6688.5975609999996</v>
      </c>
      <c r="CL30">
        <v>6461.6829269999998</v>
      </c>
      <c r="CM30">
        <v>6999.9634150000002</v>
      </c>
      <c r="CN30">
        <v>6962</v>
      </c>
      <c r="CO30">
        <v>7834.6707319999996</v>
      </c>
      <c r="CP30">
        <v>7361.7317069999999</v>
      </c>
      <c r="CQ30">
        <v>7773.7926829999997</v>
      </c>
      <c r="CR30">
        <v>8555.073171</v>
      </c>
      <c r="CS30">
        <v>8017.0365849999998</v>
      </c>
      <c r="CT30">
        <v>5025.6585370000003</v>
      </c>
      <c r="CU30">
        <v>5298.8414629999997</v>
      </c>
      <c r="CV30">
        <v>8629.4146340000007</v>
      </c>
      <c r="CW30">
        <v>6453.3902440000002</v>
      </c>
      <c r="CX30">
        <v>4747.4390240000002</v>
      </c>
      <c r="CY30">
        <v>8637.2560979999998</v>
      </c>
      <c r="CZ30">
        <v>6096.7926829999997</v>
      </c>
      <c r="DA30">
        <v>5676.9024390000004</v>
      </c>
      <c r="DB30">
        <v>5147.5975609999996</v>
      </c>
      <c r="DC30">
        <v>5545.0609759999998</v>
      </c>
      <c r="DD30">
        <v>6203.926829</v>
      </c>
      <c r="DE30">
        <v>4872.9878049999998</v>
      </c>
      <c r="DF30">
        <v>3917.3414630000002</v>
      </c>
      <c r="DG30">
        <v>4512.0487800000001</v>
      </c>
      <c r="DH30">
        <v>5405.9146339999998</v>
      </c>
      <c r="DI30">
        <v>5470.1951220000001</v>
      </c>
      <c r="DJ30">
        <v>3561.1585369999998</v>
      </c>
      <c r="DK30">
        <v>10045.47561</v>
      </c>
      <c r="DL30">
        <v>7365.4390240000002</v>
      </c>
      <c r="DM30">
        <v>5448.426829</v>
      </c>
      <c r="DN30">
        <v>5265.7560979999998</v>
      </c>
      <c r="DO30">
        <v>10048.109759999999</v>
      </c>
      <c r="DP30">
        <v>5269.4634150000002</v>
      </c>
      <c r="DQ30">
        <v>4540.3414629999997</v>
      </c>
      <c r="DR30">
        <v>3886.3414630000002</v>
      </c>
      <c r="DS30">
        <v>4653.4756100000004</v>
      </c>
      <c r="DT30">
        <v>6346.5121950000002</v>
      </c>
      <c r="DU30">
        <v>4864.4390240000002</v>
      </c>
      <c r="DV30">
        <v>3780.170732</v>
      </c>
      <c r="DW30">
        <v>7360.8292680000004</v>
      </c>
      <c r="DX30">
        <v>4153.2560979999998</v>
      </c>
      <c r="DY30">
        <v>3702.8902440000002</v>
      </c>
      <c r="DZ30">
        <v>3647.2195120000001</v>
      </c>
      <c r="EA30">
        <v>4050.9390239999998</v>
      </c>
      <c r="EB30">
        <v>7081.2804880000003</v>
      </c>
      <c r="EC30">
        <v>5980.7926829999997</v>
      </c>
      <c r="ED30">
        <v>4856.7195119999997</v>
      </c>
      <c r="EE30">
        <v>5280.7682930000001</v>
      </c>
      <c r="EF30">
        <v>10085.256100000001</v>
      </c>
      <c r="EG30">
        <v>3861.4512199999999</v>
      </c>
      <c r="EH30">
        <v>3925.3414630000002</v>
      </c>
      <c r="EI30">
        <v>3946.829268</v>
      </c>
      <c r="EJ30">
        <v>4206.7682930000001</v>
      </c>
      <c r="EK30">
        <v>7784.9390240000002</v>
      </c>
      <c r="EL30">
        <v>3480.7439020000002</v>
      </c>
      <c r="EM30">
        <v>3327.7195120000001</v>
      </c>
      <c r="EN30">
        <v>9952.2926829999997</v>
      </c>
      <c r="EO30">
        <v>8788.6707320000005</v>
      </c>
      <c r="EP30">
        <v>6587.3658539999997</v>
      </c>
      <c r="EQ30">
        <v>4661.0121950000002</v>
      </c>
      <c r="ER30">
        <v>7407.1463409999997</v>
      </c>
      <c r="ES30">
        <v>5262.2560979999998</v>
      </c>
      <c r="ET30">
        <v>11014.085370000001</v>
      </c>
      <c r="EU30">
        <v>4381.1341460000003</v>
      </c>
      <c r="EV30">
        <v>5720.5609759999998</v>
      </c>
      <c r="EW30">
        <v>4584.7439020000002</v>
      </c>
      <c r="EX30">
        <v>4010.2195120000001</v>
      </c>
      <c r="EY30">
        <v>5692.5243899999996</v>
      </c>
      <c r="EZ30">
        <v>6109.4390240000002</v>
      </c>
      <c r="FA30">
        <v>3735.170732</v>
      </c>
      <c r="FB30">
        <v>6168.7317069999999</v>
      </c>
      <c r="FC30">
        <v>4585.0365849999998</v>
      </c>
      <c r="FD30">
        <v>3873.8048779999999</v>
      </c>
      <c r="FE30">
        <v>6337.2804880000003</v>
      </c>
      <c r="FF30">
        <v>9437.0853659999993</v>
      </c>
      <c r="FG30">
        <v>4613.4878049999998</v>
      </c>
      <c r="FH30">
        <v>4354.3048779999999</v>
      </c>
      <c r="FI30">
        <v>3839.2317069999999</v>
      </c>
      <c r="FJ30">
        <v>6489</v>
      </c>
      <c r="FK30">
        <v>1993.3048779999999</v>
      </c>
      <c r="FL30">
        <v>3078.2195120000001</v>
      </c>
      <c r="FM30">
        <v>3006.6829269999998</v>
      </c>
      <c r="FN30">
        <v>5316.2317069999999</v>
      </c>
      <c r="FO30">
        <v>5169.3170730000002</v>
      </c>
      <c r="FP30">
        <v>3891.8658540000001</v>
      </c>
      <c r="FQ30">
        <f>SUM(B30:FP30)</f>
        <v>990477.20732000016</v>
      </c>
      <c r="FR30">
        <f>FQ30/101777269.4*100</f>
        <v>0.97318115642037462</v>
      </c>
    </row>
    <row r="31" spans="1:174" x14ac:dyDescent="0.25">
      <c r="A31" t="s">
        <v>247</v>
      </c>
      <c r="B31">
        <v>2494.1538460000002</v>
      </c>
      <c r="C31">
        <v>4771.4358970000003</v>
      </c>
      <c r="D31">
        <v>3571.7948719999999</v>
      </c>
      <c r="E31">
        <v>4914.8461539999998</v>
      </c>
      <c r="F31">
        <v>5479.0128210000003</v>
      </c>
      <c r="G31">
        <v>4781.7051279999996</v>
      </c>
      <c r="H31">
        <v>2562.3589740000002</v>
      </c>
      <c r="I31">
        <v>6139.5384620000004</v>
      </c>
      <c r="J31">
        <v>6473.9102560000001</v>
      </c>
      <c r="K31">
        <v>8873.3846150000008</v>
      </c>
      <c r="L31">
        <v>6002.8461539999998</v>
      </c>
      <c r="M31">
        <v>4233.5769229999996</v>
      </c>
      <c r="N31">
        <v>5959.1794870000003</v>
      </c>
      <c r="O31">
        <v>6947.5384620000004</v>
      </c>
      <c r="P31">
        <v>7936.4871789999997</v>
      </c>
      <c r="Q31">
        <v>5817.4487179999996</v>
      </c>
      <c r="R31">
        <v>7242.6153850000001</v>
      </c>
      <c r="S31">
        <v>5553.3333329999996</v>
      </c>
      <c r="T31">
        <v>7969.3974360000002</v>
      </c>
      <c r="U31">
        <v>7092.1923079999997</v>
      </c>
      <c r="V31">
        <v>5278.8333329999996</v>
      </c>
      <c r="W31">
        <v>7664.4230770000004</v>
      </c>
      <c r="X31">
        <v>6035.371795</v>
      </c>
      <c r="Y31">
        <v>6527.1923079999997</v>
      </c>
      <c r="Z31">
        <v>6210.5128210000003</v>
      </c>
      <c r="AA31">
        <v>7215.6666670000004</v>
      </c>
      <c r="AB31">
        <v>3482.2179489999999</v>
      </c>
      <c r="AC31">
        <v>7688.2820510000001</v>
      </c>
      <c r="AD31">
        <v>10311.358969999999</v>
      </c>
      <c r="AE31">
        <v>10538.94872</v>
      </c>
      <c r="AF31">
        <v>4659.7948720000004</v>
      </c>
      <c r="AG31">
        <v>5442.1153850000001</v>
      </c>
      <c r="AH31">
        <v>8045.7051279999996</v>
      </c>
      <c r="AI31">
        <v>8082.7307689999998</v>
      </c>
      <c r="AJ31">
        <v>3639.8461539999998</v>
      </c>
      <c r="AK31">
        <v>3572.2179489999999</v>
      </c>
      <c r="AL31">
        <v>2966.4487180000001</v>
      </c>
      <c r="AM31">
        <v>3707.3461539999998</v>
      </c>
      <c r="AN31">
        <v>4061.1538460000002</v>
      </c>
      <c r="AO31">
        <v>5786.4102560000001</v>
      </c>
      <c r="AP31">
        <v>3811.9230769999999</v>
      </c>
      <c r="AQ31">
        <v>3329.2051280000001</v>
      </c>
      <c r="AR31">
        <v>4177.6666670000004</v>
      </c>
      <c r="AS31">
        <v>2615.3974360000002</v>
      </c>
      <c r="AT31">
        <v>5324.9358970000003</v>
      </c>
      <c r="AU31">
        <v>4185.5897439999999</v>
      </c>
      <c r="AV31">
        <v>3767.3461539999998</v>
      </c>
      <c r="AW31">
        <v>4230.9615379999996</v>
      </c>
      <c r="AX31">
        <v>7011.6153850000001</v>
      </c>
      <c r="AY31">
        <v>6666.5384620000004</v>
      </c>
      <c r="AZ31">
        <v>6626.5256410000002</v>
      </c>
      <c r="BA31">
        <v>10752.9359</v>
      </c>
      <c r="BB31">
        <v>5962.0641029999997</v>
      </c>
      <c r="BC31">
        <v>5286.7948720000004</v>
      </c>
      <c r="BD31">
        <v>4316.5384620000004</v>
      </c>
      <c r="BE31">
        <v>10054.333329999999</v>
      </c>
      <c r="BF31">
        <v>5307.0897439999999</v>
      </c>
      <c r="BG31">
        <v>4114.628205</v>
      </c>
      <c r="BH31">
        <v>4003.3076919999999</v>
      </c>
      <c r="BI31">
        <v>4727.5769229999996</v>
      </c>
      <c r="BJ31">
        <v>6923.74359</v>
      </c>
      <c r="BK31">
        <v>7262.9102560000001</v>
      </c>
      <c r="BL31">
        <v>6166.1410260000002</v>
      </c>
      <c r="BM31">
        <v>6400.3333329999996</v>
      </c>
      <c r="BN31">
        <v>5157.7307689999998</v>
      </c>
      <c r="BO31">
        <v>4947.1538460000002</v>
      </c>
      <c r="BP31">
        <v>7162.9358970000003</v>
      </c>
      <c r="BQ31">
        <v>13144.166670000001</v>
      </c>
      <c r="BR31">
        <v>5732.5512820000004</v>
      </c>
      <c r="BS31">
        <v>3748.8461539999998</v>
      </c>
      <c r="BT31">
        <v>3443.1538460000002</v>
      </c>
      <c r="BU31">
        <v>4699.2179489999999</v>
      </c>
      <c r="BV31">
        <v>5523.4487179999996</v>
      </c>
      <c r="BW31">
        <v>7996.1025639999998</v>
      </c>
      <c r="BX31">
        <v>3808.4487180000001</v>
      </c>
      <c r="BY31">
        <v>5239.1794870000003</v>
      </c>
      <c r="BZ31">
        <v>4211</v>
      </c>
      <c r="CA31">
        <v>7176.2948720000004</v>
      </c>
      <c r="CB31">
        <v>5944.9743589999998</v>
      </c>
      <c r="CC31">
        <v>6375.0384620000004</v>
      </c>
      <c r="CD31">
        <v>6565.9871789999997</v>
      </c>
      <c r="CE31">
        <v>7453.4358970000003</v>
      </c>
      <c r="CF31">
        <v>6229.628205</v>
      </c>
      <c r="CG31">
        <v>10801.884620000001</v>
      </c>
      <c r="CH31">
        <v>8798.6538459999992</v>
      </c>
      <c r="CI31">
        <v>6655.871795</v>
      </c>
      <c r="CJ31">
        <v>6786.4102560000001</v>
      </c>
      <c r="CK31">
        <v>8468.9487179999996</v>
      </c>
      <c r="CL31">
        <v>6156.5384620000004</v>
      </c>
      <c r="CM31">
        <v>6931.4230770000004</v>
      </c>
      <c r="CN31">
        <v>7514.4743589999998</v>
      </c>
      <c r="CO31">
        <v>7535.0512820000004</v>
      </c>
      <c r="CP31">
        <v>8600.2179489999999</v>
      </c>
      <c r="CQ31">
        <v>7965.8205129999997</v>
      </c>
      <c r="CR31">
        <v>8677.2179489999999</v>
      </c>
      <c r="CS31">
        <v>8363.8589740000007</v>
      </c>
      <c r="CT31">
        <v>8805.6794869999994</v>
      </c>
      <c r="CU31">
        <v>6467.5128210000003</v>
      </c>
      <c r="CV31">
        <v>9443.6538459999992</v>
      </c>
      <c r="CW31">
        <v>6303.0512820000004</v>
      </c>
      <c r="CX31">
        <v>4127.8076920000003</v>
      </c>
      <c r="CY31">
        <v>9173.4102559999992</v>
      </c>
      <c r="CZ31">
        <v>4935.4230770000004</v>
      </c>
      <c r="DA31">
        <v>5213.2307689999998</v>
      </c>
      <c r="DB31">
        <v>3705</v>
      </c>
      <c r="DC31">
        <v>5175.6410260000002</v>
      </c>
      <c r="DD31">
        <v>5285.3205129999997</v>
      </c>
      <c r="DE31">
        <v>4008.8846149999999</v>
      </c>
      <c r="DF31">
        <v>3367.0512819999999</v>
      </c>
      <c r="DG31">
        <v>4417.3461539999998</v>
      </c>
      <c r="DH31">
        <v>5073.9487179999996</v>
      </c>
      <c r="DI31">
        <v>5353.6153850000001</v>
      </c>
      <c r="DJ31">
        <v>3924.2307689999998</v>
      </c>
      <c r="DK31">
        <v>10932.01282</v>
      </c>
      <c r="DL31">
        <v>8767.2820510000001</v>
      </c>
      <c r="DM31">
        <v>5481.7948720000004</v>
      </c>
      <c r="DN31">
        <v>5561.9871789999997</v>
      </c>
      <c r="DO31">
        <v>9985.25641</v>
      </c>
      <c r="DP31">
        <v>4968.8461539999998</v>
      </c>
      <c r="DQ31">
        <v>4795.6923079999997</v>
      </c>
      <c r="DR31">
        <v>3269.1153850000001</v>
      </c>
      <c r="DS31">
        <v>4513.871795</v>
      </c>
      <c r="DT31">
        <v>6255.3589739999998</v>
      </c>
      <c r="DU31">
        <v>4566.8974360000002</v>
      </c>
      <c r="DV31">
        <v>3776.2820510000001</v>
      </c>
      <c r="DW31">
        <v>6457.5128210000003</v>
      </c>
      <c r="DX31">
        <v>3199.9743589999998</v>
      </c>
      <c r="DY31">
        <v>3200.3589740000002</v>
      </c>
      <c r="DZ31">
        <v>3023.4743589999998</v>
      </c>
      <c r="EA31">
        <v>3741.7820510000001</v>
      </c>
      <c r="EB31">
        <v>6777.9358970000003</v>
      </c>
      <c r="EC31">
        <v>4878.5512820000004</v>
      </c>
      <c r="ED31">
        <v>4908.4487179999996</v>
      </c>
      <c r="EE31">
        <v>6209.1666670000004</v>
      </c>
      <c r="EF31">
        <v>10367.70513</v>
      </c>
      <c r="EG31">
        <v>3684.7820510000001</v>
      </c>
      <c r="EH31">
        <v>4284.8846149999999</v>
      </c>
      <c r="EI31">
        <v>3790.9487180000001</v>
      </c>
      <c r="EJ31">
        <v>4066.5</v>
      </c>
      <c r="EK31">
        <v>6110.2307689999998</v>
      </c>
      <c r="EL31">
        <v>3424.4358969999998</v>
      </c>
      <c r="EM31">
        <v>2781.0641030000002</v>
      </c>
      <c r="EN31">
        <v>9632.8205130000006</v>
      </c>
      <c r="EO31">
        <v>6477.1410260000002</v>
      </c>
      <c r="EP31">
        <v>6498.0256410000002</v>
      </c>
      <c r="EQ31">
        <v>4451.5256410000002</v>
      </c>
      <c r="ER31">
        <v>7505.1153850000001</v>
      </c>
      <c r="ES31">
        <v>7368</v>
      </c>
      <c r="ET31">
        <v>7837.1410260000002</v>
      </c>
      <c r="EU31">
        <v>3958.4871790000002</v>
      </c>
      <c r="EV31">
        <v>4825.3461539999998</v>
      </c>
      <c r="EW31">
        <v>4153.2051279999996</v>
      </c>
      <c r="EX31">
        <v>4739.7307689999998</v>
      </c>
      <c r="EY31">
        <v>6960.0128210000003</v>
      </c>
      <c r="EZ31">
        <v>5385.0769229999996</v>
      </c>
      <c r="FA31">
        <v>3940.2692310000002</v>
      </c>
      <c r="FB31">
        <v>6537.7307689999998</v>
      </c>
      <c r="FC31">
        <v>4027.3076919999999</v>
      </c>
      <c r="FD31">
        <v>3909.2692310000002</v>
      </c>
      <c r="FE31">
        <v>7017.3589739999998</v>
      </c>
      <c r="FF31">
        <v>8949.5</v>
      </c>
      <c r="FG31">
        <v>3961.8076919999999</v>
      </c>
      <c r="FH31">
        <v>3353.75641</v>
      </c>
      <c r="FI31">
        <v>3159.5769230000001</v>
      </c>
      <c r="FJ31">
        <v>6720.75641</v>
      </c>
      <c r="FK31">
        <v>4256.628205</v>
      </c>
      <c r="FL31">
        <v>2746.461538</v>
      </c>
      <c r="FM31">
        <v>2947.8589740000002</v>
      </c>
      <c r="FN31">
        <v>5356.7179489999999</v>
      </c>
      <c r="FO31">
        <v>4611.5384620000004</v>
      </c>
      <c r="FP31">
        <v>3566.2820510000001</v>
      </c>
      <c r="FQ31">
        <f>SUM(B31:FP31)</f>
        <v>989992.51282600034</v>
      </c>
      <c r="FR31">
        <f>FQ31/101777269.4*100</f>
        <v>0.97270492582698465</v>
      </c>
    </row>
    <row r="32" spans="1:174" x14ac:dyDescent="0.25">
      <c r="A32" t="s">
        <v>244</v>
      </c>
      <c r="B32">
        <v>2336.8275859999999</v>
      </c>
      <c r="C32">
        <v>5201.8620689999998</v>
      </c>
      <c r="D32">
        <v>3748</v>
      </c>
      <c r="E32">
        <v>5293.1379310000002</v>
      </c>
      <c r="F32">
        <v>5904.5172409999996</v>
      </c>
      <c r="G32">
        <v>4811.7241379999996</v>
      </c>
      <c r="H32">
        <v>2580.9655170000001</v>
      </c>
      <c r="I32">
        <v>5022.7241379999996</v>
      </c>
      <c r="J32">
        <v>5609.2758620000004</v>
      </c>
      <c r="K32">
        <v>7463.3793100000003</v>
      </c>
      <c r="L32">
        <v>3311.724138</v>
      </c>
      <c r="M32">
        <v>4307.5172409999996</v>
      </c>
      <c r="N32">
        <v>3557.8275859999999</v>
      </c>
      <c r="O32">
        <v>7386.7586209999999</v>
      </c>
      <c r="P32">
        <v>7998.9655169999996</v>
      </c>
      <c r="Q32">
        <v>4736.9655169999996</v>
      </c>
      <c r="R32">
        <v>4926.9310340000002</v>
      </c>
      <c r="S32">
        <v>7122.2413790000001</v>
      </c>
      <c r="T32">
        <v>2972.6551720000002</v>
      </c>
      <c r="U32">
        <v>5344.5862070000003</v>
      </c>
      <c r="V32">
        <v>6867.4827590000004</v>
      </c>
      <c r="W32">
        <v>7289.6896550000001</v>
      </c>
      <c r="X32">
        <v>4965.6206899999997</v>
      </c>
      <c r="Y32">
        <v>7346.9310340000002</v>
      </c>
      <c r="Z32">
        <v>6089.1379310000002</v>
      </c>
      <c r="AA32">
        <v>7940.0344830000004</v>
      </c>
      <c r="AB32">
        <v>2966.9310340000002</v>
      </c>
      <c r="AC32">
        <v>8297.9655170000005</v>
      </c>
      <c r="AD32">
        <v>13727.896549999999</v>
      </c>
      <c r="AE32">
        <v>12824.551719999999</v>
      </c>
      <c r="AF32">
        <v>5476.7241379999996</v>
      </c>
      <c r="AG32">
        <v>5795.3103449999999</v>
      </c>
      <c r="AH32">
        <v>8258.8275859999994</v>
      </c>
      <c r="AI32">
        <v>11127.34483</v>
      </c>
      <c r="AJ32">
        <v>3246.5517239999999</v>
      </c>
      <c r="AK32">
        <v>3791.2413790000001</v>
      </c>
      <c r="AL32">
        <v>2795.9655170000001</v>
      </c>
      <c r="AM32">
        <v>3519.724138</v>
      </c>
      <c r="AN32">
        <v>3667.3448279999998</v>
      </c>
      <c r="AO32">
        <v>5293.1724139999997</v>
      </c>
      <c r="AP32">
        <v>3006.5862069999998</v>
      </c>
      <c r="AQ32">
        <v>3502.8620689999998</v>
      </c>
      <c r="AR32">
        <v>3765.5517239999999</v>
      </c>
      <c r="AS32">
        <v>2740.482759</v>
      </c>
      <c r="AT32">
        <v>5444.5517239999999</v>
      </c>
      <c r="AU32">
        <v>4528.6206899999997</v>
      </c>
      <c r="AV32">
        <v>3645.4482760000001</v>
      </c>
      <c r="AW32">
        <v>3810.0689659999998</v>
      </c>
      <c r="AX32">
        <v>6541</v>
      </c>
      <c r="AY32">
        <v>5766.1724139999997</v>
      </c>
      <c r="AZ32">
        <v>6095.3793100000003</v>
      </c>
      <c r="BA32">
        <v>14125.27586</v>
      </c>
      <c r="BB32">
        <v>5743.5862070000003</v>
      </c>
      <c r="BC32">
        <v>4589.6206899999997</v>
      </c>
      <c r="BD32">
        <v>3799.8275859999999</v>
      </c>
      <c r="BE32">
        <v>9938.0344829999995</v>
      </c>
      <c r="BF32">
        <v>5171.4827590000004</v>
      </c>
      <c r="BG32">
        <v>3822.0344829999999</v>
      </c>
      <c r="BH32">
        <v>3736.8620689999998</v>
      </c>
      <c r="BI32">
        <v>3252.9310340000002</v>
      </c>
      <c r="BJ32">
        <v>7446.206897</v>
      </c>
      <c r="BK32">
        <v>7563.6551719999998</v>
      </c>
      <c r="BL32">
        <v>6785.8620689999998</v>
      </c>
      <c r="BM32">
        <v>6091.6896550000001</v>
      </c>
      <c r="BN32">
        <v>5262</v>
      </c>
      <c r="BO32">
        <v>4682.5517239999999</v>
      </c>
      <c r="BP32">
        <v>7316.1379310000002</v>
      </c>
      <c r="BQ32">
        <v>10467.68966</v>
      </c>
      <c r="BR32">
        <v>5616.1724139999997</v>
      </c>
      <c r="BS32">
        <v>3706.4482760000001</v>
      </c>
      <c r="BT32">
        <v>3824.517241</v>
      </c>
      <c r="BU32">
        <v>5709.0689659999998</v>
      </c>
      <c r="BV32">
        <v>4088.482759</v>
      </c>
      <c r="BW32">
        <v>8607.5517240000008</v>
      </c>
      <c r="BX32">
        <v>390.27586209999998</v>
      </c>
      <c r="BY32">
        <v>4678.3103449999999</v>
      </c>
      <c r="BZ32">
        <v>3842.517241</v>
      </c>
      <c r="CA32">
        <v>7025.9655169999996</v>
      </c>
      <c r="CB32">
        <v>5249.0344830000004</v>
      </c>
      <c r="CC32">
        <v>5426.3448280000002</v>
      </c>
      <c r="CD32">
        <v>5742.0344830000004</v>
      </c>
      <c r="CE32">
        <v>4988.8620689999998</v>
      </c>
      <c r="CF32">
        <v>9154.2413789999991</v>
      </c>
      <c r="CG32">
        <v>11879.27586</v>
      </c>
      <c r="CH32">
        <v>12069.758620000001</v>
      </c>
      <c r="CI32">
        <v>5456.4482760000001</v>
      </c>
      <c r="CJ32">
        <v>5487</v>
      </c>
      <c r="CK32">
        <v>5961.8965520000002</v>
      </c>
      <c r="CL32">
        <v>6902.6896550000001</v>
      </c>
      <c r="CM32">
        <v>8067.4827590000004</v>
      </c>
      <c r="CN32">
        <v>6573.6206899999997</v>
      </c>
      <c r="CO32">
        <v>7347</v>
      </c>
      <c r="CP32">
        <v>7370.8275860000003</v>
      </c>
      <c r="CQ32">
        <v>7716.5172409999996</v>
      </c>
      <c r="CR32">
        <v>8459.9310339999993</v>
      </c>
      <c r="CS32">
        <v>9135.793103</v>
      </c>
      <c r="CT32">
        <v>5680.6206899999997</v>
      </c>
      <c r="CU32">
        <v>5705.3103449999999</v>
      </c>
      <c r="CV32">
        <v>7759.8275860000003</v>
      </c>
      <c r="CW32">
        <v>5629.1724139999997</v>
      </c>
      <c r="CX32">
        <v>4087.8965520000002</v>
      </c>
      <c r="CY32">
        <v>11036.62069</v>
      </c>
      <c r="CZ32">
        <v>5140.6896550000001</v>
      </c>
      <c r="DA32">
        <v>5765.6896550000001</v>
      </c>
      <c r="DB32">
        <v>4080</v>
      </c>
      <c r="DC32">
        <v>5116.8620689999998</v>
      </c>
      <c r="DD32">
        <v>6193.3103449999999</v>
      </c>
      <c r="DE32">
        <v>3891.7586209999999</v>
      </c>
      <c r="DF32">
        <v>3363.9310340000002</v>
      </c>
      <c r="DG32">
        <v>3866.724138</v>
      </c>
      <c r="DH32">
        <v>4764.7241379999996</v>
      </c>
      <c r="DI32">
        <v>5385.1379310000002</v>
      </c>
      <c r="DJ32">
        <v>2992.724138</v>
      </c>
      <c r="DK32">
        <v>13226.482760000001</v>
      </c>
      <c r="DL32">
        <v>6338.3448280000002</v>
      </c>
      <c r="DM32">
        <v>5059.7241379999996</v>
      </c>
      <c r="DN32">
        <v>6062.0689659999998</v>
      </c>
      <c r="DO32">
        <v>13466.65517</v>
      </c>
      <c r="DP32">
        <v>5030.8275860000003</v>
      </c>
      <c r="DQ32">
        <v>4681.1379310000002</v>
      </c>
      <c r="DR32">
        <v>3430.5862069999998</v>
      </c>
      <c r="DS32">
        <v>4121.8275860000003</v>
      </c>
      <c r="DT32">
        <v>7526</v>
      </c>
      <c r="DU32">
        <v>4405.4482760000001</v>
      </c>
      <c r="DV32">
        <v>3202.9655170000001</v>
      </c>
      <c r="DW32">
        <v>8640.9310339999993</v>
      </c>
      <c r="DX32">
        <v>3405.6206900000002</v>
      </c>
      <c r="DY32">
        <v>3040.8620689999998</v>
      </c>
      <c r="DZ32">
        <v>3140.724138</v>
      </c>
      <c r="EA32">
        <v>3397.9655170000001</v>
      </c>
      <c r="EB32">
        <v>6871.6206899999997</v>
      </c>
      <c r="EC32">
        <v>6009.9310340000002</v>
      </c>
      <c r="ED32">
        <v>4345.2413790000001</v>
      </c>
      <c r="EE32">
        <v>4124.9655169999996</v>
      </c>
      <c r="EF32">
        <v>14074.68966</v>
      </c>
      <c r="EG32">
        <v>3292.1034479999998</v>
      </c>
      <c r="EH32">
        <v>3886</v>
      </c>
      <c r="EI32">
        <v>3545.4137930000002</v>
      </c>
      <c r="EJ32">
        <v>3502.5517239999999</v>
      </c>
      <c r="EK32">
        <v>9782.0689660000007</v>
      </c>
      <c r="EL32">
        <v>2998.9655170000001</v>
      </c>
      <c r="EM32">
        <v>2857.6551720000002</v>
      </c>
      <c r="EN32">
        <v>13398.65517</v>
      </c>
      <c r="EO32">
        <v>7268.4137929999997</v>
      </c>
      <c r="EP32">
        <v>5688.0344830000004</v>
      </c>
      <c r="EQ32">
        <v>4271.4827590000004</v>
      </c>
      <c r="ER32">
        <v>7748.7241379999996</v>
      </c>
      <c r="ES32">
        <v>5400.5172409999996</v>
      </c>
      <c r="ET32">
        <v>13786.96552</v>
      </c>
      <c r="EU32">
        <v>3801.8275859999999</v>
      </c>
      <c r="EV32">
        <v>4935.6896550000001</v>
      </c>
      <c r="EW32">
        <v>3957.1034479999998</v>
      </c>
      <c r="EX32">
        <v>4082</v>
      </c>
      <c r="EY32">
        <v>5831.7241379999996</v>
      </c>
      <c r="EZ32">
        <v>5238.3448280000002</v>
      </c>
      <c r="FA32">
        <v>3325.6206900000002</v>
      </c>
      <c r="FB32">
        <v>7351.3448280000002</v>
      </c>
      <c r="FC32">
        <v>3924.275862</v>
      </c>
      <c r="FD32">
        <v>3413.3103449999999</v>
      </c>
      <c r="FE32">
        <v>5196.6896550000001</v>
      </c>
      <c r="FF32">
        <v>11433.103450000001</v>
      </c>
      <c r="FG32">
        <v>3828.482759</v>
      </c>
      <c r="FH32">
        <v>3621.482759</v>
      </c>
      <c r="FI32">
        <v>3242.6206900000002</v>
      </c>
      <c r="FJ32">
        <v>8003.9310340000002</v>
      </c>
      <c r="FK32">
        <v>2002.482759</v>
      </c>
      <c r="FL32">
        <v>2643</v>
      </c>
      <c r="FM32">
        <v>2632.0689659999998</v>
      </c>
      <c r="FN32">
        <v>4692.7241379999996</v>
      </c>
      <c r="FO32">
        <v>4790.3103449999999</v>
      </c>
      <c r="FP32">
        <v>3638.0344829999999</v>
      </c>
      <c r="FQ32">
        <f>SUM(B32:FP32)</f>
        <v>983126.62069310038</v>
      </c>
      <c r="FR32">
        <f>FQ32/101777269.4*100</f>
        <v>0.96595892824483687</v>
      </c>
    </row>
    <row r="33" spans="1:174" x14ac:dyDescent="0.25">
      <c r="A33" t="s">
        <v>252</v>
      </c>
      <c r="B33">
        <v>2393.402439</v>
      </c>
      <c r="C33">
        <v>4886.7926829999997</v>
      </c>
      <c r="D33">
        <v>3779.3048779999999</v>
      </c>
      <c r="E33">
        <v>5215.5609759999998</v>
      </c>
      <c r="F33">
        <v>5908.6219510000001</v>
      </c>
      <c r="G33">
        <v>5227.8170730000002</v>
      </c>
      <c r="H33">
        <v>2689.1585369999998</v>
      </c>
      <c r="I33">
        <v>6031.7560979999998</v>
      </c>
      <c r="J33">
        <v>6520.3292680000004</v>
      </c>
      <c r="K33">
        <v>7318.7682930000001</v>
      </c>
      <c r="L33">
        <v>4068.073171</v>
      </c>
      <c r="M33">
        <v>4296.2073170000003</v>
      </c>
      <c r="N33">
        <v>4240.0853660000002</v>
      </c>
      <c r="O33">
        <v>6665.0243899999996</v>
      </c>
      <c r="P33">
        <v>8503.5487799999992</v>
      </c>
      <c r="Q33">
        <v>4280.5243899999996</v>
      </c>
      <c r="R33">
        <v>6220.2682930000001</v>
      </c>
      <c r="S33">
        <v>6304.9756100000004</v>
      </c>
      <c r="T33">
        <v>7835.7195119999997</v>
      </c>
      <c r="U33">
        <v>5402.2560979999998</v>
      </c>
      <c r="V33">
        <v>6283.1463409999997</v>
      </c>
      <c r="W33">
        <v>7030.2073170000003</v>
      </c>
      <c r="X33">
        <v>5207.7439020000002</v>
      </c>
      <c r="Y33">
        <v>7304.9024390000004</v>
      </c>
      <c r="Z33">
        <v>5927.9390240000002</v>
      </c>
      <c r="AA33">
        <v>7364.9146339999998</v>
      </c>
      <c r="AB33">
        <v>3004.329268</v>
      </c>
      <c r="AC33">
        <v>7535.1097559999998</v>
      </c>
      <c r="AD33">
        <v>13391.682930000001</v>
      </c>
      <c r="AE33">
        <v>13039.182930000001</v>
      </c>
      <c r="AF33">
        <v>4991.8902440000002</v>
      </c>
      <c r="AG33">
        <v>5802.5243899999996</v>
      </c>
      <c r="AH33">
        <v>8815.0121949999993</v>
      </c>
      <c r="AI33">
        <v>9307.2926829999997</v>
      </c>
      <c r="AJ33">
        <v>3623.8048779999999</v>
      </c>
      <c r="AK33">
        <v>3533.902439</v>
      </c>
      <c r="AL33">
        <v>2549.1829269999998</v>
      </c>
      <c r="AM33">
        <v>2954.426829</v>
      </c>
      <c r="AN33">
        <v>3660.47561</v>
      </c>
      <c r="AO33">
        <v>5017.9878049999998</v>
      </c>
      <c r="AP33">
        <v>3294.6219510000001</v>
      </c>
      <c r="AQ33">
        <v>3399.0609760000002</v>
      </c>
      <c r="AR33">
        <v>3696.3536589999999</v>
      </c>
      <c r="AS33">
        <v>2912.1341459999999</v>
      </c>
      <c r="AT33">
        <v>4771.3170730000002</v>
      </c>
      <c r="AU33">
        <v>3194.5853659999998</v>
      </c>
      <c r="AV33">
        <v>3427.9878050000002</v>
      </c>
      <c r="AW33">
        <v>3518.3170730000002</v>
      </c>
      <c r="AX33">
        <v>6556.8536590000003</v>
      </c>
      <c r="AY33">
        <v>5705.8170730000002</v>
      </c>
      <c r="AZ33">
        <v>5660.4512199999999</v>
      </c>
      <c r="BA33">
        <v>14661.817069999999</v>
      </c>
      <c r="BB33">
        <v>5517.9390240000002</v>
      </c>
      <c r="BC33">
        <v>4976.0365849999998</v>
      </c>
      <c r="BD33">
        <v>3953.597561</v>
      </c>
      <c r="BE33">
        <v>8513.4634150000002</v>
      </c>
      <c r="BF33">
        <v>4484</v>
      </c>
      <c r="BG33">
        <v>3859.073171</v>
      </c>
      <c r="BH33">
        <v>4056.5487800000001</v>
      </c>
      <c r="BI33">
        <v>3757.2439020000002</v>
      </c>
      <c r="BJ33">
        <v>7983.8658539999997</v>
      </c>
      <c r="BK33">
        <v>6893.6707319999996</v>
      </c>
      <c r="BL33">
        <v>6057.9512199999999</v>
      </c>
      <c r="BM33">
        <v>5781.2439020000002</v>
      </c>
      <c r="BN33">
        <v>4192.5975609999996</v>
      </c>
      <c r="BO33">
        <v>4998.0853660000002</v>
      </c>
      <c r="BP33">
        <v>6864.6097559999998</v>
      </c>
      <c r="BQ33">
        <v>11564.609759999999</v>
      </c>
      <c r="BR33">
        <v>5063.5975609999996</v>
      </c>
      <c r="BS33">
        <v>3559.5609760000002</v>
      </c>
      <c r="BT33">
        <v>3895.6341459999999</v>
      </c>
      <c r="BU33">
        <v>5187.5365849999998</v>
      </c>
      <c r="BV33">
        <v>3593.8170730000002</v>
      </c>
      <c r="BW33">
        <v>7515.2073170000003</v>
      </c>
      <c r="BX33">
        <v>3011.3902440000002</v>
      </c>
      <c r="BY33">
        <v>4780.3048779999999</v>
      </c>
      <c r="BZ33">
        <v>3483.7439020000002</v>
      </c>
      <c r="CA33">
        <v>5591.6707319999996</v>
      </c>
      <c r="CB33">
        <v>4729.926829</v>
      </c>
      <c r="CC33">
        <v>5542.2804880000003</v>
      </c>
      <c r="CD33">
        <v>6713.5121950000002</v>
      </c>
      <c r="CE33">
        <v>5892.3902440000002</v>
      </c>
      <c r="CF33">
        <v>7724.5609759999998</v>
      </c>
      <c r="CG33">
        <v>9916.8414630000007</v>
      </c>
      <c r="CH33">
        <v>10822.609759999999</v>
      </c>
      <c r="CI33">
        <v>5974.9756100000004</v>
      </c>
      <c r="CJ33">
        <v>6775.5365849999998</v>
      </c>
      <c r="CK33">
        <v>8839.5121949999993</v>
      </c>
      <c r="CL33">
        <v>6205.2317069999999</v>
      </c>
      <c r="CM33">
        <v>7389.7682930000001</v>
      </c>
      <c r="CN33">
        <v>7315.8780489999999</v>
      </c>
      <c r="CO33">
        <v>6919.2439020000002</v>
      </c>
      <c r="CP33">
        <v>8985.3048780000008</v>
      </c>
      <c r="CQ33">
        <v>4731.2073170000003</v>
      </c>
      <c r="CR33">
        <v>6223.5487800000001</v>
      </c>
      <c r="CS33">
        <v>9407.5487799999992</v>
      </c>
      <c r="CT33">
        <v>7623.3048779999999</v>
      </c>
      <c r="CU33">
        <v>6298.2073170000003</v>
      </c>
      <c r="CV33">
        <v>5442.0243899999996</v>
      </c>
      <c r="CW33">
        <v>5530.4512199999999</v>
      </c>
      <c r="CX33">
        <v>3983.7439020000002</v>
      </c>
      <c r="CY33">
        <v>9506.5853659999993</v>
      </c>
      <c r="CZ33">
        <v>4876.9390240000002</v>
      </c>
      <c r="DA33">
        <v>5603.1341460000003</v>
      </c>
      <c r="DB33">
        <v>4172.4024390000004</v>
      </c>
      <c r="DC33">
        <v>5002.9634150000002</v>
      </c>
      <c r="DD33">
        <v>6094.3048779999999</v>
      </c>
      <c r="DE33">
        <v>4310.6219510000001</v>
      </c>
      <c r="DF33">
        <v>3581.2926830000001</v>
      </c>
      <c r="DG33">
        <v>3701.6585369999998</v>
      </c>
      <c r="DH33">
        <v>4540.1097559999998</v>
      </c>
      <c r="DI33">
        <v>5359.7804880000003</v>
      </c>
      <c r="DJ33">
        <v>3336.573171</v>
      </c>
      <c r="DK33">
        <v>11007.17073</v>
      </c>
      <c r="DL33">
        <v>7136.426829</v>
      </c>
      <c r="DM33">
        <v>4620.6463409999997</v>
      </c>
      <c r="DN33">
        <v>5419.9634150000002</v>
      </c>
      <c r="DO33">
        <v>10931.914629999999</v>
      </c>
      <c r="DP33">
        <v>5253.2439020000002</v>
      </c>
      <c r="DQ33">
        <v>4341.5609759999998</v>
      </c>
      <c r="DR33">
        <v>3409.97561</v>
      </c>
      <c r="DS33">
        <v>4481.3414629999997</v>
      </c>
      <c r="DT33">
        <v>7114.6951220000001</v>
      </c>
      <c r="DU33">
        <v>4413.9756100000004</v>
      </c>
      <c r="DV33">
        <v>3489.2073169999999</v>
      </c>
      <c r="DW33">
        <v>7592.9634150000002</v>
      </c>
      <c r="DX33">
        <v>3498.073171</v>
      </c>
      <c r="DY33">
        <v>3100.5</v>
      </c>
      <c r="DZ33">
        <v>3232.9878050000002</v>
      </c>
      <c r="EA33">
        <v>3657.5</v>
      </c>
      <c r="EB33">
        <v>6671.9512199999999</v>
      </c>
      <c r="EC33">
        <v>5897.0853660000002</v>
      </c>
      <c r="ED33">
        <v>4013.329268</v>
      </c>
      <c r="EE33">
        <v>5022.1463409999997</v>
      </c>
      <c r="EF33">
        <v>11507.26829</v>
      </c>
      <c r="EG33">
        <v>3586.5365849999998</v>
      </c>
      <c r="EH33">
        <v>4066.0609760000002</v>
      </c>
      <c r="EI33">
        <v>3642.0487800000001</v>
      </c>
      <c r="EJ33">
        <v>3913.3048779999999</v>
      </c>
      <c r="EK33">
        <v>8549.1219509999992</v>
      </c>
      <c r="EL33">
        <v>3101.6097559999998</v>
      </c>
      <c r="EM33">
        <v>2904.3780489999999</v>
      </c>
      <c r="EN33">
        <v>10915.219510000001</v>
      </c>
      <c r="EO33">
        <v>7546.4024390000004</v>
      </c>
      <c r="EP33">
        <v>6921.6951220000001</v>
      </c>
      <c r="EQ33">
        <v>4411.0975609999996</v>
      </c>
      <c r="ER33">
        <v>7982.1951220000001</v>
      </c>
      <c r="ES33">
        <v>5473.3902440000002</v>
      </c>
      <c r="ET33">
        <v>11898.109759999999</v>
      </c>
      <c r="EU33">
        <v>4071.0487800000001</v>
      </c>
      <c r="EV33">
        <v>5833.0975609999996</v>
      </c>
      <c r="EW33">
        <v>3843.9512199999999</v>
      </c>
      <c r="EX33">
        <v>3818.3414630000002</v>
      </c>
      <c r="EY33">
        <v>7741.5609759999998</v>
      </c>
      <c r="EZ33">
        <v>5481.6097559999998</v>
      </c>
      <c r="FA33">
        <v>3856.6585369999998</v>
      </c>
      <c r="FB33">
        <v>7058.8902440000002</v>
      </c>
      <c r="FC33">
        <v>4190.1097559999998</v>
      </c>
      <c r="FD33">
        <v>3261.573171</v>
      </c>
      <c r="FE33">
        <v>6381.1829269999998</v>
      </c>
      <c r="FF33">
        <v>11550.256100000001</v>
      </c>
      <c r="FG33">
        <v>3832.8658540000001</v>
      </c>
      <c r="FH33">
        <v>3289.8414630000002</v>
      </c>
      <c r="FI33">
        <v>3231.6219510000001</v>
      </c>
      <c r="FJ33">
        <v>6829.3536590000003</v>
      </c>
      <c r="FK33">
        <v>3469.2804879999999</v>
      </c>
      <c r="FL33">
        <v>2705.6829269999998</v>
      </c>
      <c r="FM33">
        <v>2868.6463410000001</v>
      </c>
      <c r="FN33">
        <v>4879.7195119999997</v>
      </c>
      <c r="FO33">
        <v>4816.2195119999997</v>
      </c>
      <c r="FP33">
        <v>3383.829268</v>
      </c>
      <c r="FQ33">
        <f>SUM(B33:FP33)</f>
        <v>970264.58537000022</v>
      </c>
      <c r="FR33">
        <f>FQ33/101777269.4*100</f>
        <v>0.95332149417048528</v>
      </c>
    </row>
    <row r="34" spans="1:174" x14ac:dyDescent="0.25">
      <c r="A34" t="s">
        <v>223</v>
      </c>
      <c r="B34">
        <v>2582.5972219999999</v>
      </c>
      <c r="C34">
        <v>4234.0972220000003</v>
      </c>
      <c r="D34">
        <v>4784.125</v>
      </c>
      <c r="E34">
        <v>4747.5833329999996</v>
      </c>
      <c r="F34">
        <v>4626.8055560000003</v>
      </c>
      <c r="G34">
        <v>5265.0138889999998</v>
      </c>
      <c r="H34">
        <v>2674.5</v>
      </c>
      <c r="I34">
        <v>5558.1944439999997</v>
      </c>
      <c r="J34">
        <v>5058.7222220000003</v>
      </c>
      <c r="K34">
        <v>7078.9444439999997</v>
      </c>
      <c r="L34">
        <v>4147</v>
      </c>
      <c r="M34">
        <v>4012.5</v>
      </c>
      <c r="N34">
        <v>4349.8194439999997</v>
      </c>
      <c r="O34">
        <v>6572.1527779999997</v>
      </c>
      <c r="P34">
        <v>6585.1944439999997</v>
      </c>
      <c r="Q34">
        <v>4842.4305560000003</v>
      </c>
      <c r="R34">
        <v>5383.7638889999998</v>
      </c>
      <c r="S34">
        <v>5935.6805560000003</v>
      </c>
      <c r="T34">
        <v>4392.4444439999997</v>
      </c>
      <c r="U34">
        <v>6091.1666670000004</v>
      </c>
      <c r="V34">
        <v>6776.4444439999997</v>
      </c>
      <c r="W34">
        <v>6573.6944439999997</v>
      </c>
      <c r="X34">
        <v>5526.6805560000003</v>
      </c>
      <c r="Y34">
        <v>6304.1666670000004</v>
      </c>
      <c r="Z34">
        <v>6635.3194439999997</v>
      </c>
      <c r="AA34">
        <v>6726.125</v>
      </c>
      <c r="AB34">
        <v>3333.1111110000002</v>
      </c>
      <c r="AC34">
        <v>7918.9027779999997</v>
      </c>
      <c r="AD34">
        <v>10332.944439999999</v>
      </c>
      <c r="AE34">
        <v>10474.27778</v>
      </c>
      <c r="AF34">
        <v>5498.7777779999997</v>
      </c>
      <c r="AG34">
        <v>4735.0694439999997</v>
      </c>
      <c r="AH34">
        <v>7482.6666670000004</v>
      </c>
      <c r="AI34">
        <v>8006.8333329999996</v>
      </c>
      <c r="AJ34">
        <v>3888.0138889999998</v>
      </c>
      <c r="AK34">
        <v>3468.958333</v>
      </c>
      <c r="AL34">
        <v>2607.8194440000002</v>
      </c>
      <c r="AM34">
        <v>4026.5138889999998</v>
      </c>
      <c r="AN34">
        <v>3507.5277780000001</v>
      </c>
      <c r="AO34">
        <v>5573.2638889999998</v>
      </c>
      <c r="AP34">
        <v>3257.7777780000001</v>
      </c>
      <c r="AQ34">
        <v>2814.2222219999999</v>
      </c>
      <c r="AR34">
        <v>4138.7083329999996</v>
      </c>
      <c r="AS34">
        <v>3649.9722219999999</v>
      </c>
      <c r="AT34">
        <v>4479.4444439999997</v>
      </c>
      <c r="AU34">
        <v>4165.5555560000003</v>
      </c>
      <c r="AV34">
        <v>3928.2361110000002</v>
      </c>
      <c r="AW34">
        <v>3799.6944440000002</v>
      </c>
      <c r="AX34">
        <v>6788.8888889999998</v>
      </c>
      <c r="AY34">
        <v>6152.2638889999998</v>
      </c>
      <c r="AZ34">
        <v>5906.7222220000003</v>
      </c>
      <c r="BA34">
        <v>9422.9444440000007</v>
      </c>
      <c r="BB34">
        <v>7046.3611110000002</v>
      </c>
      <c r="BC34">
        <v>4383.6666670000004</v>
      </c>
      <c r="BD34">
        <v>4408.0138889999998</v>
      </c>
      <c r="BE34">
        <v>9716.9305559999993</v>
      </c>
      <c r="BF34">
        <v>5473.375</v>
      </c>
      <c r="BG34">
        <v>4005.7361110000002</v>
      </c>
      <c r="BH34">
        <v>4011.6111110000002</v>
      </c>
      <c r="BI34">
        <v>3596</v>
      </c>
      <c r="BJ34">
        <v>7138.4722220000003</v>
      </c>
      <c r="BK34">
        <v>8899.1388889999998</v>
      </c>
      <c r="BL34">
        <v>5828.0555560000003</v>
      </c>
      <c r="BM34">
        <v>5678.8194439999997</v>
      </c>
      <c r="BN34">
        <v>5259.5555560000003</v>
      </c>
      <c r="BO34">
        <v>4929.7916670000004</v>
      </c>
      <c r="BP34">
        <v>7849.4583329999996</v>
      </c>
      <c r="BQ34">
        <v>8116.8611110000002</v>
      </c>
      <c r="BR34">
        <v>5831.2916670000004</v>
      </c>
      <c r="BS34">
        <v>4090.0277780000001</v>
      </c>
      <c r="BT34">
        <v>4617.9166670000004</v>
      </c>
      <c r="BU34">
        <v>5280.5555560000003</v>
      </c>
      <c r="BV34">
        <v>5021.0416670000004</v>
      </c>
      <c r="BW34">
        <v>7223.9444439999997</v>
      </c>
      <c r="BX34">
        <v>571.06944439999995</v>
      </c>
      <c r="BY34">
        <v>5197.4444439999997</v>
      </c>
      <c r="BZ34">
        <v>4261.8333329999996</v>
      </c>
      <c r="CA34">
        <v>7034.3055560000003</v>
      </c>
      <c r="CB34">
        <v>5532.2777779999997</v>
      </c>
      <c r="CC34">
        <v>5803.3888889999998</v>
      </c>
      <c r="CD34">
        <v>5754.0416670000004</v>
      </c>
      <c r="CE34">
        <v>5790.7916670000004</v>
      </c>
      <c r="CF34">
        <v>9173.375</v>
      </c>
      <c r="CG34">
        <v>10927.84722</v>
      </c>
      <c r="CH34">
        <v>8594.9583330000005</v>
      </c>
      <c r="CI34">
        <v>5039.0972220000003</v>
      </c>
      <c r="CJ34">
        <v>5599.1805560000003</v>
      </c>
      <c r="CK34">
        <v>6145.3194439999997</v>
      </c>
      <c r="CL34">
        <v>5715.1944439999997</v>
      </c>
      <c r="CM34">
        <v>6374.5277779999997</v>
      </c>
      <c r="CN34">
        <v>6322.5138889999998</v>
      </c>
      <c r="CO34">
        <v>7109.9861110000002</v>
      </c>
      <c r="CP34">
        <v>6876.7222220000003</v>
      </c>
      <c r="CQ34">
        <v>8170.1527779999997</v>
      </c>
      <c r="CR34">
        <v>8766.7222220000003</v>
      </c>
      <c r="CS34">
        <v>7520.5694439999997</v>
      </c>
      <c r="CT34">
        <v>4542.3333329999996</v>
      </c>
      <c r="CU34">
        <v>4806.6388889999998</v>
      </c>
      <c r="CV34">
        <v>9108.8611110000002</v>
      </c>
      <c r="CW34">
        <v>5943.7083329999996</v>
      </c>
      <c r="CX34">
        <v>5048.875</v>
      </c>
      <c r="CY34">
        <v>7464.9722220000003</v>
      </c>
      <c r="CZ34">
        <v>6196.2222220000003</v>
      </c>
      <c r="DA34">
        <v>5766.4444439999997</v>
      </c>
      <c r="DB34">
        <v>5541.8888889999998</v>
      </c>
      <c r="DC34">
        <v>5693.9444439999997</v>
      </c>
      <c r="DD34">
        <v>6155.9583329999996</v>
      </c>
      <c r="DE34">
        <v>5249</v>
      </c>
      <c r="DF34">
        <v>4268.8888889999998</v>
      </c>
      <c r="DG34">
        <v>4692.5694439999997</v>
      </c>
      <c r="DH34">
        <v>5557.7638889999998</v>
      </c>
      <c r="DI34">
        <v>5598.2916670000004</v>
      </c>
      <c r="DJ34">
        <v>3733.5277780000001</v>
      </c>
      <c r="DK34">
        <v>9227.8888889999998</v>
      </c>
      <c r="DL34">
        <v>7476.2638889999998</v>
      </c>
      <c r="DM34">
        <v>5957.5555560000003</v>
      </c>
      <c r="DN34">
        <v>4818.6666670000004</v>
      </c>
      <c r="DO34">
        <v>9115.5416669999995</v>
      </c>
      <c r="DP34">
        <v>5102.0972220000003</v>
      </c>
      <c r="DQ34">
        <v>3910.8611110000002</v>
      </c>
      <c r="DR34">
        <v>3709.916667</v>
      </c>
      <c r="DS34">
        <v>4549.9861110000002</v>
      </c>
      <c r="DT34">
        <v>5921.25</v>
      </c>
      <c r="DU34">
        <v>4923.4583329999996</v>
      </c>
      <c r="DV34">
        <v>3659.3194440000002</v>
      </c>
      <c r="DW34">
        <v>6468.1805560000003</v>
      </c>
      <c r="DX34">
        <v>4415.7916670000004</v>
      </c>
      <c r="DY34">
        <v>4120.5694439999997</v>
      </c>
      <c r="DZ34">
        <v>4159.8472220000003</v>
      </c>
      <c r="EA34">
        <v>4831.0555560000003</v>
      </c>
      <c r="EB34">
        <v>5887.1666670000004</v>
      </c>
      <c r="EC34">
        <v>6121.1388889999998</v>
      </c>
      <c r="ED34">
        <v>5198.4444439999997</v>
      </c>
      <c r="EE34">
        <v>5213.9166670000004</v>
      </c>
      <c r="EF34">
        <v>8987.0138889999998</v>
      </c>
      <c r="EG34">
        <v>4265.9166670000004</v>
      </c>
      <c r="EH34">
        <v>3711.958333</v>
      </c>
      <c r="EI34">
        <v>3694.458333</v>
      </c>
      <c r="EJ34">
        <v>4227.25</v>
      </c>
      <c r="EK34">
        <v>6642.6527779999997</v>
      </c>
      <c r="EL34">
        <v>3571.75</v>
      </c>
      <c r="EM34">
        <v>3393.8472219999999</v>
      </c>
      <c r="EN34">
        <v>9102.9722220000003</v>
      </c>
      <c r="EO34">
        <v>9238.1388889999998</v>
      </c>
      <c r="EP34">
        <v>6692.5416670000004</v>
      </c>
      <c r="EQ34">
        <v>4464.8611110000002</v>
      </c>
      <c r="ER34">
        <v>6750.0416670000004</v>
      </c>
      <c r="ES34">
        <v>5200.8472220000003</v>
      </c>
      <c r="ET34">
        <v>9696.8055559999993</v>
      </c>
      <c r="EU34">
        <v>4346.8194439999997</v>
      </c>
      <c r="EV34">
        <v>6826.9166670000004</v>
      </c>
      <c r="EW34">
        <v>4917.6666670000004</v>
      </c>
      <c r="EX34">
        <v>4147.2638889999998</v>
      </c>
      <c r="EY34">
        <v>6203.0416670000004</v>
      </c>
      <c r="EZ34">
        <v>5929.3472220000003</v>
      </c>
      <c r="FA34">
        <v>3905.6111110000002</v>
      </c>
      <c r="FB34">
        <v>5973.8333329999996</v>
      </c>
      <c r="FC34">
        <v>4312.8194439999997</v>
      </c>
      <c r="FD34">
        <v>3959.208333</v>
      </c>
      <c r="FE34">
        <v>6307.5416670000004</v>
      </c>
      <c r="FF34">
        <v>9082.0277779999997</v>
      </c>
      <c r="FG34">
        <v>4649.1527779999997</v>
      </c>
      <c r="FH34">
        <v>4392.1388889999998</v>
      </c>
      <c r="FI34">
        <v>3926.0555559999998</v>
      </c>
      <c r="FJ34">
        <v>5862.7222220000003</v>
      </c>
      <c r="FK34">
        <v>1865.819444</v>
      </c>
      <c r="FL34">
        <v>3217.6111110000002</v>
      </c>
      <c r="FM34">
        <v>2800.208333</v>
      </c>
      <c r="FN34">
        <v>5236.8194439999997</v>
      </c>
      <c r="FO34">
        <v>5189.6944439999997</v>
      </c>
      <c r="FP34">
        <v>3755.6111110000002</v>
      </c>
      <c r="FQ34">
        <f>SUM(B34:FP34)</f>
        <v>954120.01388040045</v>
      </c>
      <c r="FR34">
        <f>FQ34/101777269.4*100</f>
        <v>0.93745884469602447</v>
      </c>
    </row>
    <row r="35" spans="1:174" x14ac:dyDescent="0.25">
      <c r="A35" t="s">
        <v>276</v>
      </c>
      <c r="B35">
        <v>2001.9473680000001</v>
      </c>
      <c r="C35">
        <v>4884.4736839999996</v>
      </c>
      <c r="D35">
        <v>2029.473684</v>
      </c>
      <c r="E35">
        <v>3010.2631580000002</v>
      </c>
      <c r="F35">
        <v>762.36842109999998</v>
      </c>
      <c r="G35">
        <v>4845.2631579999997</v>
      </c>
      <c r="H35">
        <v>944.26315790000001</v>
      </c>
      <c r="I35">
        <v>3519</v>
      </c>
      <c r="J35">
        <v>5723.6842109999998</v>
      </c>
      <c r="K35">
        <v>16437.315790000001</v>
      </c>
      <c r="L35">
        <v>14741.94737</v>
      </c>
      <c r="M35">
        <v>1813.421053</v>
      </c>
      <c r="N35">
        <v>14629.84211</v>
      </c>
      <c r="O35">
        <v>5411.9473680000001</v>
      </c>
      <c r="P35">
        <v>7585.6315789999999</v>
      </c>
      <c r="Q35">
        <v>14808.315790000001</v>
      </c>
      <c r="R35">
        <v>3615.8947370000001</v>
      </c>
      <c r="S35">
        <v>4018.1578949999998</v>
      </c>
      <c r="T35">
        <v>3096.9473680000001</v>
      </c>
      <c r="U35">
        <v>20383</v>
      </c>
      <c r="V35">
        <v>3991.7894740000002</v>
      </c>
      <c r="W35">
        <v>13726.473679999999</v>
      </c>
      <c r="X35">
        <v>9725.7894739999992</v>
      </c>
      <c r="Y35">
        <v>7335.4736839999996</v>
      </c>
      <c r="Z35">
        <v>7262.7894740000002</v>
      </c>
      <c r="AA35">
        <v>4527.5263160000004</v>
      </c>
      <c r="AB35">
        <v>3994.8421050000002</v>
      </c>
      <c r="AC35">
        <v>6738.3157890000002</v>
      </c>
      <c r="AD35">
        <v>3890.0526319999999</v>
      </c>
      <c r="AE35">
        <v>4213.3157890000002</v>
      </c>
      <c r="AF35">
        <v>5828.2105259999998</v>
      </c>
      <c r="AG35">
        <v>1219.263158</v>
      </c>
      <c r="AH35">
        <v>6487.421053</v>
      </c>
      <c r="AI35">
        <v>3981.1578949999998</v>
      </c>
      <c r="AJ35">
        <v>5529.6842109999998</v>
      </c>
      <c r="AK35">
        <v>3568.8421050000002</v>
      </c>
      <c r="AL35">
        <v>1624.684211</v>
      </c>
      <c r="AM35">
        <v>5246.2105259999998</v>
      </c>
      <c r="AN35">
        <v>3162.1052629999999</v>
      </c>
      <c r="AO35">
        <v>5065.578947</v>
      </c>
      <c r="AP35">
        <v>3952.3157890000002</v>
      </c>
      <c r="AQ35">
        <v>775.15789470000004</v>
      </c>
      <c r="AR35">
        <v>5319.7368420000003</v>
      </c>
      <c r="AS35">
        <v>2240.1052629999999</v>
      </c>
      <c r="AT35">
        <v>2751.7894740000002</v>
      </c>
      <c r="AU35">
        <v>9674.8421049999997</v>
      </c>
      <c r="AV35">
        <v>3327.421053</v>
      </c>
      <c r="AW35">
        <v>3070.421053</v>
      </c>
      <c r="AX35">
        <v>4735.3157890000002</v>
      </c>
      <c r="AY35">
        <v>5579.421053</v>
      </c>
      <c r="AZ35">
        <v>3230.1578949999998</v>
      </c>
      <c r="BA35">
        <v>4072</v>
      </c>
      <c r="BB35">
        <v>6392.6315789999999</v>
      </c>
      <c r="BC35">
        <v>1762.736842</v>
      </c>
      <c r="BD35">
        <v>2578.421053</v>
      </c>
      <c r="BE35">
        <v>7500.2105259999998</v>
      </c>
      <c r="BF35">
        <v>7387.8421049999997</v>
      </c>
      <c r="BG35">
        <v>3107.526316</v>
      </c>
      <c r="BH35">
        <v>1218.1052629999999</v>
      </c>
      <c r="BI35">
        <v>3182.473684</v>
      </c>
      <c r="BJ35">
        <v>3220.3684210000001</v>
      </c>
      <c r="BK35">
        <v>4240.8947369999996</v>
      </c>
      <c r="BL35">
        <v>5491.1578950000003</v>
      </c>
      <c r="BM35">
        <v>3776.3157890000002</v>
      </c>
      <c r="BN35">
        <v>9782.3157890000002</v>
      </c>
      <c r="BO35">
        <v>1936.263158</v>
      </c>
      <c r="BP35">
        <v>7195.3157890000002</v>
      </c>
      <c r="BQ35">
        <v>14608.21053</v>
      </c>
      <c r="BR35">
        <v>7220.3684210000001</v>
      </c>
      <c r="BS35">
        <v>1769.263158</v>
      </c>
      <c r="BT35">
        <v>1639.526316</v>
      </c>
      <c r="BU35">
        <v>4929.7368420000003</v>
      </c>
      <c r="BV35">
        <v>14740.684209999999</v>
      </c>
      <c r="BW35">
        <v>10256.73684</v>
      </c>
      <c r="BX35">
        <v>1666.1578950000001</v>
      </c>
      <c r="BY35">
        <v>6234.6315789999999</v>
      </c>
      <c r="BZ35">
        <v>5744.1052630000004</v>
      </c>
      <c r="CA35">
        <v>17396.736840000001</v>
      </c>
      <c r="CB35">
        <v>10098.84211</v>
      </c>
      <c r="CC35">
        <v>11067.421050000001</v>
      </c>
      <c r="CD35">
        <v>1559.421053</v>
      </c>
      <c r="CE35">
        <v>19748.684209999999</v>
      </c>
      <c r="CF35">
        <v>3653.473684</v>
      </c>
      <c r="CG35">
        <v>17859.368419999999</v>
      </c>
      <c r="CH35">
        <v>3893.526316</v>
      </c>
      <c r="CI35">
        <v>3183.7368419999998</v>
      </c>
      <c r="CJ35">
        <v>4621.1578950000003</v>
      </c>
      <c r="CK35">
        <v>11853</v>
      </c>
      <c r="CL35">
        <v>3054.1578949999998</v>
      </c>
      <c r="CM35">
        <v>7293.578947</v>
      </c>
      <c r="CN35">
        <v>6556.9473680000001</v>
      </c>
      <c r="CO35">
        <v>7731.0526319999999</v>
      </c>
      <c r="CP35">
        <v>8444.7368420000003</v>
      </c>
      <c r="CQ35">
        <v>24752.684209999999</v>
      </c>
      <c r="CR35">
        <v>22003.947370000002</v>
      </c>
      <c r="CS35">
        <v>7782.5263160000004</v>
      </c>
      <c r="CT35">
        <v>3406.3157890000002</v>
      </c>
      <c r="CU35">
        <v>5429</v>
      </c>
      <c r="CV35">
        <v>31665.473679999999</v>
      </c>
      <c r="CW35">
        <v>4387.6842109999998</v>
      </c>
      <c r="CX35">
        <v>2494.8947370000001</v>
      </c>
      <c r="CY35">
        <v>2704.0526319999999</v>
      </c>
      <c r="CZ35">
        <v>2893.0526319999999</v>
      </c>
      <c r="DA35">
        <v>6506.4736839999996</v>
      </c>
      <c r="DB35">
        <v>2740</v>
      </c>
      <c r="DC35">
        <v>3320</v>
      </c>
      <c r="DD35">
        <v>2149.3157890000002</v>
      </c>
      <c r="DE35">
        <v>4423.2631579999997</v>
      </c>
      <c r="DF35">
        <v>1553.8421049999999</v>
      </c>
      <c r="DG35">
        <v>7538.4736839999996</v>
      </c>
      <c r="DH35">
        <v>3839.7368419999998</v>
      </c>
      <c r="DI35">
        <v>3117.526316</v>
      </c>
      <c r="DJ35">
        <v>7704</v>
      </c>
      <c r="DK35">
        <v>4447.1052630000004</v>
      </c>
      <c r="DL35">
        <v>17637.315790000001</v>
      </c>
      <c r="DM35">
        <v>3461.0526319999999</v>
      </c>
      <c r="DN35">
        <v>2667.9473680000001</v>
      </c>
      <c r="DO35">
        <v>3594.2631580000002</v>
      </c>
      <c r="DP35">
        <v>1954.2105260000001</v>
      </c>
      <c r="DQ35">
        <v>3088.3684210000001</v>
      </c>
      <c r="DR35">
        <v>1213.578947</v>
      </c>
      <c r="DS35">
        <v>5724.7894740000002</v>
      </c>
      <c r="DT35">
        <v>3375.526316</v>
      </c>
      <c r="DU35">
        <v>2499.8947370000001</v>
      </c>
      <c r="DV35">
        <v>3006.8947370000001</v>
      </c>
      <c r="DW35">
        <v>2829.526316</v>
      </c>
      <c r="DX35">
        <v>2147.1052629999999</v>
      </c>
      <c r="DY35">
        <v>2138.2631580000002</v>
      </c>
      <c r="DZ35">
        <v>1906.736842</v>
      </c>
      <c r="EA35">
        <v>6171.421053</v>
      </c>
      <c r="EB35">
        <v>2997.8421050000002</v>
      </c>
      <c r="EC35">
        <v>2587.9473680000001</v>
      </c>
      <c r="ED35">
        <v>2849.2631580000002</v>
      </c>
      <c r="EE35">
        <v>15995.05263</v>
      </c>
      <c r="EF35">
        <v>3490.9473680000001</v>
      </c>
      <c r="EG35">
        <v>4632.421053</v>
      </c>
      <c r="EH35">
        <v>7299.4736839999996</v>
      </c>
      <c r="EI35">
        <v>3460.473684</v>
      </c>
      <c r="EJ35">
        <v>6300.7894740000002</v>
      </c>
      <c r="EK35">
        <v>2926.578947</v>
      </c>
      <c r="EL35">
        <v>4836.3684210000001</v>
      </c>
      <c r="EM35">
        <v>2336.1052629999999</v>
      </c>
      <c r="EN35">
        <v>5526.5263160000004</v>
      </c>
      <c r="EO35">
        <v>2881.7368419999998</v>
      </c>
      <c r="EP35">
        <v>9627.7894739999992</v>
      </c>
      <c r="EQ35">
        <v>2201.3157890000002</v>
      </c>
      <c r="ER35">
        <v>2305.2631580000002</v>
      </c>
      <c r="ES35">
        <v>16378.26316</v>
      </c>
      <c r="ET35">
        <v>3864</v>
      </c>
      <c r="EU35">
        <v>3350.3157890000002</v>
      </c>
      <c r="EV35">
        <v>3496.7894740000002</v>
      </c>
      <c r="EW35">
        <v>3457.7368419999998</v>
      </c>
      <c r="EX35">
        <v>2517.7894740000002</v>
      </c>
      <c r="EY35">
        <v>5109.2631579999997</v>
      </c>
      <c r="EZ35">
        <v>2620.473684</v>
      </c>
      <c r="FA35">
        <v>2055.6842109999998</v>
      </c>
      <c r="FB35">
        <v>2625.6842109999998</v>
      </c>
      <c r="FC35">
        <v>2843.3684210000001</v>
      </c>
      <c r="FD35">
        <v>3963.2105259999998</v>
      </c>
      <c r="FE35">
        <v>2604.473684</v>
      </c>
      <c r="FF35">
        <v>3153.7894740000002</v>
      </c>
      <c r="FG35">
        <v>3862.0526319999999</v>
      </c>
      <c r="FH35">
        <v>1536.1578950000001</v>
      </c>
      <c r="FI35">
        <v>1848.526316</v>
      </c>
      <c r="FJ35">
        <v>3125.2631580000002</v>
      </c>
      <c r="FK35">
        <v>1875</v>
      </c>
      <c r="FL35">
        <v>3314.7894740000002</v>
      </c>
      <c r="FM35">
        <v>1238.421053</v>
      </c>
      <c r="FN35">
        <v>4292.7894740000002</v>
      </c>
      <c r="FO35">
        <v>2411</v>
      </c>
      <c r="FP35">
        <v>1757.684211</v>
      </c>
      <c r="FQ35">
        <f>SUM(B35:FP35)</f>
        <v>949543.89473970002</v>
      </c>
      <c r="FR35">
        <f>FQ35/101777269.4*100</f>
        <v>0.93296263530892098</v>
      </c>
    </row>
    <row r="36" spans="1:174" x14ac:dyDescent="0.25">
      <c r="A36" t="s">
        <v>193</v>
      </c>
      <c r="B36">
        <v>2513.7666669999999</v>
      </c>
      <c r="C36">
        <v>4177.9333329999999</v>
      </c>
      <c r="D36">
        <v>4774.5666670000001</v>
      </c>
      <c r="E36">
        <v>5038.95</v>
      </c>
      <c r="F36">
        <v>6060.6333329999998</v>
      </c>
      <c r="G36">
        <v>5169.7</v>
      </c>
      <c r="H36">
        <v>2931.166667</v>
      </c>
      <c r="I36">
        <v>5733.6333329999998</v>
      </c>
      <c r="J36">
        <v>5024.5</v>
      </c>
      <c r="K36">
        <v>6957.6666670000004</v>
      </c>
      <c r="L36">
        <v>3950.8</v>
      </c>
      <c r="M36">
        <v>4143.4333329999999</v>
      </c>
      <c r="N36">
        <v>4438.7833330000003</v>
      </c>
      <c r="O36">
        <v>6072.1833329999999</v>
      </c>
      <c r="P36">
        <v>6869.7666669999999</v>
      </c>
      <c r="Q36">
        <v>5065.5666670000001</v>
      </c>
      <c r="R36">
        <v>6073.65</v>
      </c>
      <c r="S36">
        <v>5617.1666670000004</v>
      </c>
      <c r="T36">
        <v>8203.9333330000009</v>
      </c>
      <c r="U36">
        <v>6106.5166669999999</v>
      </c>
      <c r="V36">
        <v>6160.65</v>
      </c>
      <c r="W36">
        <v>6504.6</v>
      </c>
      <c r="X36">
        <v>5524.3333329999996</v>
      </c>
      <c r="Y36">
        <v>5842.5333330000003</v>
      </c>
      <c r="Z36">
        <v>6294.85</v>
      </c>
      <c r="AA36">
        <v>6388.2666669999999</v>
      </c>
      <c r="AB36">
        <v>3138.9666670000001</v>
      </c>
      <c r="AC36">
        <v>7662.9</v>
      </c>
      <c r="AD36">
        <v>9291.5166669999999</v>
      </c>
      <c r="AE36">
        <v>10030.950000000001</v>
      </c>
      <c r="AF36">
        <v>5704.0166669999999</v>
      </c>
      <c r="AG36">
        <v>5662.7333330000001</v>
      </c>
      <c r="AH36">
        <v>7288.8666670000002</v>
      </c>
      <c r="AI36">
        <v>7874.3333329999996</v>
      </c>
      <c r="AJ36">
        <v>3738.2333330000001</v>
      </c>
      <c r="AK36">
        <v>3470.666667</v>
      </c>
      <c r="AL36">
        <v>2747.666667</v>
      </c>
      <c r="AM36">
        <v>3614.45</v>
      </c>
      <c r="AN36">
        <v>3584.6333330000002</v>
      </c>
      <c r="AO36">
        <v>4912.2666669999999</v>
      </c>
      <c r="AP36">
        <v>3147.0333329999999</v>
      </c>
      <c r="AQ36">
        <v>3616.1</v>
      </c>
      <c r="AR36">
        <v>3955.333333</v>
      </c>
      <c r="AS36">
        <v>3569.15</v>
      </c>
      <c r="AT36">
        <v>4524.7</v>
      </c>
      <c r="AU36">
        <v>3518.0333329999999</v>
      </c>
      <c r="AV36">
        <v>3829.7333330000001</v>
      </c>
      <c r="AW36">
        <v>4081.05</v>
      </c>
      <c r="AX36">
        <v>6710.8666670000002</v>
      </c>
      <c r="AY36">
        <v>6087.9833330000001</v>
      </c>
      <c r="AZ36">
        <v>5776.3333329999996</v>
      </c>
      <c r="BA36">
        <v>8264.5166669999999</v>
      </c>
      <c r="BB36">
        <v>6348.3833329999998</v>
      </c>
      <c r="BC36">
        <v>5177.0833329999996</v>
      </c>
      <c r="BD36">
        <v>4220.7166669999997</v>
      </c>
      <c r="BE36">
        <v>9840.5166669999999</v>
      </c>
      <c r="BF36">
        <v>5123.4166670000004</v>
      </c>
      <c r="BG36">
        <v>4163.8833329999998</v>
      </c>
      <c r="BH36">
        <v>4429.95</v>
      </c>
      <c r="BI36">
        <v>4624.6499999999996</v>
      </c>
      <c r="BJ36">
        <v>7105.4833330000001</v>
      </c>
      <c r="BK36">
        <v>7726.9666669999997</v>
      </c>
      <c r="BL36">
        <v>5682.5</v>
      </c>
      <c r="BM36">
        <v>6296.7666669999999</v>
      </c>
      <c r="BN36">
        <v>5048.25</v>
      </c>
      <c r="BO36">
        <v>5166.9833330000001</v>
      </c>
      <c r="BP36">
        <v>7529.2833330000003</v>
      </c>
      <c r="BQ36">
        <v>8578.6666669999995</v>
      </c>
      <c r="BR36">
        <v>5565.7</v>
      </c>
      <c r="BS36">
        <v>3967.833333</v>
      </c>
      <c r="BT36">
        <v>4479.75</v>
      </c>
      <c r="BU36">
        <v>5039.6166670000002</v>
      </c>
      <c r="BV36">
        <v>4528.7166669999997</v>
      </c>
      <c r="BW36">
        <v>7054.4666669999997</v>
      </c>
      <c r="BX36">
        <v>3797.2333330000001</v>
      </c>
      <c r="BY36">
        <v>5148.6666670000004</v>
      </c>
      <c r="BZ36">
        <v>3953.75</v>
      </c>
      <c r="CA36">
        <v>5819.5</v>
      </c>
      <c r="CB36">
        <v>5406.3666670000002</v>
      </c>
      <c r="CC36">
        <v>6200.75</v>
      </c>
      <c r="CD36">
        <v>6169.4333329999999</v>
      </c>
      <c r="CE36">
        <v>5497.2</v>
      </c>
      <c r="CF36">
        <v>8679.5333329999994</v>
      </c>
      <c r="CG36">
        <v>9446.9166669999995</v>
      </c>
      <c r="CH36">
        <v>8781.5833330000005</v>
      </c>
      <c r="CI36">
        <v>5962.0166669999999</v>
      </c>
      <c r="CJ36">
        <v>5918.8833329999998</v>
      </c>
      <c r="CK36">
        <v>6264.0666670000001</v>
      </c>
      <c r="CL36">
        <v>5542.0333330000003</v>
      </c>
      <c r="CM36">
        <v>6105.1833329999999</v>
      </c>
      <c r="CN36">
        <v>6457</v>
      </c>
      <c r="CO36">
        <v>7410.15</v>
      </c>
      <c r="CP36">
        <v>6948.3333329999996</v>
      </c>
      <c r="CQ36">
        <v>6447.8166670000001</v>
      </c>
      <c r="CR36">
        <v>7448.5833329999996</v>
      </c>
      <c r="CS36">
        <v>7323.1666670000004</v>
      </c>
      <c r="CT36">
        <v>6436.8666670000002</v>
      </c>
      <c r="CU36">
        <v>6375.8333329999996</v>
      </c>
      <c r="CV36">
        <v>7592.55</v>
      </c>
      <c r="CW36">
        <v>6001.1666670000004</v>
      </c>
      <c r="CX36">
        <v>4658.9666669999997</v>
      </c>
      <c r="CY36">
        <v>7929.7666669999999</v>
      </c>
      <c r="CZ36">
        <v>5817.6</v>
      </c>
      <c r="DA36">
        <v>5531.6833329999999</v>
      </c>
      <c r="DB36">
        <v>5297.5333330000003</v>
      </c>
      <c r="DC36">
        <v>5234.6499999999996</v>
      </c>
      <c r="DD36">
        <v>6000.3833329999998</v>
      </c>
      <c r="DE36">
        <v>5040.2666669999999</v>
      </c>
      <c r="DF36">
        <v>4484.0666670000001</v>
      </c>
      <c r="DG36">
        <v>4366.6000000000004</v>
      </c>
      <c r="DH36">
        <v>5298.2833330000003</v>
      </c>
      <c r="DI36">
        <v>5060.7333330000001</v>
      </c>
      <c r="DJ36">
        <v>3620.0666670000001</v>
      </c>
      <c r="DK36">
        <v>8989.5</v>
      </c>
      <c r="DL36">
        <v>7099.3166670000001</v>
      </c>
      <c r="DM36">
        <v>5308.5833329999996</v>
      </c>
      <c r="DN36">
        <v>4911.25</v>
      </c>
      <c r="DO36">
        <v>8811.4666670000006</v>
      </c>
      <c r="DP36">
        <v>5045.4666669999997</v>
      </c>
      <c r="DQ36">
        <v>4352.45</v>
      </c>
      <c r="DR36">
        <v>3822.583333</v>
      </c>
      <c r="DS36">
        <v>4745.9166670000004</v>
      </c>
      <c r="DT36">
        <v>5814.7833330000003</v>
      </c>
      <c r="DU36">
        <v>4799.8333329999996</v>
      </c>
      <c r="DV36">
        <v>3912.4666670000001</v>
      </c>
      <c r="DW36">
        <v>6446.3166670000001</v>
      </c>
      <c r="DX36">
        <v>4331.6833329999999</v>
      </c>
      <c r="DY36">
        <v>3707.85</v>
      </c>
      <c r="DZ36">
        <v>4013.0666670000001</v>
      </c>
      <c r="EA36">
        <v>4311.3500000000004</v>
      </c>
      <c r="EB36">
        <v>6920.7</v>
      </c>
      <c r="EC36">
        <v>5855.8166670000001</v>
      </c>
      <c r="ED36">
        <v>4667.3666670000002</v>
      </c>
      <c r="EE36">
        <v>4795.95</v>
      </c>
      <c r="EF36">
        <v>8913</v>
      </c>
      <c r="EG36">
        <v>4015.7833329999999</v>
      </c>
      <c r="EH36">
        <v>3689.5333329999999</v>
      </c>
      <c r="EI36">
        <v>3978.85</v>
      </c>
      <c r="EJ36">
        <v>4120</v>
      </c>
      <c r="EK36">
        <v>6462.5666670000001</v>
      </c>
      <c r="EL36">
        <v>3345.9333329999999</v>
      </c>
      <c r="EM36">
        <v>3375.3666669999998</v>
      </c>
      <c r="EN36">
        <v>8677.2166670000006</v>
      </c>
      <c r="EO36">
        <v>9003.15</v>
      </c>
      <c r="EP36">
        <v>6159.6333329999998</v>
      </c>
      <c r="EQ36">
        <v>4697.1333329999998</v>
      </c>
      <c r="ER36">
        <v>7168.0833329999996</v>
      </c>
      <c r="ES36">
        <v>5121.7166669999997</v>
      </c>
      <c r="ET36">
        <v>8273.5</v>
      </c>
      <c r="EU36">
        <v>4655.3333329999996</v>
      </c>
      <c r="EV36">
        <v>6516.6</v>
      </c>
      <c r="EW36">
        <v>4541.6333329999998</v>
      </c>
      <c r="EX36">
        <v>3829.4666670000001</v>
      </c>
      <c r="EY36">
        <v>7071.1833329999999</v>
      </c>
      <c r="EZ36">
        <v>5707.2833330000003</v>
      </c>
      <c r="FA36">
        <v>3861.15</v>
      </c>
      <c r="FB36">
        <v>6141.2666669999999</v>
      </c>
      <c r="FC36">
        <v>4525.9833330000001</v>
      </c>
      <c r="FD36">
        <v>3761.666667</v>
      </c>
      <c r="FE36">
        <v>6232.45</v>
      </c>
      <c r="FF36">
        <v>8647.2666669999999</v>
      </c>
      <c r="FG36">
        <v>4436.7</v>
      </c>
      <c r="FH36">
        <v>4056.0333329999999</v>
      </c>
      <c r="FI36">
        <v>3837.35</v>
      </c>
      <c r="FJ36">
        <v>5802.15</v>
      </c>
      <c r="FK36">
        <v>3966.1166669999998</v>
      </c>
      <c r="FL36">
        <v>3046.2</v>
      </c>
      <c r="FM36">
        <v>2931.166667</v>
      </c>
      <c r="FN36">
        <v>4894.7333330000001</v>
      </c>
      <c r="FO36">
        <v>5252.75</v>
      </c>
      <c r="FP36">
        <v>3543.75</v>
      </c>
      <c r="FQ36">
        <f>SUM(B36:FP36)</f>
        <v>947540.76666699944</v>
      </c>
      <c r="FR36">
        <f>FQ36/101777269.4*100</f>
        <v>0.93099448654200123</v>
      </c>
    </row>
    <row r="37" spans="1:174" x14ac:dyDescent="0.25">
      <c r="A37" t="s">
        <v>183</v>
      </c>
      <c r="B37">
        <v>2133.22973</v>
      </c>
      <c r="C37">
        <v>6022.1216219999997</v>
      </c>
      <c r="D37">
        <v>3129.135135</v>
      </c>
      <c r="E37">
        <v>5978.8108110000003</v>
      </c>
      <c r="F37">
        <v>7674.72973</v>
      </c>
      <c r="G37">
        <v>4608.4594589999997</v>
      </c>
      <c r="H37">
        <v>2771.3513509999998</v>
      </c>
      <c r="I37">
        <v>4247.7567570000001</v>
      </c>
      <c r="J37">
        <v>5639.0810810000003</v>
      </c>
      <c r="K37">
        <v>6782.9864859999998</v>
      </c>
      <c r="L37">
        <v>3055.594595</v>
      </c>
      <c r="M37">
        <v>4423.4864859999998</v>
      </c>
      <c r="N37">
        <v>2700.3108109999998</v>
      </c>
      <c r="O37">
        <v>5408.1351350000004</v>
      </c>
      <c r="P37">
        <v>9299.8783779999994</v>
      </c>
      <c r="Q37">
        <v>4427.6081080000004</v>
      </c>
      <c r="R37">
        <v>4218.6756759999998</v>
      </c>
      <c r="S37">
        <v>7443</v>
      </c>
      <c r="T37">
        <v>4281.5540540000002</v>
      </c>
      <c r="U37">
        <v>3892.8108109999998</v>
      </c>
      <c r="V37">
        <v>6120.3108110000003</v>
      </c>
      <c r="W37">
        <v>7294.5270270000001</v>
      </c>
      <c r="X37">
        <v>4437.3513510000002</v>
      </c>
      <c r="Y37">
        <v>7625.4729729999999</v>
      </c>
      <c r="Z37">
        <v>5495.1351350000004</v>
      </c>
      <c r="AA37">
        <v>8485.6756760000007</v>
      </c>
      <c r="AB37">
        <v>2380.7432429999999</v>
      </c>
      <c r="AC37">
        <v>7180.2567570000001</v>
      </c>
      <c r="AD37">
        <v>15764.58108</v>
      </c>
      <c r="AE37">
        <v>14828.41892</v>
      </c>
      <c r="AF37">
        <v>5377.8108110000003</v>
      </c>
      <c r="AG37">
        <v>6945.6216219999997</v>
      </c>
      <c r="AH37">
        <v>9526.5135140000002</v>
      </c>
      <c r="AI37">
        <v>11876.58108</v>
      </c>
      <c r="AJ37">
        <v>3164.3918920000001</v>
      </c>
      <c r="AK37">
        <v>3758.5</v>
      </c>
      <c r="AL37">
        <v>2435.0675679999999</v>
      </c>
      <c r="AM37">
        <v>2403.22973</v>
      </c>
      <c r="AN37">
        <v>2151.7837840000002</v>
      </c>
      <c r="AO37">
        <v>3545.4594590000002</v>
      </c>
      <c r="AP37">
        <v>2132.864865</v>
      </c>
      <c r="AQ37">
        <v>4225.9459459999998</v>
      </c>
      <c r="AR37">
        <v>2656.5135140000002</v>
      </c>
      <c r="AS37">
        <v>2871.0675679999999</v>
      </c>
      <c r="AT37">
        <v>5342.7837840000002</v>
      </c>
      <c r="AU37">
        <v>4103.3918919999996</v>
      </c>
      <c r="AV37">
        <v>2300.864865</v>
      </c>
      <c r="AW37">
        <v>2023.851351</v>
      </c>
      <c r="AX37">
        <v>4200.7837840000002</v>
      </c>
      <c r="AY37">
        <v>3503.6891890000002</v>
      </c>
      <c r="AZ37">
        <v>4935.5945949999996</v>
      </c>
      <c r="BA37">
        <v>15429.5</v>
      </c>
      <c r="BB37">
        <v>4922.7027029999999</v>
      </c>
      <c r="BC37">
        <v>5307.9054050000004</v>
      </c>
      <c r="BD37">
        <v>3383.8243240000002</v>
      </c>
      <c r="BE37">
        <v>5207.0675680000004</v>
      </c>
      <c r="BF37">
        <v>4302.6216219999997</v>
      </c>
      <c r="BG37">
        <v>3537.7027029999999</v>
      </c>
      <c r="BH37">
        <v>4218.0135140000002</v>
      </c>
      <c r="BI37">
        <v>2713.3243240000002</v>
      </c>
      <c r="BJ37">
        <v>8763.6081080000004</v>
      </c>
      <c r="BK37">
        <v>6381.0540540000002</v>
      </c>
      <c r="BL37">
        <v>6392.9594589999997</v>
      </c>
      <c r="BM37">
        <v>4634.4594589999997</v>
      </c>
      <c r="BN37">
        <v>3850.364865</v>
      </c>
      <c r="BO37">
        <v>4832.6351350000004</v>
      </c>
      <c r="BP37">
        <v>4426.5945949999996</v>
      </c>
      <c r="BQ37">
        <v>10110.5</v>
      </c>
      <c r="BR37">
        <v>3833.0675679999999</v>
      </c>
      <c r="BS37">
        <v>3231.0405409999998</v>
      </c>
      <c r="BT37">
        <v>3822.1756759999998</v>
      </c>
      <c r="BU37">
        <v>5618.0270270000001</v>
      </c>
      <c r="BV37">
        <v>3537.5405409999998</v>
      </c>
      <c r="BW37">
        <v>10482.25676</v>
      </c>
      <c r="BX37">
        <v>2131.9864859999998</v>
      </c>
      <c r="BY37">
        <v>4074.7972970000001</v>
      </c>
      <c r="BZ37">
        <v>2528.135135</v>
      </c>
      <c r="CA37">
        <v>7294.27027</v>
      </c>
      <c r="CB37">
        <v>3227.27027</v>
      </c>
      <c r="CC37">
        <v>3968.1621620000001</v>
      </c>
      <c r="CD37">
        <v>6389.0135140000002</v>
      </c>
      <c r="CE37">
        <v>4013.4189190000002</v>
      </c>
      <c r="CF37">
        <v>5992.6621619999996</v>
      </c>
      <c r="CG37">
        <v>11816.86486</v>
      </c>
      <c r="CH37">
        <v>12802.445949999999</v>
      </c>
      <c r="CI37">
        <v>6094.5270270000001</v>
      </c>
      <c r="CJ37">
        <v>5495.3783780000003</v>
      </c>
      <c r="CK37">
        <v>5425.9594589999997</v>
      </c>
      <c r="CL37">
        <v>6455.1351350000004</v>
      </c>
      <c r="CM37">
        <v>8276.0810810000003</v>
      </c>
      <c r="CN37">
        <v>6100.6621619999996</v>
      </c>
      <c r="CO37">
        <v>4450.6351350000004</v>
      </c>
      <c r="CP37">
        <v>7652.9864859999998</v>
      </c>
      <c r="CQ37">
        <v>6960.6216219999997</v>
      </c>
      <c r="CR37">
        <v>8012.6486489999998</v>
      </c>
      <c r="CS37">
        <v>10641.75676</v>
      </c>
      <c r="CT37">
        <v>6773.3783780000003</v>
      </c>
      <c r="CU37">
        <v>5758.2162159999998</v>
      </c>
      <c r="CV37">
        <v>6442.8783780000003</v>
      </c>
      <c r="CW37">
        <v>3319.3783779999999</v>
      </c>
      <c r="CX37">
        <v>3608.5810809999998</v>
      </c>
      <c r="CY37">
        <v>13421.41892</v>
      </c>
      <c r="CZ37">
        <v>4643.3918919999996</v>
      </c>
      <c r="DA37">
        <v>5773.0675680000004</v>
      </c>
      <c r="DB37">
        <v>4079.7162159999998</v>
      </c>
      <c r="DC37">
        <v>4918.8243240000002</v>
      </c>
      <c r="DD37">
        <v>7375.0135140000002</v>
      </c>
      <c r="DE37">
        <v>3649.4189190000002</v>
      </c>
      <c r="DF37">
        <v>3292.7567570000001</v>
      </c>
      <c r="DG37">
        <v>3454.5135140000002</v>
      </c>
      <c r="DH37">
        <v>3847.135135</v>
      </c>
      <c r="DI37">
        <v>4955.3783780000003</v>
      </c>
      <c r="DJ37">
        <v>2825.4864859999998</v>
      </c>
      <c r="DK37">
        <v>15171</v>
      </c>
      <c r="DL37">
        <v>4387.8513510000002</v>
      </c>
      <c r="DM37">
        <v>3831.7027029999999</v>
      </c>
      <c r="DN37">
        <v>6675.9189189999997</v>
      </c>
      <c r="DO37">
        <v>14980.527029999999</v>
      </c>
      <c r="DP37">
        <v>5281.3108110000003</v>
      </c>
      <c r="DQ37">
        <v>3993.5810809999998</v>
      </c>
      <c r="DR37">
        <v>3556.5270270000001</v>
      </c>
      <c r="DS37">
        <v>4274.9189189999997</v>
      </c>
      <c r="DT37">
        <v>7873.5810810000003</v>
      </c>
      <c r="DU37">
        <v>4363.8378380000004</v>
      </c>
      <c r="DV37">
        <v>3422.9459459999998</v>
      </c>
      <c r="DW37">
        <v>7951.0540540000002</v>
      </c>
      <c r="DX37">
        <v>3459.6486490000002</v>
      </c>
      <c r="DY37">
        <v>2587.9459459999998</v>
      </c>
      <c r="DZ37">
        <v>2850.135135</v>
      </c>
      <c r="EA37">
        <v>3433.4729729999999</v>
      </c>
      <c r="EB37">
        <v>7610.4189189999997</v>
      </c>
      <c r="EC37">
        <v>6809.2837840000002</v>
      </c>
      <c r="ED37">
        <v>3485.905405</v>
      </c>
      <c r="EE37">
        <v>3750.094595</v>
      </c>
      <c r="EF37">
        <v>16245.12162</v>
      </c>
      <c r="EG37">
        <v>3163.3378379999999</v>
      </c>
      <c r="EH37">
        <v>3252.3378379999999</v>
      </c>
      <c r="EI37">
        <v>3764.2162159999998</v>
      </c>
      <c r="EJ37">
        <v>3211.2567570000001</v>
      </c>
      <c r="EK37">
        <v>11136.66216</v>
      </c>
      <c r="EL37">
        <v>2513.4459459999998</v>
      </c>
      <c r="EM37">
        <v>2751.135135</v>
      </c>
      <c r="EN37">
        <v>13606.37838</v>
      </c>
      <c r="EO37">
        <v>7727.5810810000003</v>
      </c>
      <c r="EP37">
        <v>4651.9054050000004</v>
      </c>
      <c r="EQ37">
        <v>4754.8513510000002</v>
      </c>
      <c r="ER37">
        <v>9274.8648649999996</v>
      </c>
      <c r="ES37">
        <v>4792.72973</v>
      </c>
      <c r="ET37">
        <v>10983.83784</v>
      </c>
      <c r="EU37">
        <v>4118.6351350000004</v>
      </c>
      <c r="EV37">
        <v>4621.2567570000001</v>
      </c>
      <c r="EW37">
        <v>3703.3108109999998</v>
      </c>
      <c r="EX37">
        <v>3505.1216220000001</v>
      </c>
      <c r="EY37">
        <v>7609.2432429999999</v>
      </c>
      <c r="EZ37">
        <v>4498.9864859999998</v>
      </c>
      <c r="FA37">
        <v>2451.0540540000002</v>
      </c>
      <c r="FB37">
        <v>8241.5270270000001</v>
      </c>
      <c r="FC37">
        <v>4047</v>
      </c>
      <c r="FD37">
        <v>3012.6216220000001</v>
      </c>
      <c r="FE37">
        <v>5381.1081080000004</v>
      </c>
      <c r="FF37">
        <v>13916.24324</v>
      </c>
      <c r="FG37">
        <v>2811.635135</v>
      </c>
      <c r="FH37">
        <v>3072.5270270000001</v>
      </c>
      <c r="FI37">
        <v>3120.22973</v>
      </c>
      <c r="FJ37">
        <v>8579.7027030000008</v>
      </c>
      <c r="FK37">
        <v>2035.7432429999999</v>
      </c>
      <c r="FL37">
        <v>2336.635135</v>
      </c>
      <c r="FM37">
        <v>2718.6756759999998</v>
      </c>
      <c r="FN37">
        <v>3057.3783779999999</v>
      </c>
      <c r="FO37">
        <v>5114.5540540000002</v>
      </c>
      <c r="FP37">
        <v>3510.7432429999999</v>
      </c>
      <c r="FQ37">
        <f>SUM(B37:FP37)</f>
        <v>947161.67568300001</v>
      </c>
      <c r="FR37">
        <f>FQ37/101777269.4*100</f>
        <v>0.93062201537409284</v>
      </c>
    </row>
    <row r="38" spans="1:174" x14ac:dyDescent="0.25">
      <c r="A38" t="s">
        <v>217</v>
      </c>
      <c r="B38">
        <v>2476.1372550000001</v>
      </c>
      <c r="C38">
        <v>4645.9411760000003</v>
      </c>
      <c r="D38">
        <v>3962.6470589999999</v>
      </c>
      <c r="E38">
        <v>5041.0784309999999</v>
      </c>
      <c r="F38">
        <v>6292</v>
      </c>
      <c r="G38">
        <v>5186.9019609999996</v>
      </c>
      <c r="H38">
        <v>2917.0392160000001</v>
      </c>
      <c r="I38">
        <v>5815.3529410000001</v>
      </c>
      <c r="J38">
        <v>5336.0588239999997</v>
      </c>
      <c r="K38">
        <v>6702.9019609999996</v>
      </c>
      <c r="L38">
        <v>3618.6470589999999</v>
      </c>
      <c r="M38">
        <v>4093.313725</v>
      </c>
      <c r="N38">
        <v>3701.598039</v>
      </c>
      <c r="O38">
        <v>6119.4607839999999</v>
      </c>
      <c r="P38">
        <v>7675.6960779999999</v>
      </c>
      <c r="Q38">
        <v>4646.8431369999998</v>
      </c>
      <c r="R38">
        <v>5808.1568630000002</v>
      </c>
      <c r="S38">
        <v>5881.4411760000003</v>
      </c>
      <c r="T38">
        <v>5034.5784309999999</v>
      </c>
      <c r="U38">
        <v>5058.6666670000004</v>
      </c>
      <c r="V38">
        <v>7012.6274510000003</v>
      </c>
      <c r="W38">
        <v>6270.0196079999996</v>
      </c>
      <c r="X38">
        <v>5019.7058820000002</v>
      </c>
      <c r="Y38">
        <v>6427.0196079999996</v>
      </c>
      <c r="Z38">
        <v>6035.3725489999997</v>
      </c>
      <c r="AA38">
        <v>7478.1078429999998</v>
      </c>
      <c r="AB38">
        <v>3008.7254899999998</v>
      </c>
      <c r="AC38">
        <v>7522.2058820000002</v>
      </c>
      <c r="AD38">
        <v>12265.156859999999</v>
      </c>
      <c r="AE38">
        <v>12039.38235</v>
      </c>
      <c r="AF38">
        <v>5301.4019609999996</v>
      </c>
      <c r="AG38">
        <v>5875.6960779999999</v>
      </c>
      <c r="AH38">
        <v>8151.6960779999999</v>
      </c>
      <c r="AI38">
        <v>8054.2254899999998</v>
      </c>
      <c r="AJ38">
        <v>3294.617647</v>
      </c>
      <c r="AK38">
        <v>3393.0196080000001</v>
      </c>
      <c r="AL38">
        <v>2704.0294119999999</v>
      </c>
      <c r="AM38">
        <v>3361.3431369999998</v>
      </c>
      <c r="AN38">
        <v>3525.7450979999999</v>
      </c>
      <c r="AO38">
        <v>4946.9803920000004</v>
      </c>
      <c r="AP38">
        <v>3102.5784309999999</v>
      </c>
      <c r="AQ38">
        <v>3702.1078429999998</v>
      </c>
      <c r="AR38">
        <v>3795.6568630000002</v>
      </c>
      <c r="AS38">
        <v>2973.1960779999999</v>
      </c>
      <c r="AT38">
        <v>4466.5686269999997</v>
      </c>
      <c r="AU38">
        <v>3418.5294119999999</v>
      </c>
      <c r="AV38">
        <v>3582.6078429999998</v>
      </c>
      <c r="AW38">
        <v>3331.0686270000001</v>
      </c>
      <c r="AX38">
        <v>6562.813725</v>
      </c>
      <c r="AY38">
        <v>5579.6960779999999</v>
      </c>
      <c r="AZ38">
        <v>5677.9411760000003</v>
      </c>
      <c r="BA38">
        <v>12246.147059999999</v>
      </c>
      <c r="BB38">
        <v>6110.0392160000001</v>
      </c>
      <c r="BC38">
        <v>5242.3529410000001</v>
      </c>
      <c r="BD38">
        <v>3891.6078429999998</v>
      </c>
      <c r="BE38">
        <v>9193.3039219999991</v>
      </c>
      <c r="BF38">
        <v>4795.5098040000003</v>
      </c>
      <c r="BG38">
        <v>4056.6274509999998</v>
      </c>
      <c r="BH38">
        <v>4336.3921570000002</v>
      </c>
      <c r="BI38">
        <v>3783.4607839999999</v>
      </c>
      <c r="BJ38">
        <v>7666.7647059999999</v>
      </c>
      <c r="BK38">
        <v>7805.5980390000004</v>
      </c>
      <c r="BL38">
        <v>5779.5882350000002</v>
      </c>
      <c r="BM38">
        <v>6056.7450980000003</v>
      </c>
      <c r="BN38">
        <v>4599.0098040000003</v>
      </c>
      <c r="BO38">
        <v>5110.0098040000003</v>
      </c>
      <c r="BP38">
        <v>7340.9019609999996</v>
      </c>
      <c r="BQ38">
        <v>8443.0294119999999</v>
      </c>
      <c r="BR38">
        <v>5299.2941179999998</v>
      </c>
      <c r="BS38">
        <v>3706.715686</v>
      </c>
      <c r="BT38">
        <v>4069.1568630000002</v>
      </c>
      <c r="BU38">
        <v>5001.5294119999999</v>
      </c>
      <c r="BV38">
        <v>4095.7352940000001</v>
      </c>
      <c r="BW38">
        <v>7531.1470589999999</v>
      </c>
      <c r="BX38">
        <v>2722.186275</v>
      </c>
      <c r="BY38">
        <v>4720.0980390000004</v>
      </c>
      <c r="BZ38">
        <v>3753.5098039999998</v>
      </c>
      <c r="CA38">
        <v>6125.2843140000004</v>
      </c>
      <c r="CB38">
        <v>4982.6960779999999</v>
      </c>
      <c r="CC38">
        <v>5331.1568630000002</v>
      </c>
      <c r="CD38">
        <v>6629.9117649999998</v>
      </c>
      <c r="CE38">
        <v>5215.186275</v>
      </c>
      <c r="CF38">
        <v>8382.1568630000002</v>
      </c>
      <c r="CG38">
        <v>10457.735290000001</v>
      </c>
      <c r="CH38">
        <v>10327.19608</v>
      </c>
      <c r="CI38">
        <v>6026.0196079999996</v>
      </c>
      <c r="CJ38">
        <v>5792.1470589999999</v>
      </c>
      <c r="CK38">
        <v>6551.7745100000002</v>
      </c>
      <c r="CL38">
        <v>5811.9215690000001</v>
      </c>
      <c r="CM38">
        <v>6523.8921570000002</v>
      </c>
      <c r="CN38">
        <v>6913.813725</v>
      </c>
      <c r="CO38">
        <v>6975.3921570000002</v>
      </c>
      <c r="CP38">
        <v>7089.0294119999999</v>
      </c>
      <c r="CQ38">
        <v>6061.1960779999999</v>
      </c>
      <c r="CR38">
        <v>7214.0882350000002</v>
      </c>
      <c r="CS38">
        <v>8317.7450979999994</v>
      </c>
      <c r="CT38">
        <v>5785.5980390000004</v>
      </c>
      <c r="CU38">
        <v>5566.5490200000004</v>
      </c>
      <c r="CV38">
        <v>6963.117647</v>
      </c>
      <c r="CW38">
        <v>5801.9901959999997</v>
      </c>
      <c r="CX38">
        <v>4047.1372550000001</v>
      </c>
      <c r="CY38">
        <v>8227.5588239999997</v>
      </c>
      <c r="CZ38">
        <v>5377.5882350000002</v>
      </c>
      <c r="DA38">
        <v>5290.9803920000004</v>
      </c>
      <c r="DB38">
        <v>4329.6372549999996</v>
      </c>
      <c r="DC38">
        <v>4950.4411760000003</v>
      </c>
      <c r="DD38">
        <v>6040.2549019999997</v>
      </c>
      <c r="DE38">
        <v>4457.8725489999997</v>
      </c>
      <c r="DF38">
        <v>3885.284314</v>
      </c>
      <c r="DG38">
        <v>3929.715686</v>
      </c>
      <c r="DH38">
        <v>4601.5588239999997</v>
      </c>
      <c r="DI38">
        <v>4713.8333329999996</v>
      </c>
      <c r="DJ38">
        <v>3135.2254899999998</v>
      </c>
      <c r="DK38">
        <v>9146.5294119999999</v>
      </c>
      <c r="DL38">
        <v>6500.1078429999998</v>
      </c>
      <c r="DM38">
        <v>4837.4019609999996</v>
      </c>
      <c r="DN38">
        <v>5046.117647</v>
      </c>
      <c r="DO38">
        <v>9112.6078429999998</v>
      </c>
      <c r="DP38">
        <v>5182.4215690000001</v>
      </c>
      <c r="DQ38">
        <v>4187.0098040000003</v>
      </c>
      <c r="DR38">
        <v>3539.3921570000002</v>
      </c>
      <c r="DS38">
        <v>4414.9313730000003</v>
      </c>
      <c r="DT38">
        <v>6173.382353</v>
      </c>
      <c r="DU38">
        <v>4500.0686269999997</v>
      </c>
      <c r="DV38">
        <v>3697.215686</v>
      </c>
      <c r="DW38">
        <v>7114.0196079999996</v>
      </c>
      <c r="DX38">
        <v>3784.7941179999998</v>
      </c>
      <c r="DY38">
        <v>3132.1960779999999</v>
      </c>
      <c r="DZ38">
        <v>3373.8235289999998</v>
      </c>
      <c r="EA38">
        <v>3928.5784309999999</v>
      </c>
      <c r="EB38">
        <v>7064.8235290000002</v>
      </c>
      <c r="EC38">
        <v>5832.5784309999999</v>
      </c>
      <c r="ED38">
        <v>3937.813725</v>
      </c>
      <c r="EE38">
        <v>4501.117647</v>
      </c>
      <c r="EF38">
        <v>9518.2549020000006</v>
      </c>
      <c r="EG38">
        <v>3587.8725490000002</v>
      </c>
      <c r="EH38">
        <v>3626.4117649999998</v>
      </c>
      <c r="EI38">
        <v>3806.7549020000001</v>
      </c>
      <c r="EJ38">
        <v>3708.6274509999998</v>
      </c>
      <c r="EK38">
        <v>8667.6764710000007</v>
      </c>
      <c r="EL38">
        <v>3065.9901960000002</v>
      </c>
      <c r="EM38">
        <v>3023.8529410000001</v>
      </c>
      <c r="EN38">
        <v>9151.9313729999994</v>
      </c>
      <c r="EO38">
        <v>7914.8921570000002</v>
      </c>
      <c r="EP38">
        <v>6055.2352940000001</v>
      </c>
      <c r="EQ38">
        <v>4586.4803920000004</v>
      </c>
      <c r="ER38">
        <v>7936.9117649999998</v>
      </c>
      <c r="ES38">
        <v>4917.1568630000002</v>
      </c>
      <c r="ET38">
        <v>11599.647059999999</v>
      </c>
      <c r="EU38">
        <v>4339.0784309999999</v>
      </c>
      <c r="EV38">
        <v>6019.3725489999997</v>
      </c>
      <c r="EW38">
        <v>3938.5588240000002</v>
      </c>
      <c r="EX38">
        <v>3556.313725</v>
      </c>
      <c r="EY38">
        <v>7476.2450980000003</v>
      </c>
      <c r="EZ38">
        <v>5462.1470589999999</v>
      </c>
      <c r="FA38">
        <v>3530.9901960000002</v>
      </c>
      <c r="FB38">
        <v>6246.4803920000004</v>
      </c>
      <c r="FC38">
        <v>4389.8725489999997</v>
      </c>
      <c r="FD38">
        <v>3340.833333</v>
      </c>
      <c r="FE38">
        <v>6649.7352940000001</v>
      </c>
      <c r="FF38">
        <v>10546.20588</v>
      </c>
      <c r="FG38">
        <v>3911.9803919999999</v>
      </c>
      <c r="FH38">
        <v>3836.0686270000001</v>
      </c>
      <c r="FI38">
        <v>3442.5098039999998</v>
      </c>
      <c r="FJ38">
        <v>5929.4117649999998</v>
      </c>
      <c r="FK38">
        <v>3757.0294119999999</v>
      </c>
      <c r="FL38">
        <v>2742.333333</v>
      </c>
      <c r="FM38">
        <v>2895.4803919999999</v>
      </c>
      <c r="FN38">
        <v>4661.0294119999999</v>
      </c>
      <c r="FO38">
        <v>4815.9803920000004</v>
      </c>
      <c r="FP38">
        <v>3509.5</v>
      </c>
      <c r="FQ38">
        <f>SUM(B38:FP38)</f>
        <v>938255.23528099968</v>
      </c>
      <c r="FR38">
        <f>FQ38/101777269.4*100</f>
        <v>0.92187110227286129</v>
      </c>
    </row>
    <row r="39" spans="1:174" x14ac:dyDescent="0.25">
      <c r="A39" t="s">
        <v>218</v>
      </c>
      <c r="B39">
        <v>2266.197917</v>
      </c>
      <c r="C39">
        <v>4875.59375</v>
      </c>
      <c r="D39">
        <v>4400.9375</v>
      </c>
      <c r="E39">
        <v>4717.5729170000004</v>
      </c>
      <c r="F39">
        <v>4685.7291670000004</v>
      </c>
      <c r="G39">
        <v>4908.2083329999996</v>
      </c>
      <c r="H39">
        <v>2529.875</v>
      </c>
      <c r="I39">
        <v>5543.3020829999996</v>
      </c>
      <c r="J39">
        <v>5216.71875</v>
      </c>
      <c r="K39">
        <v>7340.53125</v>
      </c>
      <c r="L39">
        <v>3941.552083</v>
      </c>
      <c r="M39">
        <v>3738.291667</v>
      </c>
      <c r="N39">
        <v>3984.645833</v>
      </c>
      <c r="O39">
        <v>6521.34375</v>
      </c>
      <c r="P39">
        <v>7599.84375</v>
      </c>
      <c r="Q39">
        <v>4620.15625</v>
      </c>
      <c r="R39">
        <v>5356.25</v>
      </c>
      <c r="S39">
        <v>5934.1666670000004</v>
      </c>
      <c r="T39">
        <v>5086.7395829999996</v>
      </c>
      <c r="U39">
        <v>5585.6666670000004</v>
      </c>
      <c r="V39">
        <v>5832.28125</v>
      </c>
      <c r="W39">
        <v>6832.8541670000004</v>
      </c>
      <c r="X39">
        <v>5118.0833329999996</v>
      </c>
      <c r="Y39">
        <v>6764.21875</v>
      </c>
      <c r="Z39">
        <v>5826.5833329999996</v>
      </c>
      <c r="AA39">
        <v>7411.3541670000004</v>
      </c>
      <c r="AB39">
        <v>2996.177083</v>
      </c>
      <c r="AC39">
        <v>7820.8541670000004</v>
      </c>
      <c r="AD39">
        <v>12552.302079999999</v>
      </c>
      <c r="AE39">
        <v>12178.104170000001</v>
      </c>
      <c r="AF39">
        <v>5224.6770829999996</v>
      </c>
      <c r="AG39">
        <v>4668.2604170000004</v>
      </c>
      <c r="AH39">
        <v>8103.4166670000004</v>
      </c>
      <c r="AI39">
        <v>8739.3854169999995</v>
      </c>
      <c r="AJ39">
        <v>3643.3125</v>
      </c>
      <c r="AK39">
        <v>3289.614583</v>
      </c>
      <c r="AL39">
        <v>2334.645833</v>
      </c>
      <c r="AM39">
        <v>3420.635417</v>
      </c>
      <c r="AN39">
        <v>3607.75</v>
      </c>
      <c r="AO39">
        <v>4663.28125</v>
      </c>
      <c r="AP39">
        <v>3041.583333</v>
      </c>
      <c r="AQ39">
        <v>2846.197917</v>
      </c>
      <c r="AR39">
        <v>3856.979167</v>
      </c>
      <c r="AS39">
        <v>3114.697917</v>
      </c>
      <c r="AT39">
        <v>4823.1770829999996</v>
      </c>
      <c r="AU39">
        <v>3738.083333</v>
      </c>
      <c r="AV39">
        <v>3743.041667</v>
      </c>
      <c r="AW39">
        <v>4019.166667</v>
      </c>
      <c r="AX39">
        <v>6618.8958329999996</v>
      </c>
      <c r="AY39">
        <v>5528.7604170000004</v>
      </c>
      <c r="AZ39">
        <v>5591.2708329999996</v>
      </c>
      <c r="BA39">
        <v>13035.489579999999</v>
      </c>
      <c r="BB39">
        <v>5402.4895829999996</v>
      </c>
      <c r="BC39">
        <v>4289.53125</v>
      </c>
      <c r="BD39">
        <v>3695.927083</v>
      </c>
      <c r="BE39">
        <v>9854.3854169999995</v>
      </c>
      <c r="BF39">
        <v>4915.8645829999996</v>
      </c>
      <c r="BG39">
        <v>3631.864583</v>
      </c>
      <c r="BH39">
        <v>3720.270833</v>
      </c>
      <c r="BI39">
        <v>3827.177083</v>
      </c>
      <c r="BJ39">
        <v>7482.1458329999996</v>
      </c>
      <c r="BK39">
        <v>6457.90625</v>
      </c>
      <c r="BL39">
        <v>5825.03125</v>
      </c>
      <c r="BM39">
        <v>5727.21875</v>
      </c>
      <c r="BN39">
        <v>4359.5833329999996</v>
      </c>
      <c r="BO39">
        <v>4363.0416670000004</v>
      </c>
      <c r="BP39">
        <v>7362.9895829999996</v>
      </c>
      <c r="BQ39">
        <v>9036.1666669999995</v>
      </c>
      <c r="BR39">
        <v>5562.8333329999996</v>
      </c>
      <c r="BS39">
        <v>3317.083333</v>
      </c>
      <c r="BT39">
        <v>3986.6875</v>
      </c>
      <c r="BU39">
        <v>5220.0104170000004</v>
      </c>
      <c r="BV39">
        <v>4364.5729170000004</v>
      </c>
      <c r="BW39">
        <v>7928.3645829999996</v>
      </c>
      <c r="BX39">
        <v>2984.40625</v>
      </c>
      <c r="BY39">
        <v>4727.1875</v>
      </c>
      <c r="BZ39">
        <v>3930.96875</v>
      </c>
      <c r="CA39">
        <v>6598.25</v>
      </c>
      <c r="CB39">
        <v>5497.1041670000004</v>
      </c>
      <c r="CC39">
        <v>5883.96875</v>
      </c>
      <c r="CD39">
        <v>5733.09375</v>
      </c>
      <c r="CE39">
        <v>5570</v>
      </c>
      <c r="CF39">
        <v>7518.5833329999996</v>
      </c>
      <c r="CG39">
        <v>11045.364579999999</v>
      </c>
      <c r="CH39">
        <v>10946.385420000001</v>
      </c>
      <c r="CI39">
        <v>5095.4270829999996</v>
      </c>
      <c r="CJ39">
        <v>5089.4895829999996</v>
      </c>
      <c r="CK39">
        <v>6722.6458329999996</v>
      </c>
      <c r="CL39">
        <v>5800.09375</v>
      </c>
      <c r="CM39">
        <v>6880.5520829999996</v>
      </c>
      <c r="CN39">
        <v>6385.3333329999996</v>
      </c>
      <c r="CO39">
        <v>7289.9583329999996</v>
      </c>
      <c r="CP39">
        <v>7299.2604170000004</v>
      </c>
      <c r="CQ39">
        <v>6767.0833329999996</v>
      </c>
      <c r="CR39">
        <v>7689.4479170000004</v>
      </c>
      <c r="CS39">
        <v>8806.7291669999995</v>
      </c>
      <c r="CT39">
        <v>5998.4166670000004</v>
      </c>
      <c r="CU39">
        <v>6193.7083329999996</v>
      </c>
      <c r="CV39">
        <v>7652.2604170000004</v>
      </c>
      <c r="CW39">
        <v>6000.3333329999996</v>
      </c>
      <c r="CX39">
        <v>4079.979167</v>
      </c>
      <c r="CY39">
        <v>8682.5625</v>
      </c>
      <c r="CZ39">
        <v>4839.1875</v>
      </c>
      <c r="DA39">
        <v>5780.0625</v>
      </c>
      <c r="DB39">
        <v>4650.28125</v>
      </c>
      <c r="DC39">
        <v>4789.9791670000004</v>
      </c>
      <c r="DD39">
        <v>6182.8541670000004</v>
      </c>
      <c r="DE39">
        <v>4367.3541670000004</v>
      </c>
      <c r="DF39">
        <v>3723.385417</v>
      </c>
      <c r="DG39">
        <v>3970.8125</v>
      </c>
      <c r="DH39">
        <v>4506.75</v>
      </c>
      <c r="DI39">
        <v>4933.8854170000004</v>
      </c>
      <c r="DJ39">
        <v>3371.916667</v>
      </c>
      <c r="DK39">
        <v>10169.854170000001</v>
      </c>
      <c r="DL39">
        <v>7040.90625</v>
      </c>
      <c r="DM39">
        <v>4398.5416670000004</v>
      </c>
      <c r="DN39">
        <v>4921.4270829999996</v>
      </c>
      <c r="DO39">
        <v>10284.052079999999</v>
      </c>
      <c r="DP39">
        <v>4746.25</v>
      </c>
      <c r="DQ39">
        <v>4251.2291670000004</v>
      </c>
      <c r="DR39">
        <v>3180.083333</v>
      </c>
      <c r="DS39">
        <v>4235.8333329999996</v>
      </c>
      <c r="DT39">
        <v>6345.3333329999996</v>
      </c>
      <c r="DU39">
        <v>4112.15625</v>
      </c>
      <c r="DV39">
        <v>3445.666667</v>
      </c>
      <c r="DW39">
        <v>7797.3958329999996</v>
      </c>
      <c r="DX39">
        <v>3728.53125</v>
      </c>
      <c r="DY39">
        <v>3164.90625</v>
      </c>
      <c r="DZ39">
        <v>3458.8125</v>
      </c>
      <c r="EA39">
        <v>3903.708333</v>
      </c>
      <c r="EB39">
        <v>5784.1041670000004</v>
      </c>
      <c r="EC39">
        <v>6086.6875</v>
      </c>
      <c r="ED39">
        <v>3804.770833</v>
      </c>
      <c r="EE39">
        <v>4844.6666670000004</v>
      </c>
      <c r="EF39">
        <v>10778.354170000001</v>
      </c>
      <c r="EG39">
        <v>3645.395833</v>
      </c>
      <c r="EH39">
        <v>3884.072917</v>
      </c>
      <c r="EI39">
        <v>3476.072917</v>
      </c>
      <c r="EJ39">
        <v>3798.229167</v>
      </c>
      <c r="EK39">
        <v>8410.4270830000005</v>
      </c>
      <c r="EL39">
        <v>3077</v>
      </c>
      <c r="EM39">
        <v>2884.822917</v>
      </c>
      <c r="EN39">
        <v>9897.40625</v>
      </c>
      <c r="EO39">
        <v>8189.8333329999996</v>
      </c>
      <c r="EP39">
        <v>6227.21875</v>
      </c>
      <c r="EQ39">
        <v>4027.802083</v>
      </c>
      <c r="ER39">
        <v>7312.6666670000004</v>
      </c>
      <c r="ES39">
        <v>5288.1458329999996</v>
      </c>
      <c r="ET39">
        <v>11521.885420000001</v>
      </c>
      <c r="EU39">
        <v>3895.770833</v>
      </c>
      <c r="EV39">
        <v>6042.21875</v>
      </c>
      <c r="EW39">
        <v>3940.8125</v>
      </c>
      <c r="EX39">
        <v>3280.25</v>
      </c>
      <c r="EY39">
        <v>6730.375</v>
      </c>
      <c r="EZ39">
        <v>4945.8541670000004</v>
      </c>
      <c r="FA39">
        <v>3157.75</v>
      </c>
      <c r="FB39">
        <v>6277.5729170000004</v>
      </c>
      <c r="FC39">
        <v>3893.927083</v>
      </c>
      <c r="FD39">
        <v>3157.447917</v>
      </c>
      <c r="FE39">
        <v>5723.7708329999996</v>
      </c>
      <c r="FF39">
        <v>11022.791670000001</v>
      </c>
      <c r="FG39">
        <v>4105.7291670000004</v>
      </c>
      <c r="FH39">
        <v>3404.40625</v>
      </c>
      <c r="FI39">
        <v>3252.979167</v>
      </c>
      <c r="FJ39">
        <v>6581.1354170000004</v>
      </c>
      <c r="FK39">
        <v>3435.145833</v>
      </c>
      <c r="FL39">
        <v>2683.010417</v>
      </c>
      <c r="FM39">
        <v>2566.239583</v>
      </c>
      <c r="FN39">
        <v>4611.9479170000004</v>
      </c>
      <c r="FO39">
        <v>4628.2916670000004</v>
      </c>
      <c r="FP39">
        <v>3170.979167</v>
      </c>
      <c r="FQ39">
        <f>SUM(B39:FP39)</f>
        <v>936787.32292400056</v>
      </c>
      <c r="FR39">
        <f>FQ39/101777269.4*100</f>
        <v>0.92042882310222462</v>
      </c>
    </row>
    <row r="40" spans="1:174" x14ac:dyDescent="0.25">
      <c r="A40" t="s">
        <v>245</v>
      </c>
      <c r="B40">
        <v>2065.4482760000001</v>
      </c>
      <c r="C40">
        <v>6150.6896550000001</v>
      </c>
      <c r="D40">
        <v>2850.9482760000001</v>
      </c>
      <c r="E40">
        <v>4913.9310340000002</v>
      </c>
      <c r="F40">
        <v>4213.293103</v>
      </c>
      <c r="G40">
        <v>4558.1206899999997</v>
      </c>
      <c r="H40">
        <v>2216.206897</v>
      </c>
      <c r="I40">
        <v>4363.3103449999999</v>
      </c>
      <c r="J40">
        <v>5540.793103</v>
      </c>
      <c r="K40">
        <v>7951.8965520000002</v>
      </c>
      <c r="L40">
        <v>4886.3793100000003</v>
      </c>
      <c r="M40">
        <v>3635.1551720000002</v>
      </c>
      <c r="N40">
        <v>4546.8103449999999</v>
      </c>
      <c r="O40">
        <v>5665.1034479999998</v>
      </c>
      <c r="P40">
        <v>8716.8103449999999</v>
      </c>
      <c r="Q40">
        <v>5588.1724139999997</v>
      </c>
      <c r="R40">
        <v>3247.9310340000002</v>
      </c>
      <c r="S40">
        <v>6910.8103449999999</v>
      </c>
      <c r="T40">
        <v>4338.793103</v>
      </c>
      <c r="U40">
        <v>6925.7413790000001</v>
      </c>
      <c r="V40">
        <v>6312.1379310000002</v>
      </c>
      <c r="W40">
        <v>8179.0862070000003</v>
      </c>
      <c r="X40">
        <v>5339.6896550000001</v>
      </c>
      <c r="Y40">
        <v>7748.9482760000001</v>
      </c>
      <c r="Z40">
        <v>6323.2758620000004</v>
      </c>
      <c r="AA40">
        <v>6933.3275860000003</v>
      </c>
      <c r="AB40">
        <v>2462.0862069999998</v>
      </c>
      <c r="AC40">
        <v>7286.1379310000002</v>
      </c>
      <c r="AD40">
        <v>13946.37931</v>
      </c>
      <c r="AE40">
        <v>13782.46552</v>
      </c>
      <c r="AF40">
        <v>5791.9482760000001</v>
      </c>
      <c r="AG40">
        <v>4331.6206899999997</v>
      </c>
      <c r="AH40">
        <v>8288.7586210000009</v>
      </c>
      <c r="AI40">
        <v>10925.517239999999</v>
      </c>
      <c r="AJ40">
        <v>3506.6724140000001</v>
      </c>
      <c r="AK40">
        <v>3428.1379310000002</v>
      </c>
      <c r="AL40">
        <v>1797.706897</v>
      </c>
      <c r="AM40">
        <v>2853.1379310000002</v>
      </c>
      <c r="AN40">
        <v>2515.706897</v>
      </c>
      <c r="AO40">
        <v>3812.1206900000002</v>
      </c>
      <c r="AP40">
        <v>2124.1896550000001</v>
      </c>
      <c r="AQ40">
        <v>2374.775862</v>
      </c>
      <c r="AR40">
        <v>3251.7586209999999</v>
      </c>
      <c r="AS40">
        <v>2445.5</v>
      </c>
      <c r="AT40">
        <v>4626.1379310000002</v>
      </c>
      <c r="AU40">
        <v>4984.706897</v>
      </c>
      <c r="AV40">
        <v>2703.5862069999998</v>
      </c>
      <c r="AW40">
        <v>2237.5517239999999</v>
      </c>
      <c r="AX40">
        <v>4865.9482760000001</v>
      </c>
      <c r="AY40">
        <v>3889.8620689999998</v>
      </c>
      <c r="AZ40">
        <v>4545.5344830000004</v>
      </c>
      <c r="BA40">
        <v>15650.65517</v>
      </c>
      <c r="BB40">
        <v>5265.6206899999997</v>
      </c>
      <c r="BC40">
        <v>3760.5517239999999</v>
      </c>
      <c r="BD40">
        <v>3022.482759</v>
      </c>
      <c r="BE40">
        <v>5716.793103</v>
      </c>
      <c r="BF40">
        <v>4678.9655169999996</v>
      </c>
      <c r="BG40">
        <v>2901.6206900000002</v>
      </c>
      <c r="BH40">
        <v>3136.6896550000001</v>
      </c>
      <c r="BI40">
        <v>3568.5344829999999</v>
      </c>
      <c r="BJ40">
        <v>7944.793103</v>
      </c>
      <c r="BK40">
        <v>6567.9137929999997</v>
      </c>
      <c r="BL40">
        <v>6335.3275860000003</v>
      </c>
      <c r="BM40">
        <v>3814.5517239999999</v>
      </c>
      <c r="BN40">
        <v>4749.8275860000003</v>
      </c>
      <c r="BO40">
        <v>3560.0862069999998</v>
      </c>
      <c r="BP40">
        <v>5756.9310340000002</v>
      </c>
      <c r="BQ40">
        <v>10732.62069</v>
      </c>
      <c r="BR40">
        <v>4435.5172409999996</v>
      </c>
      <c r="BS40">
        <v>2717.517241</v>
      </c>
      <c r="BT40">
        <v>3352.5344829999999</v>
      </c>
      <c r="BU40">
        <v>6156.8965520000002</v>
      </c>
      <c r="BV40">
        <v>5273.5689659999998</v>
      </c>
      <c r="BW40">
        <v>10547.362069999999</v>
      </c>
      <c r="BX40">
        <v>1735.1034480000001</v>
      </c>
      <c r="BY40">
        <v>4309.1896550000001</v>
      </c>
      <c r="BZ40">
        <v>3099.482759</v>
      </c>
      <c r="CA40">
        <v>8716.4655170000005</v>
      </c>
      <c r="CB40">
        <v>4289.6551719999998</v>
      </c>
      <c r="CC40">
        <v>5941.4310340000002</v>
      </c>
      <c r="CD40">
        <v>4866.9137929999997</v>
      </c>
      <c r="CE40">
        <v>6050.5862070000003</v>
      </c>
      <c r="CF40">
        <v>9575.5517240000008</v>
      </c>
      <c r="CG40">
        <v>12972.03448</v>
      </c>
      <c r="CH40">
        <v>14237.706899999999</v>
      </c>
      <c r="CI40">
        <v>4664.6551719999998</v>
      </c>
      <c r="CJ40">
        <v>3983.482759</v>
      </c>
      <c r="CK40">
        <v>5945.7586209999999</v>
      </c>
      <c r="CL40">
        <v>5644.5344830000004</v>
      </c>
      <c r="CM40">
        <v>7920.4310340000002</v>
      </c>
      <c r="CN40">
        <v>5710.3275860000003</v>
      </c>
      <c r="CO40">
        <v>5224.4310340000002</v>
      </c>
      <c r="CP40">
        <v>7629.1724139999997</v>
      </c>
      <c r="CQ40">
        <v>9832.8793100000003</v>
      </c>
      <c r="CR40">
        <v>10454.43103</v>
      </c>
      <c r="CS40">
        <v>10718.258620000001</v>
      </c>
      <c r="CT40">
        <v>6434.8620689999998</v>
      </c>
      <c r="CU40">
        <v>6637.793103</v>
      </c>
      <c r="CV40">
        <v>10676.137930000001</v>
      </c>
      <c r="CW40">
        <v>3475.8620689999998</v>
      </c>
      <c r="CX40">
        <v>3210.793103</v>
      </c>
      <c r="CY40">
        <v>10670.293100000001</v>
      </c>
      <c r="CZ40">
        <v>4353.7413790000001</v>
      </c>
      <c r="DA40">
        <v>6098.8448280000002</v>
      </c>
      <c r="DB40">
        <v>3553.5</v>
      </c>
      <c r="DC40">
        <v>3963.1896550000001</v>
      </c>
      <c r="DD40">
        <v>5618.8793100000003</v>
      </c>
      <c r="DE40">
        <v>3903.6379310000002</v>
      </c>
      <c r="DF40">
        <v>3027.6551720000002</v>
      </c>
      <c r="DG40">
        <v>4108.1206899999997</v>
      </c>
      <c r="DH40">
        <v>3637.9137930000002</v>
      </c>
      <c r="DI40">
        <v>4482.3275860000003</v>
      </c>
      <c r="DJ40">
        <v>3333.3965520000002</v>
      </c>
      <c r="DK40">
        <v>12849.34483</v>
      </c>
      <c r="DL40">
        <v>6028.9137929999997</v>
      </c>
      <c r="DM40">
        <v>3851.5689659999998</v>
      </c>
      <c r="DN40">
        <v>5444.1034479999998</v>
      </c>
      <c r="DO40">
        <v>13119.827590000001</v>
      </c>
      <c r="DP40">
        <v>4392.0517239999999</v>
      </c>
      <c r="DQ40">
        <v>3715.5344829999999</v>
      </c>
      <c r="DR40">
        <v>2533.5689659999998</v>
      </c>
      <c r="DS40">
        <v>4067.517241</v>
      </c>
      <c r="DT40">
        <v>7402.5862070000003</v>
      </c>
      <c r="DU40">
        <v>3405.6379310000002</v>
      </c>
      <c r="DV40">
        <v>2915.9655170000001</v>
      </c>
      <c r="DW40">
        <v>8644.9137929999997</v>
      </c>
      <c r="DX40">
        <v>3068.5689659999998</v>
      </c>
      <c r="DY40">
        <v>2300.6551720000002</v>
      </c>
      <c r="DZ40">
        <v>2653.8275859999999</v>
      </c>
      <c r="EA40">
        <v>3714.793103</v>
      </c>
      <c r="EB40">
        <v>4807.8620689999998</v>
      </c>
      <c r="EC40">
        <v>5926.7241379999996</v>
      </c>
      <c r="ED40">
        <v>2900.793103</v>
      </c>
      <c r="EE40">
        <v>4635.793103</v>
      </c>
      <c r="EF40">
        <v>14092.12069</v>
      </c>
      <c r="EG40">
        <v>3320.3275859999999</v>
      </c>
      <c r="EH40">
        <v>4120.7241379999996</v>
      </c>
      <c r="EI40">
        <v>3277.1379310000002</v>
      </c>
      <c r="EJ40">
        <v>3283.6551720000002</v>
      </c>
      <c r="EK40">
        <v>9513.3965520000002</v>
      </c>
      <c r="EL40">
        <v>2724.8965520000002</v>
      </c>
      <c r="EM40">
        <v>2555.4482760000001</v>
      </c>
      <c r="EN40">
        <v>13057.137930000001</v>
      </c>
      <c r="EO40">
        <v>6536.3965520000002</v>
      </c>
      <c r="EP40">
        <v>5317.8103449999999</v>
      </c>
      <c r="EQ40">
        <v>3716.724138</v>
      </c>
      <c r="ER40">
        <v>7726.6379310000002</v>
      </c>
      <c r="ES40">
        <v>6057.9482760000001</v>
      </c>
      <c r="ET40">
        <v>13597.913790000001</v>
      </c>
      <c r="EU40">
        <v>3532.4137930000002</v>
      </c>
      <c r="EV40">
        <v>4754.5689659999998</v>
      </c>
      <c r="EW40">
        <v>3346.706897</v>
      </c>
      <c r="EX40">
        <v>3025.017241</v>
      </c>
      <c r="EY40">
        <v>7155.4482760000001</v>
      </c>
      <c r="EZ40">
        <v>4689.0862070000003</v>
      </c>
      <c r="FA40">
        <v>2680.8965520000002</v>
      </c>
      <c r="FB40">
        <v>7559.293103</v>
      </c>
      <c r="FC40">
        <v>3411.1034479999998</v>
      </c>
      <c r="FD40">
        <v>2753</v>
      </c>
      <c r="FE40">
        <v>4359.7241379999996</v>
      </c>
      <c r="FF40">
        <v>12651.517239999999</v>
      </c>
      <c r="FG40">
        <v>3224.3275859999999</v>
      </c>
      <c r="FH40">
        <v>2966.706897</v>
      </c>
      <c r="FI40">
        <v>2860.0517239999999</v>
      </c>
      <c r="FJ40">
        <v>7586.0172409999996</v>
      </c>
      <c r="FK40">
        <v>2374.6206900000002</v>
      </c>
      <c r="FL40">
        <v>2467.6551720000002</v>
      </c>
      <c r="FM40">
        <v>2065.9482760000001</v>
      </c>
      <c r="FN40">
        <v>3223.9482760000001</v>
      </c>
      <c r="FO40">
        <v>4143.5</v>
      </c>
      <c r="FP40">
        <v>2852.8965520000002</v>
      </c>
      <c r="FQ40">
        <f>SUM(B40:FP40)</f>
        <v>934220.82757499989</v>
      </c>
      <c r="FR40">
        <f>FQ40/101777269.4*100</f>
        <v>0.91790714477057866</v>
      </c>
    </row>
    <row r="41" spans="1:174" x14ac:dyDescent="0.25">
      <c r="A41" t="s">
        <v>315</v>
      </c>
      <c r="B41">
        <v>2341.8833330000002</v>
      </c>
      <c r="C41">
        <v>4058.1777780000002</v>
      </c>
      <c r="D41">
        <v>4019.9777779999999</v>
      </c>
      <c r="E41">
        <v>5273.9444439999997</v>
      </c>
      <c r="F41">
        <v>6803.1055560000004</v>
      </c>
      <c r="G41">
        <v>4895.7944440000001</v>
      </c>
      <c r="H41">
        <v>2996.372222</v>
      </c>
      <c r="I41">
        <v>5234.4833330000001</v>
      </c>
      <c r="J41">
        <v>5114.377778</v>
      </c>
      <c r="K41">
        <v>6802.3444440000003</v>
      </c>
      <c r="L41">
        <v>3605.8611110000002</v>
      </c>
      <c r="M41">
        <v>4158.5166669999999</v>
      </c>
      <c r="N41">
        <v>3772.7</v>
      </c>
      <c r="O41">
        <v>5684.372222</v>
      </c>
      <c r="P41">
        <v>6883.6666670000004</v>
      </c>
      <c r="Q41">
        <v>4771.5777779999999</v>
      </c>
      <c r="R41">
        <v>5156.7444439999999</v>
      </c>
      <c r="S41">
        <v>6088.0722219999998</v>
      </c>
      <c r="T41">
        <v>6425.6444439999996</v>
      </c>
      <c r="U41">
        <v>5358.1555559999997</v>
      </c>
      <c r="V41">
        <v>5891.0722219999998</v>
      </c>
      <c r="W41">
        <v>6581.4777780000004</v>
      </c>
      <c r="X41">
        <v>5130.6388889999998</v>
      </c>
      <c r="Y41">
        <v>6141.9722220000003</v>
      </c>
      <c r="Z41">
        <v>5781.4888890000002</v>
      </c>
      <c r="AA41">
        <v>6475.1166670000002</v>
      </c>
      <c r="AB41">
        <v>2989.1</v>
      </c>
      <c r="AC41">
        <v>7494.0166669999999</v>
      </c>
      <c r="AD41">
        <v>10097.46111</v>
      </c>
      <c r="AE41">
        <v>10339.916670000001</v>
      </c>
      <c r="AF41">
        <v>5667.3666670000002</v>
      </c>
      <c r="AG41">
        <v>6193.5333330000003</v>
      </c>
      <c r="AH41">
        <v>7252.2777779999997</v>
      </c>
      <c r="AI41">
        <v>8832.0277779999997</v>
      </c>
      <c r="AJ41">
        <v>3480.9055560000002</v>
      </c>
      <c r="AK41">
        <v>3606.3666669999998</v>
      </c>
      <c r="AL41">
        <v>2710.561111</v>
      </c>
      <c r="AM41">
        <v>2993.3666669999998</v>
      </c>
      <c r="AN41">
        <v>3005.2333330000001</v>
      </c>
      <c r="AO41">
        <v>4469.8611110000002</v>
      </c>
      <c r="AP41">
        <v>2741.9888890000002</v>
      </c>
      <c r="AQ41">
        <v>3943.1777780000002</v>
      </c>
      <c r="AR41">
        <v>3348.8666669999998</v>
      </c>
      <c r="AS41">
        <v>3272.5333329999999</v>
      </c>
      <c r="AT41">
        <v>4526.4111110000003</v>
      </c>
      <c r="AU41">
        <v>3443.2666669999999</v>
      </c>
      <c r="AV41">
        <v>3184.416667</v>
      </c>
      <c r="AW41">
        <v>3371.877778</v>
      </c>
      <c r="AX41">
        <v>5686.7444439999999</v>
      </c>
      <c r="AY41">
        <v>4842.9611109999996</v>
      </c>
      <c r="AZ41">
        <v>5376.4333329999999</v>
      </c>
      <c r="BA41">
        <v>9804.7222220000003</v>
      </c>
      <c r="BB41">
        <v>5699.8388889999997</v>
      </c>
      <c r="BC41">
        <v>5500.9333329999999</v>
      </c>
      <c r="BD41">
        <v>3913.9555559999999</v>
      </c>
      <c r="BE41">
        <v>7872.0111109999998</v>
      </c>
      <c r="BF41">
        <v>4763.3555560000004</v>
      </c>
      <c r="BG41">
        <v>4012.1833329999999</v>
      </c>
      <c r="BH41">
        <v>4523.7277780000004</v>
      </c>
      <c r="BI41">
        <v>4432.188889</v>
      </c>
      <c r="BJ41">
        <v>7071.8055560000003</v>
      </c>
      <c r="BK41">
        <v>6922.1333329999998</v>
      </c>
      <c r="BL41">
        <v>5739.4111110000003</v>
      </c>
      <c r="BM41">
        <v>5556.6944439999997</v>
      </c>
      <c r="BN41">
        <v>4468.6333329999998</v>
      </c>
      <c r="BO41">
        <v>5213.6555559999997</v>
      </c>
      <c r="BP41">
        <v>6836.5666670000001</v>
      </c>
      <c r="BQ41">
        <v>8372.0222219999996</v>
      </c>
      <c r="BR41">
        <v>4714.372222</v>
      </c>
      <c r="BS41">
        <v>3691.8388890000001</v>
      </c>
      <c r="BT41">
        <v>4192.8833329999998</v>
      </c>
      <c r="BU41">
        <v>5125.7222220000003</v>
      </c>
      <c r="BV41">
        <v>3982.605556</v>
      </c>
      <c r="BW41">
        <v>6554.9111110000003</v>
      </c>
      <c r="BX41">
        <v>3577.0777779999999</v>
      </c>
      <c r="BY41">
        <v>4804.2</v>
      </c>
      <c r="BZ41">
        <v>3460.4055560000002</v>
      </c>
      <c r="CA41">
        <v>5396.377778</v>
      </c>
      <c r="CB41">
        <v>4676.2944440000001</v>
      </c>
      <c r="CC41">
        <v>5430.8666670000002</v>
      </c>
      <c r="CD41">
        <v>6266.4222220000001</v>
      </c>
      <c r="CE41">
        <v>5115.6666670000004</v>
      </c>
      <c r="CF41">
        <v>8396.627778</v>
      </c>
      <c r="CG41">
        <v>9174.877778</v>
      </c>
      <c r="CH41">
        <v>8620.25</v>
      </c>
      <c r="CI41">
        <v>6156.3666670000002</v>
      </c>
      <c r="CJ41">
        <v>5830.4833330000001</v>
      </c>
      <c r="CK41">
        <v>6140.2277780000004</v>
      </c>
      <c r="CL41">
        <v>5670.2388890000002</v>
      </c>
      <c r="CM41">
        <v>6480.2</v>
      </c>
      <c r="CN41">
        <v>6714.627778</v>
      </c>
      <c r="CO41">
        <v>6351.9333329999999</v>
      </c>
      <c r="CP41">
        <v>7046.5722219999998</v>
      </c>
      <c r="CQ41">
        <v>5932.7944440000001</v>
      </c>
      <c r="CR41">
        <v>7086.3611110000002</v>
      </c>
      <c r="CS41">
        <v>7470.7277780000004</v>
      </c>
      <c r="CT41">
        <v>6728.45</v>
      </c>
      <c r="CU41">
        <v>6103.561111</v>
      </c>
      <c r="CV41">
        <v>6643.7611109999998</v>
      </c>
      <c r="CW41">
        <v>4924.4888890000002</v>
      </c>
      <c r="CX41">
        <v>4223.25</v>
      </c>
      <c r="CY41">
        <v>9313.5833330000005</v>
      </c>
      <c r="CZ41">
        <v>5342.9333329999999</v>
      </c>
      <c r="DA41">
        <v>5370.4444439999997</v>
      </c>
      <c r="DB41">
        <v>4750.8944439999996</v>
      </c>
      <c r="DC41">
        <v>4814.5</v>
      </c>
      <c r="DD41">
        <v>6012.5888889999997</v>
      </c>
      <c r="DE41">
        <v>4607.6944439999997</v>
      </c>
      <c r="DF41">
        <v>4083.127778</v>
      </c>
      <c r="DG41">
        <v>4071.083333</v>
      </c>
      <c r="DH41">
        <v>4596.0777779999999</v>
      </c>
      <c r="DI41">
        <v>4912.1055560000004</v>
      </c>
      <c r="DJ41">
        <v>3388.2944440000001</v>
      </c>
      <c r="DK41">
        <v>10224.81667</v>
      </c>
      <c r="DL41">
        <v>6509.8944439999996</v>
      </c>
      <c r="DM41">
        <v>4836.5277779999997</v>
      </c>
      <c r="DN41">
        <v>5340.127778</v>
      </c>
      <c r="DO41">
        <v>10219.53889</v>
      </c>
      <c r="DP41">
        <v>5006.877778</v>
      </c>
      <c r="DQ41">
        <v>3972.605556</v>
      </c>
      <c r="DR41">
        <v>3746.4111109999999</v>
      </c>
      <c r="DS41">
        <v>4491.3</v>
      </c>
      <c r="DT41">
        <v>6275.2888890000004</v>
      </c>
      <c r="DU41">
        <v>4604.5555560000003</v>
      </c>
      <c r="DV41">
        <v>3869.2</v>
      </c>
      <c r="DW41">
        <v>6038.0222219999996</v>
      </c>
      <c r="DX41">
        <v>4024.2</v>
      </c>
      <c r="DY41">
        <v>3248.6611109999999</v>
      </c>
      <c r="DZ41">
        <v>3610.833333</v>
      </c>
      <c r="EA41">
        <v>3958.2777780000001</v>
      </c>
      <c r="EB41">
        <v>7365.061111</v>
      </c>
      <c r="EC41">
        <v>5557.75</v>
      </c>
      <c r="ED41">
        <v>4154.0277779999997</v>
      </c>
      <c r="EE41">
        <v>4712.7555560000001</v>
      </c>
      <c r="EF41">
        <v>10581.74444</v>
      </c>
      <c r="EG41">
        <v>3724.1555560000002</v>
      </c>
      <c r="EH41">
        <v>3529.2666669999999</v>
      </c>
      <c r="EI41">
        <v>3889.561111</v>
      </c>
      <c r="EJ41">
        <v>3856.2111110000001</v>
      </c>
      <c r="EK41">
        <v>6950.4666669999997</v>
      </c>
      <c r="EL41">
        <v>3094.5166669999999</v>
      </c>
      <c r="EM41">
        <v>3162.7777780000001</v>
      </c>
      <c r="EN41">
        <v>9860.4277779999993</v>
      </c>
      <c r="EO41">
        <v>8370.7166670000006</v>
      </c>
      <c r="EP41">
        <v>5688.7611109999998</v>
      </c>
      <c r="EQ41">
        <v>4715.0444440000001</v>
      </c>
      <c r="ER41">
        <v>7514.372222</v>
      </c>
      <c r="ES41">
        <v>4932.9722220000003</v>
      </c>
      <c r="ET41">
        <v>9216.9555560000008</v>
      </c>
      <c r="EU41">
        <v>4609.8388889999997</v>
      </c>
      <c r="EV41">
        <v>5904.4777780000004</v>
      </c>
      <c r="EW41">
        <v>4131.7944440000001</v>
      </c>
      <c r="EX41">
        <v>3673.6166669999998</v>
      </c>
      <c r="EY41">
        <v>6814.2833330000003</v>
      </c>
      <c r="EZ41">
        <v>5397.4611109999996</v>
      </c>
      <c r="FA41">
        <v>3513.2444439999999</v>
      </c>
      <c r="FB41">
        <v>6705.7666669999999</v>
      </c>
      <c r="FC41">
        <v>4500.2166669999997</v>
      </c>
      <c r="FD41">
        <v>3484.916667</v>
      </c>
      <c r="FE41">
        <v>6013.9111110000003</v>
      </c>
      <c r="FF41">
        <v>8868.7999999999993</v>
      </c>
      <c r="FG41">
        <v>3945.1388889999998</v>
      </c>
      <c r="FH41">
        <v>3557.2388890000002</v>
      </c>
      <c r="FI41">
        <v>3622.916667</v>
      </c>
      <c r="FJ41">
        <v>6396.4222220000001</v>
      </c>
      <c r="FK41">
        <v>3494.8277779999999</v>
      </c>
      <c r="FL41">
        <v>2823.666667</v>
      </c>
      <c r="FM41">
        <v>2981.688889</v>
      </c>
      <c r="FN41">
        <v>4455.1555559999997</v>
      </c>
      <c r="FO41">
        <v>5185.2055559999999</v>
      </c>
      <c r="FP41">
        <v>3432.1722220000001</v>
      </c>
      <c r="FQ41">
        <f>SUM(B41:FP41)</f>
        <v>917338.26667300018</v>
      </c>
      <c r="FR41">
        <f>FQ41/101777269.4*100</f>
        <v>0.90131939290660523</v>
      </c>
    </row>
    <row r="42" spans="1:174" x14ac:dyDescent="0.25">
      <c r="A42" t="s">
        <v>175</v>
      </c>
      <c r="B42">
        <v>2866.6923080000001</v>
      </c>
      <c r="C42">
        <v>2981.5769230000001</v>
      </c>
      <c r="D42">
        <v>893.5</v>
      </c>
      <c r="E42">
        <v>4284</v>
      </c>
      <c r="F42">
        <v>2039.5</v>
      </c>
      <c r="G42">
        <v>6474.9230770000004</v>
      </c>
      <c r="H42">
        <v>3030.038462</v>
      </c>
      <c r="I42">
        <v>3786.0769230000001</v>
      </c>
      <c r="J42">
        <v>6373.8846149999999</v>
      </c>
      <c r="K42">
        <v>3933.6923080000001</v>
      </c>
      <c r="L42">
        <v>1176.461538</v>
      </c>
      <c r="M42">
        <v>5232.7692310000002</v>
      </c>
      <c r="N42">
        <v>2290.461538</v>
      </c>
      <c r="O42">
        <v>4493</v>
      </c>
      <c r="P42">
        <v>5472.6153850000001</v>
      </c>
      <c r="Q42">
        <v>1486.9230769999999</v>
      </c>
      <c r="R42">
        <v>1981.6153850000001</v>
      </c>
      <c r="S42">
        <v>6660.9615379999996</v>
      </c>
      <c r="T42">
        <v>139.7307692</v>
      </c>
      <c r="U42">
        <v>3394.4230769999999</v>
      </c>
      <c r="V42">
        <v>3173.8076919999999</v>
      </c>
      <c r="W42">
        <v>6240.1153850000001</v>
      </c>
      <c r="X42">
        <v>5358</v>
      </c>
      <c r="Y42">
        <v>7015.0384620000004</v>
      </c>
      <c r="Z42">
        <v>8219.6538459999992</v>
      </c>
      <c r="AA42">
        <v>11913.73077</v>
      </c>
      <c r="AB42">
        <v>2262.538462</v>
      </c>
      <c r="AC42">
        <v>5464.6538460000002</v>
      </c>
      <c r="AD42">
        <v>14131.80769</v>
      </c>
      <c r="AE42">
        <v>8714.6538459999992</v>
      </c>
      <c r="AF42">
        <v>3747.1538460000002</v>
      </c>
      <c r="AG42">
        <v>3434.038462</v>
      </c>
      <c r="AH42">
        <v>12212.23077</v>
      </c>
      <c r="AI42">
        <v>11499.346149999999</v>
      </c>
      <c r="AJ42">
        <v>3747.1153850000001</v>
      </c>
      <c r="AK42">
        <v>2670.1538460000002</v>
      </c>
      <c r="AL42">
        <v>2752.3846149999999</v>
      </c>
      <c r="AM42">
        <v>664.57692310000004</v>
      </c>
      <c r="AN42">
        <v>2035.6538459999999</v>
      </c>
      <c r="AO42">
        <v>4274</v>
      </c>
      <c r="AP42">
        <v>1749.8461540000001</v>
      </c>
      <c r="AQ42">
        <v>658.23076920000005</v>
      </c>
      <c r="AR42">
        <v>2577.1923080000001</v>
      </c>
      <c r="AS42">
        <v>1746</v>
      </c>
      <c r="AT42">
        <v>4682</v>
      </c>
      <c r="AU42">
        <v>2242</v>
      </c>
      <c r="AV42">
        <v>1343.8846149999999</v>
      </c>
      <c r="AW42">
        <v>547.15384619999998</v>
      </c>
      <c r="AX42">
        <v>5044.5</v>
      </c>
      <c r="AY42">
        <v>6320.6538460000002</v>
      </c>
      <c r="AZ42">
        <v>3683.538462</v>
      </c>
      <c r="BA42">
        <v>11597.346149999999</v>
      </c>
      <c r="BB42">
        <v>4087.8461539999998</v>
      </c>
      <c r="BC42">
        <v>2665.1923080000001</v>
      </c>
      <c r="BD42">
        <v>6639.4230770000004</v>
      </c>
      <c r="BE42">
        <v>1313.6923079999999</v>
      </c>
      <c r="BF42">
        <v>3163</v>
      </c>
      <c r="BG42">
        <v>3619.3461539999998</v>
      </c>
      <c r="BH42">
        <v>4038.538462</v>
      </c>
      <c r="BI42">
        <v>711.26923079999995</v>
      </c>
      <c r="BJ42">
        <v>10313.384620000001</v>
      </c>
      <c r="BK42">
        <v>9037.3846150000008</v>
      </c>
      <c r="BL42">
        <v>6440.1153850000001</v>
      </c>
      <c r="BM42">
        <v>874.19230770000001</v>
      </c>
      <c r="BN42">
        <v>2837.6538460000002</v>
      </c>
      <c r="BO42">
        <v>5133.5</v>
      </c>
      <c r="BP42">
        <v>3472.8076919999999</v>
      </c>
      <c r="BQ42">
        <v>13259.5</v>
      </c>
      <c r="BR42">
        <v>1904.5</v>
      </c>
      <c r="BS42">
        <v>4295.0769229999996</v>
      </c>
      <c r="BT42">
        <v>4518.0769229999996</v>
      </c>
      <c r="BU42">
        <v>9379.3846150000008</v>
      </c>
      <c r="BV42">
        <v>2034.9230769999999</v>
      </c>
      <c r="BW42">
        <v>3586.8461539999998</v>
      </c>
      <c r="BX42">
        <v>133.7692308</v>
      </c>
      <c r="BY42">
        <v>5217.3846149999999</v>
      </c>
      <c r="BZ42">
        <v>1421.538462</v>
      </c>
      <c r="CA42">
        <v>2558.6538460000002</v>
      </c>
      <c r="CB42">
        <v>1054.1923079999999</v>
      </c>
      <c r="CC42">
        <v>1547.461538</v>
      </c>
      <c r="CD42">
        <v>2993.538462</v>
      </c>
      <c r="CE42">
        <v>3167</v>
      </c>
      <c r="CF42">
        <v>9343.7307689999998</v>
      </c>
      <c r="CG42">
        <v>4584.9615379999996</v>
      </c>
      <c r="CH42">
        <v>7043.0384620000004</v>
      </c>
      <c r="CI42">
        <v>3404.038462</v>
      </c>
      <c r="CJ42">
        <v>11635.92308</v>
      </c>
      <c r="CK42">
        <v>10742.384620000001</v>
      </c>
      <c r="CL42">
        <v>4588.4615379999996</v>
      </c>
      <c r="CM42">
        <v>8977.6923079999997</v>
      </c>
      <c r="CN42">
        <v>5149.8076920000003</v>
      </c>
      <c r="CO42">
        <v>5012.1538460000002</v>
      </c>
      <c r="CP42">
        <v>7759.8076920000003</v>
      </c>
      <c r="CQ42">
        <v>2389.5769230000001</v>
      </c>
      <c r="CR42">
        <v>5254.3846149999999</v>
      </c>
      <c r="CS42">
        <v>6388.1923079999997</v>
      </c>
      <c r="CT42">
        <v>7029.8461539999998</v>
      </c>
      <c r="CU42">
        <v>3207.6153850000001</v>
      </c>
      <c r="CV42">
        <v>1223.461538</v>
      </c>
      <c r="CW42">
        <v>69.88461538</v>
      </c>
      <c r="CX42">
        <v>6398.5</v>
      </c>
      <c r="CY42">
        <v>11486.5</v>
      </c>
      <c r="CZ42">
        <v>9509.7307689999998</v>
      </c>
      <c r="DA42">
        <v>4484.4230770000004</v>
      </c>
      <c r="DB42">
        <v>3733.538462</v>
      </c>
      <c r="DC42">
        <v>13324.615379999999</v>
      </c>
      <c r="DD42">
        <v>7433.3076920000003</v>
      </c>
      <c r="DE42">
        <v>4663.9615379999996</v>
      </c>
      <c r="DF42">
        <v>3531.1153850000001</v>
      </c>
      <c r="DG42">
        <v>3789.3846149999999</v>
      </c>
      <c r="DH42">
        <v>8224.7307689999998</v>
      </c>
      <c r="DI42">
        <v>8256.4615379999996</v>
      </c>
      <c r="DJ42">
        <v>1683</v>
      </c>
      <c r="DK42">
        <v>17799.384620000001</v>
      </c>
      <c r="DL42">
        <v>3557.2692310000002</v>
      </c>
      <c r="DM42">
        <v>12416.76923</v>
      </c>
      <c r="DN42">
        <v>8954.6538459999992</v>
      </c>
      <c r="DO42">
        <v>13193.03846</v>
      </c>
      <c r="DP42">
        <v>9183.0769230000005</v>
      </c>
      <c r="DQ42">
        <v>4000.0769230000001</v>
      </c>
      <c r="DR42">
        <v>3047.3846149999999</v>
      </c>
      <c r="DS42">
        <v>4200</v>
      </c>
      <c r="DT42">
        <v>7664.7307689999998</v>
      </c>
      <c r="DU42">
        <v>8025.3461539999998</v>
      </c>
      <c r="DV42">
        <v>2344.1923080000001</v>
      </c>
      <c r="DW42">
        <v>6778.3846149999999</v>
      </c>
      <c r="DX42">
        <v>3295.6538460000002</v>
      </c>
      <c r="DY42">
        <v>7039.3461539999998</v>
      </c>
      <c r="DZ42">
        <v>2111.1538460000002</v>
      </c>
      <c r="EA42">
        <v>4858.7307689999998</v>
      </c>
      <c r="EB42">
        <v>3765.0769230000001</v>
      </c>
      <c r="EC42">
        <v>5869.2692310000002</v>
      </c>
      <c r="ED42">
        <v>12207.69231</v>
      </c>
      <c r="EE42">
        <v>2255.6923080000001</v>
      </c>
      <c r="EF42">
        <v>14844.846149999999</v>
      </c>
      <c r="EG42">
        <v>4512.9230770000004</v>
      </c>
      <c r="EH42">
        <v>4583.0769229999996</v>
      </c>
      <c r="EI42">
        <v>2992.538462</v>
      </c>
      <c r="EJ42">
        <v>2460.961538</v>
      </c>
      <c r="EK42">
        <v>18201.03846</v>
      </c>
      <c r="EL42">
        <v>3077.5769230000001</v>
      </c>
      <c r="EM42">
        <v>3817.1538460000002</v>
      </c>
      <c r="EN42">
        <v>11117.846149999999</v>
      </c>
      <c r="EO42">
        <v>5460.0769229999996</v>
      </c>
      <c r="EP42">
        <v>10005.115379999999</v>
      </c>
      <c r="EQ42">
        <v>4548.8846149999999</v>
      </c>
      <c r="ER42">
        <v>7388.0384620000004</v>
      </c>
      <c r="ES42">
        <v>4225.4230770000004</v>
      </c>
      <c r="ET42">
        <v>7017.3461539999998</v>
      </c>
      <c r="EU42">
        <v>3740.0769230000001</v>
      </c>
      <c r="EV42">
        <v>2201.6538460000002</v>
      </c>
      <c r="EW42">
        <v>6731</v>
      </c>
      <c r="EX42">
        <v>11322.384620000001</v>
      </c>
      <c r="EY42">
        <v>5748.8076920000003</v>
      </c>
      <c r="EZ42">
        <v>5497.3461539999998</v>
      </c>
      <c r="FA42">
        <v>5730.6153850000001</v>
      </c>
      <c r="FB42">
        <v>9781.5</v>
      </c>
      <c r="FC42">
        <v>4964.1538460000002</v>
      </c>
      <c r="FD42">
        <v>5714.3846149999999</v>
      </c>
      <c r="FE42">
        <v>18379.46154</v>
      </c>
      <c r="FF42">
        <v>6569.1153850000001</v>
      </c>
      <c r="FG42">
        <v>3086.961538</v>
      </c>
      <c r="FH42">
        <v>1915.3076920000001</v>
      </c>
      <c r="FI42">
        <v>4821.6923079999997</v>
      </c>
      <c r="FJ42">
        <v>7773.0384620000004</v>
      </c>
      <c r="FK42">
        <v>467.2307692</v>
      </c>
      <c r="FL42">
        <v>3285.6153850000001</v>
      </c>
      <c r="FM42">
        <v>2836.3846149999999</v>
      </c>
      <c r="FN42">
        <v>3009.6153850000001</v>
      </c>
      <c r="FO42">
        <v>5212.5384620000004</v>
      </c>
      <c r="FP42">
        <v>5926.1153850000001</v>
      </c>
      <c r="FQ42">
        <f>SUM(B42:FP42)</f>
        <v>913994.03845858003</v>
      </c>
      <c r="FR42">
        <f>FQ42/101777269.4*100</f>
        <v>0.89803356274616264</v>
      </c>
    </row>
    <row r="43" spans="1:174" x14ac:dyDescent="0.25">
      <c r="A43" t="s">
        <v>219</v>
      </c>
      <c r="B43">
        <v>2678.8043480000001</v>
      </c>
      <c r="C43">
        <v>3595.1739130000001</v>
      </c>
      <c r="D43">
        <v>4227.369565</v>
      </c>
      <c r="E43">
        <v>5354.369565</v>
      </c>
      <c r="F43">
        <v>8100.6956520000003</v>
      </c>
      <c r="G43">
        <v>4908.4782610000002</v>
      </c>
      <c r="H43">
        <v>3280.8913040000002</v>
      </c>
      <c r="I43">
        <v>6201.4782610000002</v>
      </c>
      <c r="J43">
        <v>4690.3478260000002</v>
      </c>
      <c r="K43">
        <v>6221.7391299999999</v>
      </c>
      <c r="L43">
        <v>3892.8478260000002</v>
      </c>
      <c r="M43">
        <v>4299.4782610000002</v>
      </c>
      <c r="N43">
        <v>4111.2173910000001</v>
      </c>
      <c r="O43">
        <v>5536.130435</v>
      </c>
      <c r="P43">
        <v>6433.7391299999999</v>
      </c>
      <c r="Q43">
        <v>5388.0434779999996</v>
      </c>
      <c r="R43">
        <v>6381.6086960000002</v>
      </c>
      <c r="S43">
        <v>5181.0652170000003</v>
      </c>
      <c r="T43">
        <v>2736.8260869999999</v>
      </c>
      <c r="U43">
        <v>5964.5652170000003</v>
      </c>
      <c r="V43">
        <v>5551.1521739999998</v>
      </c>
      <c r="W43">
        <v>5858.2608700000001</v>
      </c>
      <c r="X43">
        <v>5576.2173910000001</v>
      </c>
      <c r="Y43">
        <v>5372.6956520000003</v>
      </c>
      <c r="Z43">
        <v>5925.0434779999996</v>
      </c>
      <c r="AA43">
        <v>5958.2608700000001</v>
      </c>
      <c r="AB43">
        <v>3260.630435</v>
      </c>
      <c r="AC43">
        <v>6667.1086960000002</v>
      </c>
      <c r="AD43">
        <v>9127.7826089999999</v>
      </c>
      <c r="AE43">
        <v>8289.4130430000005</v>
      </c>
      <c r="AF43">
        <v>6139.9347829999997</v>
      </c>
      <c r="AG43">
        <v>7025.9347829999997</v>
      </c>
      <c r="AH43">
        <v>6177.9782610000002</v>
      </c>
      <c r="AI43">
        <v>6083.7826089999999</v>
      </c>
      <c r="AJ43">
        <v>3503.6956519999999</v>
      </c>
      <c r="AK43">
        <v>3419.8260869999999</v>
      </c>
      <c r="AL43">
        <v>2987.086957</v>
      </c>
      <c r="AM43">
        <v>3316.6521739999998</v>
      </c>
      <c r="AN43">
        <v>3164.413043</v>
      </c>
      <c r="AO43">
        <v>5112.1956520000003</v>
      </c>
      <c r="AP43">
        <v>3327.913043</v>
      </c>
      <c r="AQ43">
        <v>4700.4565220000004</v>
      </c>
      <c r="AR43">
        <v>4001.1521739999998</v>
      </c>
      <c r="AS43">
        <v>3401.0652169999998</v>
      </c>
      <c r="AT43">
        <v>3943.2173910000001</v>
      </c>
      <c r="AU43">
        <v>2934.3913040000002</v>
      </c>
      <c r="AV43">
        <v>3713.2608700000001</v>
      </c>
      <c r="AW43">
        <v>3631.5</v>
      </c>
      <c r="AX43">
        <v>6459.869565</v>
      </c>
      <c r="AY43">
        <v>5245.8043479999997</v>
      </c>
      <c r="AZ43">
        <v>5693.8478260000002</v>
      </c>
      <c r="BA43">
        <v>8037.630435</v>
      </c>
      <c r="BB43">
        <v>6823.0652170000003</v>
      </c>
      <c r="BC43">
        <v>6508.6956520000003</v>
      </c>
      <c r="BD43">
        <v>4404.0217389999998</v>
      </c>
      <c r="BE43">
        <v>8847.5217389999998</v>
      </c>
      <c r="BF43">
        <v>4942.1521739999998</v>
      </c>
      <c r="BG43">
        <v>4412.5652170000003</v>
      </c>
      <c r="BH43">
        <v>5012.5434779999996</v>
      </c>
      <c r="BI43">
        <v>2706.6521739999998</v>
      </c>
      <c r="BJ43">
        <v>5881.4565220000004</v>
      </c>
      <c r="BK43">
        <v>9175.2826089999999</v>
      </c>
      <c r="BL43">
        <v>5144.4565220000004</v>
      </c>
      <c r="BM43">
        <v>6633.0217389999998</v>
      </c>
      <c r="BN43">
        <v>4102.6739129999996</v>
      </c>
      <c r="BO43">
        <v>5781.869565</v>
      </c>
      <c r="BP43">
        <v>7012.1739129999996</v>
      </c>
      <c r="BQ43">
        <v>8517.1086959999993</v>
      </c>
      <c r="BR43">
        <v>5243.8913039999998</v>
      </c>
      <c r="BS43">
        <v>4120.5</v>
      </c>
      <c r="BT43">
        <v>4424.3478260000002</v>
      </c>
      <c r="BU43">
        <v>4339.9782610000002</v>
      </c>
      <c r="BV43">
        <v>4245.7826089999999</v>
      </c>
      <c r="BW43">
        <v>5398.0869570000004</v>
      </c>
      <c r="BX43">
        <v>625.43478259999995</v>
      </c>
      <c r="BY43">
        <v>5223.3913039999998</v>
      </c>
      <c r="BZ43">
        <v>3713.2826089999999</v>
      </c>
      <c r="CA43">
        <v>5023.2173910000001</v>
      </c>
      <c r="CB43">
        <v>4826.2608700000001</v>
      </c>
      <c r="CC43">
        <v>5053.6521739999998</v>
      </c>
      <c r="CD43">
        <v>7443.6956520000003</v>
      </c>
      <c r="CE43">
        <v>5497.5</v>
      </c>
      <c r="CF43">
        <v>8106.4347829999997</v>
      </c>
      <c r="CG43">
        <v>8340.3043479999997</v>
      </c>
      <c r="CH43">
        <v>7206.9782610000002</v>
      </c>
      <c r="CI43">
        <v>7103.0652170000003</v>
      </c>
      <c r="CJ43">
        <v>6385.6086960000002</v>
      </c>
      <c r="CK43">
        <v>5567.5217389999998</v>
      </c>
      <c r="CL43">
        <v>5384.9130429999996</v>
      </c>
      <c r="CM43">
        <v>5371.1521739999998</v>
      </c>
      <c r="CN43">
        <v>7343.8913039999998</v>
      </c>
      <c r="CO43">
        <v>6691.8260870000004</v>
      </c>
      <c r="CP43">
        <v>6700.0652170000003</v>
      </c>
      <c r="CQ43">
        <v>5509.4782610000002</v>
      </c>
      <c r="CR43">
        <v>6389.5652170000003</v>
      </c>
      <c r="CS43">
        <v>6461.6739129999996</v>
      </c>
      <c r="CT43">
        <v>3927.6521739999998</v>
      </c>
      <c r="CU43">
        <v>3906.630435</v>
      </c>
      <c r="CV43">
        <v>6687.7608700000001</v>
      </c>
      <c r="CW43">
        <v>5809.1956520000003</v>
      </c>
      <c r="CX43">
        <v>4424.869565</v>
      </c>
      <c r="CY43">
        <v>6665.7173910000001</v>
      </c>
      <c r="CZ43">
        <v>6008.9565220000004</v>
      </c>
      <c r="DA43">
        <v>4876.8043479999997</v>
      </c>
      <c r="DB43">
        <v>4978.9565220000004</v>
      </c>
      <c r="DC43">
        <v>5151.9565220000004</v>
      </c>
      <c r="DD43">
        <v>6096.6739129999996</v>
      </c>
      <c r="DE43">
        <v>4754.1739129999996</v>
      </c>
      <c r="DF43">
        <v>3629.5</v>
      </c>
      <c r="DG43">
        <v>4537.1521739999998</v>
      </c>
      <c r="DH43">
        <v>4831.4130429999996</v>
      </c>
      <c r="DI43">
        <v>4572.2173910000001</v>
      </c>
      <c r="DJ43">
        <v>3714.586957</v>
      </c>
      <c r="DK43">
        <v>6634.1739129999996</v>
      </c>
      <c r="DL43">
        <v>6770.7608700000001</v>
      </c>
      <c r="DM43">
        <v>5002.9130429999996</v>
      </c>
      <c r="DN43">
        <v>4841</v>
      </c>
      <c r="DO43">
        <v>6441.5434779999996</v>
      </c>
      <c r="DP43">
        <v>5317.7826089999999</v>
      </c>
      <c r="DQ43">
        <v>3942.8043480000001</v>
      </c>
      <c r="DR43">
        <v>4223.3043479999997</v>
      </c>
      <c r="DS43">
        <v>4901.2173910000001</v>
      </c>
      <c r="DT43">
        <v>5140.9347829999997</v>
      </c>
      <c r="DU43">
        <v>5014.0434779999996</v>
      </c>
      <c r="DV43">
        <v>4277.0217389999998</v>
      </c>
      <c r="DW43">
        <v>4933.7826089999999</v>
      </c>
      <c r="DX43">
        <v>4238.3478260000002</v>
      </c>
      <c r="DY43">
        <v>3381.586957</v>
      </c>
      <c r="DZ43">
        <v>3185.6739130000001</v>
      </c>
      <c r="EA43">
        <v>3456.6956519999999</v>
      </c>
      <c r="EB43">
        <v>8528.6956520000003</v>
      </c>
      <c r="EC43">
        <v>5097.8260870000004</v>
      </c>
      <c r="ED43">
        <v>4539.1739129999996</v>
      </c>
      <c r="EE43">
        <v>5445.8913039999998</v>
      </c>
      <c r="EF43">
        <v>6213.7173910000001</v>
      </c>
      <c r="EG43">
        <v>3657.369565</v>
      </c>
      <c r="EH43">
        <v>3516.6521739999998</v>
      </c>
      <c r="EI43">
        <v>4328.6086960000002</v>
      </c>
      <c r="EJ43">
        <v>4185</v>
      </c>
      <c r="EK43">
        <v>5993.3043479999997</v>
      </c>
      <c r="EL43">
        <v>3344.130435</v>
      </c>
      <c r="EM43">
        <v>3332.2391299999999</v>
      </c>
      <c r="EN43">
        <v>7256.6521739999998</v>
      </c>
      <c r="EO43">
        <v>8741.8260869999995</v>
      </c>
      <c r="EP43">
        <v>6076.7173910000001</v>
      </c>
      <c r="EQ43">
        <v>5170.369565</v>
      </c>
      <c r="ER43">
        <v>7274.3913039999998</v>
      </c>
      <c r="ES43">
        <v>4634.7391299999999</v>
      </c>
      <c r="ET43">
        <v>7935.6956520000003</v>
      </c>
      <c r="EU43">
        <v>4824.6521739999998</v>
      </c>
      <c r="EV43">
        <v>5277.4130429999996</v>
      </c>
      <c r="EW43">
        <v>4502.5217389999998</v>
      </c>
      <c r="EX43">
        <v>3641.5</v>
      </c>
      <c r="EY43">
        <v>4917.0652170000003</v>
      </c>
      <c r="EZ43">
        <v>5951.0217389999998</v>
      </c>
      <c r="FA43">
        <v>3371.2391299999999</v>
      </c>
      <c r="FB43">
        <v>4627.1521739999998</v>
      </c>
      <c r="FC43">
        <v>5034.369565</v>
      </c>
      <c r="FD43">
        <v>3962.6739130000001</v>
      </c>
      <c r="FE43">
        <v>6191.1086960000002</v>
      </c>
      <c r="FF43">
        <v>6872.0434779999996</v>
      </c>
      <c r="FG43">
        <v>3980.5217389999998</v>
      </c>
      <c r="FH43">
        <v>4253.4130429999996</v>
      </c>
      <c r="FI43">
        <v>3807.1739130000001</v>
      </c>
      <c r="FJ43">
        <v>4311.7608700000001</v>
      </c>
      <c r="FK43">
        <v>1265.8260869999999</v>
      </c>
      <c r="FL43">
        <v>3042.6521739999998</v>
      </c>
      <c r="FM43">
        <v>3403.6086959999998</v>
      </c>
      <c r="FN43">
        <v>4503.5</v>
      </c>
      <c r="FO43">
        <v>5074.7826089999999</v>
      </c>
      <c r="FP43">
        <v>3779.4347830000002</v>
      </c>
      <c r="FQ43">
        <f>SUM(B43:FP43)</f>
        <v>884586.04347460018</v>
      </c>
      <c r="FR43">
        <f>FQ43/101777269.4*100</f>
        <v>0.86913910020325236</v>
      </c>
    </row>
    <row r="44" spans="1:174" x14ac:dyDescent="0.25">
      <c r="A44" t="s">
        <v>233</v>
      </c>
      <c r="B44">
        <v>2109.5714290000001</v>
      </c>
      <c r="C44">
        <v>3941.8571430000002</v>
      </c>
      <c r="D44">
        <v>3356.6428569999998</v>
      </c>
      <c r="E44">
        <v>4598.8214289999996</v>
      </c>
      <c r="F44">
        <v>5926.75</v>
      </c>
      <c r="G44">
        <v>4436.2142860000004</v>
      </c>
      <c r="H44">
        <v>2557.8214290000001</v>
      </c>
      <c r="I44">
        <v>5226.0714289999996</v>
      </c>
      <c r="J44">
        <v>4705.9642860000004</v>
      </c>
      <c r="K44">
        <v>6882.1785710000004</v>
      </c>
      <c r="L44">
        <v>3882.7857140000001</v>
      </c>
      <c r="M44">
        <v>3708.7857140000001</v>
      </c>
      <c r="N44">
        <v>4026.0357140000001</v>
      </c>
      <c r="O44">
        <v>5692.9642860000004</v>
      </c>
      <c r="P44">
        <v>6883.5714289999996</v>
      </c>
      <c r="Q44">
        <v>4468.3928569999998</v>
      </c>
      <c r="R44">
        <v>4980.7857139999996</v>
      </c>
      <c r="S44">
        <v>5263.3571430000002</v>
      </c>
      <c r="T44">
        <v>4235.9642860000004</v>
      </c>
      <c r="U44">
        <v>5170.5714289999996</v>
      </c>
      <c r="V44">
        <v>5175.1785710000004</v>
      </c>
      <c r="W44">
        <v>6123.2857139999996</v>
      </c>
      <c r="X44">
        <v>4749.9285710000004</v>
      </c>
      <c r="Y44">
        <v>5877.2857139999996</v>
      </c>
      <c r="Z44">
        <v>5166.3214289999996</v>
      </c>
      <c r="AA44">
        <v>6714.7857139999996</v>
      </c>
      <c r="AB44">
        <v>2801.1071430000002</v>
      </c>
      <c r="AC44">
        <v>6878.1428569999998</v>
      </c>
      <c r="AD44">
        <v>10725.14286</v>
      </c>
      <c r="AE44">
        <v>10504.46429</v>
      </c>
      <c r="AF44">
        <v>4786.5</v>
      </c>
      <c r="AG44">
        <v>5443.3571430000002</v>
      </c>
      <c r="AH44">
        <v>7240.8214289999996</v>
      </c>
      <c r="AI44">
        <v>7416.2857139999996</v>
      </c>
      <c r="AJ44">
        <v>3086.0714290000001</v>
      </c>
      <c r="AK44">
        <v>3164.5</v>
      </c>
      <c r="AL44">
        <v>2536</v>
      </c>
      <c r="AM44">
        <v>2910.4642859999999</v>
      </c>
      <c r="AN44">
        <v>3097.6071430000002</v>
      </c>
      <c r="AO44">
        <v>4432.4285710000004</v>
      </c>
      <c r="AP44">
        <v>2791.8214290000001</v>
      </c>
      <c r="AQ44">
        <v>3497.5</v>
      </c>
      <c r="AR44">
        <v>3390.5357140000001</v>
      </c>
      <c r="AS44">
        <v>2534.9285709999999</v>
      </c>
      <c r="AT44">
        <v>4167.0357139999996</v>
      </c>
      <c r="AU44">
        <v>3145</v>
      </c>
      <c r="AV44">
        <v>3198.6785709999999</v>
      </c>
      <c r="AW44">
        <v>3093.3928569999998</v>
      </c>
      <c r="AX44">
        <v>5831.8928569999998</v>
      </c>
      <c r="AY44">
        <v>4657.6428569999998</v>
      </c>
      <c r="AZ44">
        <v>4981.8928569999998</v>
      </c>
      <c r="BA44">
        <v>11454.53571</v>
      </c>
      <c r="BB44">
        <v>5081.3214289999996</v>
      </c>
      <c r="BC44">
        <v>4871.9285710000004</v>
      </c>
      <c r="BD44">
        <v>3558.6428569999998</v>
      </c>
      <c r="BE44">
        <v>8852.5714289999996</v>
      </c>
      <c r="BF44">
        <v>4357.1071430000002</v>
      </c>
      <c r="BG44">
        <v>3640.7857140000001</v>
      </c>
      <c r="BH44">
        <v>3870.9642859999999</v>
      </c>
      <c r="BI44">
        <v>3034.5357140000001</v>
      </c>
      <c r="BJ44">
        <v>6581.9285710000004</v>
      </c>
      <c r="BK44">
        <v>6387.9642860000004</v>
      </c>
      <c r="BL44">
        <v>5093.0714289999996</v>
      </c>
      <c r="BM44">
        <v>5579.75</v>
      </c>
      <c r="BN44">
        <v>4248.5357139999996</v>
      </c>
      <c r="BO44">
        <v>4725.7142860000004</v>
      </c>
      <c r="BP44">
        <v>6481.2142860000004</v>
      </c>
      <c r="BQ44">
        <v>6579</v>
      </c>
      <c r="BR44">
        <v>4768.25</v>
      </c>
      <c r="BS44">
        <v>3186.8928569999998</v>
      </c>
      <c r="BT44">
        <v>3370.8214290000001</v>
      </c>
      <c r="BU44">
        <v>4585.5</v>
      </c>
      <c r="BV44">
        <v>3779.6428569999998</v>
      </c>
      <c r="BW44">
        <v>6396.6428569999998</v>
      </c>
      <c r="BX44">
        <v>2670.1428569999998</v>
      </c>
      <c r="BY44">
        <v>4373.6071430000002</v>
      </c>
      <c r="BZ44">
        <v>3389.75</v>
      </c>
      <c r="CA44">
        <v>5371.0714289999996</v>
      </c>
      <c r="CB44">
        <v>4892.9642860000004</v>
      </c>
      <c r="CC44">
        <v>5465.0714289999996</v>
      </c>
      <c r="CD44">
        <v>5907.3928569999998</v>
      </c>
      <c r="CE44">
        <v>5667</v>
      </c>
      <c r="CF44">
        <v>7272.8928569999998</v>
      </c>
      <c r="CG44">
        <v>9388.2857139999996</v>
      </c>
      <c r="CH44">
        <v>8568.8928570000007</v>
      </c>
      <c r="CI44">
        <v>5416.7142860000004</v>
      </c>
      <c r="CJ44">
        <v>5135</v>
      </c>
      <c r="CK44">
        <v>5930.3214289999996</v>
      </c>
      <c r="CL44">
        <v>5252.1428569999998</v>
      </c>
      <c r="CM44">
        <v>5849.1785710000004</v>
      </c>
      <c r="CN44">
        <v>6465.8928569999998</v>
      </c>
      <c r="CO44">
        <v>7046.3928569999998</v>
      </c>
      <c r="CP44">
        <v>6509.4642860000004</v>
      </c>
      <c r="CQ44">
        <v>5540.8214289999996</v>
      </c>
      <c r="CR44">
        <v>6542.1785710000004</v>
      </c>
      <c r="CS44">
        <v>7521.5</v>
      </c>
      <c r="CT44">
        <v>5136.2857139999996</v>
      </c>
      <c r="CU44">
        <v>5472.8214289999996</v>
      </c>
      <c r="CV44">
        <v>6570.5357139999996</v>
      </c>
      <c r="CW44">
        <v>5180.8214289999996</v>
      </c>
      <c r="CX44">
        <v>3477.1071430000002</v>
      </c>
      <c r="CY44">
        <v>7734.5357139999996</v>
      </c>
      <c r="CZ44">
        <v>4545.1428569999998</v>
      </c>
      <c r="DA44">
        <v>4712.25</v>
      </c>
      <c r="DB44">
        <v>3555.1071430000002</v>
      </c>
      <c r="DC44">
        <v>4324.8214289999996</v>
      </c>
      <c r="DD44">
        <v>5040.4285710000004</v>
      </c>
      <c r="DE44">
        <v>3796.8571430000002</v>
      </c>
      <c r="DF44">
        <v>3047.1071430000002</v>
      </c>
      <c r="DG44">
        <v>3546.4285709999999</v>
      </c>
      <c r="DH44">
        <v>4015.9285709999999</v>
      </c>
      <c r="DI44">
        <v>4295.9285710000004</v>
      </c>
      <c r="DJ44">
        <v>3043.3571430000002</v>
      </c>
      <c r="DK44">
        <v>8716.4642860000004</v>
      </c>
      <c r="DL44">
        <v>6529.1785710000004</v>
      </c>
      <c r="DM44">
        <v>4394.9285710000004</v>
      </c>
      <c r="DN44">
        <v>4779.25</v>
      </c>
      <c r="DO44">
        <v>8439.2142860000004</v>
      </c>
      <c r="DP44">
        <v>4500.6428569999998</v>
      </c>
      <c r="DQ44">
        <v>3804.5</v>
      </c>
      <c r="DR44">
        <v>3114.3928569999998</v>
      </c>
      <c r="DS44">
        <v>4084.0357140000001</v>
      </c>
      <c r="DT44">
        <v>5645.4285710000004</v>
      </c>
      <c r="DU44">
        <v>4034.7857140000001</v>
      </c>
      <c r="DV44">
        <v>3368.7857140000001</v>
      </c>
      <c r="DW44">
        <v>6655.0357139999996</v>
      </c>
      <c r="DX44">
        <v>3099</v>
      </c>
      <c r="DY44">
        <v>2682.1071430000002</v>
      </c>
      <c r="DZ44">
        <v>2718.5714290000001</v>
      </c>
      <c r="EA44">
        <v>3339.8928569999998</v>
      </c>
      <c r="EB44">
        <v>6723.9642860000004</v>
      </c>
      <c r="EC44">
        <v>4839.3214289999996</v>
      </c>
      <c r="ED44">
        <v>3739.3571430000002</v>
      </c>
      <c r="EE44">
        <v>4846.8214289999996</v>
      </c>
      <c r="EF44">
        <v>8861.9642860000004</v>
      </c>
      <c r="EG44">
        <v>3196.8214290000001</v>
      </c>
      <c r="EH44">
        <v>3592.9285709999999</v>
      </c>
      <c r="EI44">
        <v>3468.2142859999999</v>
      </c>
      <c r="EJ44">
        <v>3451.3571430000002</v>
      </c>
      <c r="EK44">
        <v>6931.7857139999996</v>
      </c>
      <c r="EL44">
        <v>2830.2142859999999</v>
      </c>
      <c r="EM44">
        <v>2656.9642859999999</v>
      </c>
      <c r="EN44">
        <v>8481.8928570000007</v>
      </c>
      <c r="EO44">
        <v>6556.7142860000004</v>
      </c>
      <c r="EP44">
        <v>5262.7142860000004</v>
      </c>
      <c r="EQ44">
        <v>4038.4285709999999</v>
      </c>
      <c r="ER44">
        <v>7060.9642860000004</v>
      </c>
      <c r="ES44">
        <v>5204.1071430000002</v>
      </c>
      <c r="ET44">
        <v>9953.9285710000004</v>
      </c>
      <c r="EU44">
        <v>3871.25</v>
      </c>
      <c r="EV44">
        <v>4990.8214289999996</v>
      </c>
      <c r="EW44">
        <v>3551.0357140000001</v>
      </c>
      <c r="EX44">
        <v>3526.8928569999998</v>
      </c>
      <c r="EY44">
        <v>6278.7857139999996</v>
      </c>
      <c r="EZ44">
        <v>4822.6071430000002</v>
      </c>
      <c r="FA44">
        <v>3217.1071430000002</v>
      </c>
      <c r="FB44">
        <v>5597.0357139999996</v>
      </c>
      <c r="FC44">
        <v>3854.1428569999998</v>
      </c>
      <c r="FD44">
        <v>3184.3571430000002</v>
      </c>
      <c r="FE44">
        <v>5300.75</v>
      </c>
      <c r="FF44">
        <v>9388.4285710000004</v>
      </c>
      <c r="FG44">
        <v>3408.2857140000001</v>
      </c>
      <c r="FH44">
        <v>3070.5714290000001</v>
      </c>
      <c r="FI44">
        <v>2992.6785709999999</v>
      </c>
      <c r="FJ44">
        <v>5502.3214289999996</v>
      </c>
      <c r="FK44">
        <v>2653.7857140000001</v>
      </c>
      <c r="FL44">
        <v>2403.1785709999999</v>
      </c>
      <c r="FM44">
        <v>2664.6428569999998</v>
      </c>
      <c r="FN44">
        <v>4248.2857139999996</v>
      </c>
      <c r="FO44">
        <v>4078.0357140000001</v>
      </c>
      <c r="FP44">
        <v>3063.4285709999999</v>
      </c>
      <c r="FQ44">
        <f>SUM(B44:FP44)</f>
        <v>843607.67857300001</v>
      </c>
      <c r="FR44">
        <f>FQ44/101777269.4*100</f>
        <v>0.82887631348950297</v>
      </c>
    </row>
    <row r="45" spans="1:174" x14ac:dyDescent="0.25">
      <c r="A45" t="s">
        <v>192</v>
      </c>
      <c r="B45">
        <v>2161.333333</v>
      </c>
      <c r="C45">
        <v>3841.7142859999999</v>
      </c>
      <c r="D45">
        <v>3445.7142859999999</v>
      </c>
      <c r="E45">
        <v>4573.5476189999999</v>
      </c>
      <c r="F45">
        <v>5305.8333329999996</v>
      </c>
      <c r="G45">
        <v>4362.5476189999999</v>
      </c>
      <c r="H45">
        <v>2567.7380950000002</v>
      </c>
      <c r="I45">
        <v>4808.4523810000001</v>
      </c>
      <c r="J45">
        <v>4895.9047620000001</v>
      </c>
      <c r="K45">
        <v>5988.1428569999998</v>
      </c>
      <c r="L45">
        <v>3161.0952379999999</v>
      </c>
      <c r="M45">
        <v>3717.2619049999998</v>
      </c>
      <c r="N45">
        <v>3404.5476189999999</v>
      </c>
      <c r="O45">
        <v>5613.5714289999996</v>
      </c>
      <c r="P45">
        <v>6128.2619050000003</v>
      </c>
      <c r="Q45">
        <v>4422.6428569999998</v>
      </c>
      <c r="R45">
        <v>4943.5238099999997</v>
      </c>
      <c r="S45">
        <v>5708.1666670000004</v>
      </c>
      <c r="T45">
        <v>7660.9285710000004</v>
      </c>
      <c r="U45">
        <v>4574.2857139999996</v>
      </c>
      <c r="V45">
        <v>5118.4285710000004</v>
      </c>
      <c r="W45">
        <v>5969.2142860000004</v>
      </c>
      <c r="X45">
        <v>4820.7857139999996</v>
      </c>
      <c r="Y45">
        <v>5794.8809520000004</v>
      </c>
      <c r="Z45">
        <v>5405.1904759999998</v>
      </c>
      <c r="AA45">
        <v>5951.7380949999997</v>
      </c>
      <c r="AB45">
        <v>2478.166667</v>
      </c>
      <c r="AC45">
        <v>6516.5476189999999</v>
      </c>
      <c r="AD45">
        <v>9196.8333330000005</v>
      </c>
      <c r="AE45">
        <v>9242.0714289999996</v>
      </c>
      <c r="AF45">
        <v>4786.2142860000004</v>
      </c>
      <c r="AG45">
        <v>5032.4047620000001</v>
      </c>
      <c r="AH45">
        <v>6554.7619050000003</v>
      </c>
      <c r="AI45">
        <v>8425.0714289999996</v>
      </c>
      <c r="AJ45">
        <v>3050.1428569999998</v>
      </c>
      <c r="AK45">
        <v>3108.333333</v>
      </c>
      <c r="AL45">
        <v>2235.6904760000002</v>
      </c>
      <c r="AM45">
        <v>3018.0952379999999</v>
      </c>
      <c r="AN45">
        <v>2865.1428569999998</v>
      </c>
      <c r="AO45">
        <v>4217.9285710000004</v>
      </c>
      <c r="AP45">
        <v>2696.8095239999998</v>
      </c>
      <c r="AQ45">
        <v>3086.8095239999998</v>
      </c>
      <c r="AR45">
        <v>3378.4047620000001</v>
      </c>
      <c r="AS45">
        <v>2661.333333</v>
      </c>
      <c r="AT45">
        <v>4218.2619050000003</v>
      </c>
      <c r="AU45">
        <v>3610.7142859999999</v>
      </c>
      <c r="AV45">
        <v>2978.880952</v>
      </c>
      <c r="AW45">
        <v>2587.9047620000001</v>
      </c>
      <c r="AX45">
        <v>5617.4523810000001</v>
      </c>
      <c r="AY45">
        <v>4483.8333329999996</v>
      </c>
      <c r="AZ45">
        <v>4932.7142860000004</v>
      </c>
      <c r="BA45">
        <v>8853.1666669999995</v>
      </c>
      <c r="BB45">
        <v>5364.7857139999996</v>
      </c>
      <c r="BC45">
        <v>4456.0714289999996</v>
      </c>
      <c r="BD45">
        <v>3499.833333</v>
      </c>
      <c r="BE45">
        <v>7611.2142860000004</v>
      </c>
      <c r="BF45">
        <v>4302.6190479999996</v>
      </c>
      <c r="BG45">
        <v>3440.619048</v>
      </c>
      <c r="BH45">
        <v>3723.9761899999999</v>
      </c>
      <c r="BI45">
        <v>3886.6428569999998</v>
      </c>
      <c r="BJ45">
        <v>6375.5476189999999</v>
      </c>
      <c r="BK45">
        <v>6755.2619050000003</v>
      </c>
      <c r="BL45">
        <v>5564.7380949999997</v>
      </c>
      <c r="BM45">
        <v>4915.6190479999996</v>
      </c>
      <c r="BN45">
        <v>4405.6666670000004</v>
      </c>
      <c r="BO45">
        <v>4263.1190479999996</v>
      </c>
      <c r="BP45">
        <v>5550.8809520000004</v>
      </c>
      <c r="BQ45">
        <v>8954.6428570000007</v>
      </c>
      <c r="BR45">
        <v>4721.2619050000003</v>
      </c>
      <c r="BS45">
        <v>3234.333333</v>
      </c>
      <c r="BT45">
        <v>3508.1904760000002</v>
      </c>
      <c r="BU45">
        <v>4799.1428569999998</v>
      </c>
      <c r="BV45">
        <v>4103.6428569999998</v>
      </c>
      <c r="BW45">
        <v>6329.4047620000001</v>
      </c>
      <c r="BX45">
        <v>3251.0714290000001</v>
      </c>
      <c r="BY45">
        <v>4164.2380949999997</v>
      </c>
      <c r="BZ45">
        <v>3014.1904760000002</v>
      </c>
      <c r="CA45">
        <v>5662.5714289999996</v>
      </c>
      <c r="CB45">
        <v>3655.5952379999999</v>
      </c>
      <c r="CC45">
        <v>5002.8333329999996</v>
      </c>
      <c r="CD45">
        <v>5489.4047620000001</v>
      </c>
      <c r="CE45">
        <v>4575.6428569999998</v>
      </c>
      <c r="CF45">
        <v>7535.8809520000004</v>
      </c>
      <c r="CG45">
        <v>8901.3095240000002</v>
      </c>
      <c r="CH45">
        <v>8187.6190479999996</v>
      </c>
      <c r="CI45">
        <v>5205.7857139999996</v>
      </c>
      <c r="CJ45">
        <v>5156.3809520000004</v>
      </c>
      <c r="CK45">
        <v>5794.6666670000004</v>
      </c>
      <c r="CL45">
        <v>5195.9047620000001</v>
      </c>
      <c r="CM45">
        <v>6246.0714289999996</v>
      </c>
      <c r="CN45">
        <v>5903.4047620000001</v>
      </c>
      <c r="CO45">
        <v>6080.8809520000004</v>
      </c>
      <c r="CP45">
        <v>6832.3571430000002</v>
      </c>
      <c r="CQ45">
        <v>6574.5714289999996</v>
      </c>
      <c r="CR45">
        <v>7407.4047620000001</v>
      </c>
      <c r="CS45">
        <v>7002.4523810000001</v>
      </c>
      <c r="CT45">
        <v>6420.0476189999999</v>
      </c>
      <c r="CU45">
        <v>5968.4761900000003</v>
      </c>
      <c r="CV45">
        <v>7240.5714289999996</v>
      </c>
      <c r="CW45">
        <v>4540.5</v>
      </c>
      <c r="CX45">
        <v>3685.1428569999998</v>
      </c>
      <c r="CY45">
        <v>8499.5714289999996</v>
      </c>
      <c r="CZ45">
        <v>4777.6428569999998</v>
      </c>
      <c r="DA45">
        <v>4663.3809520000004</v>
      </c>
      <c r="DB45">
        <v>3832.0476189999999</v>
      </c>
      <c r="DC45">
        <v>4339.5952379999999</v>
      </c>
      <c r="DD45">
        <v>5150.9761900000003</v>
      </c>
      <c r="DE45">
        <v>3901.5238100000001</v>
      </c>
      <c r="DF45">
        <v>3448.4523810000001</v>
      </c>
      <c r="DG45">
        <v>3635.619048</v>
      </c>
      <c r="DH45">
        <v>4042.6428569999998</v>
      </c>
      <c r="DI45">
        <v>4488.9761900000003</v>
      </c>
      <c r="DJ45">
        <v>2886.119048</v>
      </c>
      <c r="DK45">
        <v>9735.1428570000007</v>
      </c>
      <c r="DL45">
        <v>5506.7380949999997</v>
      </c>
      <c r="DM45">
        <v>4436.8571430000002</v>
      </c>
      <c r="DN45">
        <v>4848.4047620000001</v>
      </c>
      <c r="DO45">
        <v>9728.9285710000004</v>
      </c>
      <c r="DP45">
        <v>4428.8571430000002</v>
      </c>
      <c r="DQ45">
        <v>3487.7619049999998</v>
      </c>
      <c r="DR45">
        <v>3071.380952</v>
      </c>
      <c r="DS45">
        <v>3963.4523810000001</v>
      </c>
      <c r="DT45">
        <v>5916.2380949999997</v>
      </c>
      <c r="DU45">
        <v>3952.1904760000002</v>
      </c>
      <c r="DV45">
        <v>3210.0238100000001</v>
      </c>
      <c r="DW45">
        <v>5410.4047620000001</v>
      </c>
      <c r="DX45">
        <v>3345.1904760000002</v>
      </c>
      <c r="DY45">
        <v>2824.2380950000002</v>
      </c>
      <c r="DZ45">
        <v>3081</v>
      </c>
      <c r="EA45">
        <v>3904.4523810000001</v>
      </c>
      <c r="EB45">
        <v>5785.7619050000003</v>
      </c>
      <c r="EC45">
        <v>4767.8095240000002</v>
      </c>
      <c r="ED45">
        <v>3656.880952</v>
      </c>
      <c r="EE45">
        <v>3834.2619049999998</v>
      </c>
      <c r="EF45">
        <v>10109.404759999999</v>
      </c>
      <c r="EG45">
        <v>3265.5952379999999</v>
      </c>
      <c r="EH45">
        <v>3234.9523810000001</v>
      </c>
      <c r="EI45">
        <v>3264.5952379999999</v>
      </c>
      <c r="EJ45">
        <v>3203.4047620000001</v>
      </c>
      <c r="EK45">
        <v>6639.1666670000004</v>
      </c>
      <c r="EL45">
        <v>2679.5476189999999</v>
      </c>
      <c r="EM45">
        <v>2717.8571430000002</v>
      </c>
      <c r="EN45">
        <v>9525.0714289999996</v>
      </c>
      <c r="EO45">
        <v>6816.8809520000004</v>
      </c>
      <c r="EP45">
        <v>5117.5714289999996</v>
      </c>
      <c r="EQ45">
        <v>4035.0476189999999</v>
      </c>
      <c r="ER45">
        <v>6444.2380949999997</v>
      </c>
      <c r="ES45">
        <v>4404.0952379999999</v>
      </c>
      <c r="ET45">
        <v>8479.2380950000006</v>
      </c>
      <c r="EU45">
        <v>3949.1428569999998</v>
      </c>
      <c r="EV45">
        <v>5694.0238099999997</v>
      </c>
      <c r="EW45">
        <v>3517.5</v>
      </c>
      <c r="EX45">
        <v>3423.4285709999999</v>
      </c>
      <c r="EY45">
        <v>5831.2619050000003</v>
      </c>
      <c r="EZ45">
        <v>4879.5238099999997</v>
      </c>
      <c r="FA45">
        <v>3189.833333</v>
      </c>
      <c r="FB45">
        <v>6150.0476189999999</v>
      </c>
      <c r="FC45">
        <v>3827.119048</v>
      </c>
      <c r="FD45">
        <v>2988.7380950000002</v>
      </c>
      <c r="FE45">
        <v>5302.2380949999997</v>
      </c>
      <c r="FF45">
        <v>7819.7857139999996</v>
      </c>
      <c r="FG45">
        <v>3246.2142859999999</v>
      </c>
      <c r="FH45">
        <v>3100.5476189999999</v>
      </c>
      <c r="FI45">
        <v>3031.2857140000001</v>
      </c>
      <c r="FJ45">
        <v>5914.8333329999996</v>
      </c>
      <c r="FK45">
        <v>2934.4523810000001</v>
      </c>
      <c r="FL45">
        <v>2429.9761899999999</v>
      </c>
      <c r="FM45">
        <v>2508.9285709999999</v>
      </c>
      <c r="FN45">
        <v>3726.9285709999999</v>
      </c>
      <c r="FO45">
        <v>4352.6666670000004</v>
      </c>
      <c r="FP45">
        <v>3026.9047620000001</v>
      </c>
      <c r="FQ45">
        <f>SUM(B45:FP45)</f>
        <v>831985.90475900017</v>
      </c>
      <c r="FR45">
        <f>FQ45/101777269.4*100</f>
        <v>0.81745748305465959</v>
      </c>
    </row>
    <row r="46" spans="1:174" x14ac:dyDescent="0.25">
      <c r="A46" t="s">
        <v>216</v>
      </c>
      <c r="B46">
        <v>2182.1724140000001</v>
      </c>
      <c r="C46">
        <v>3538.9655170000001</v>
      </c>
      <c r="D46">
        <v>3891.3620689999998</v>
      </c>
      <c r="E46">
        <v>3751.6551720000002</v>
      </c>
      <c r="F46">
        <v>3333.206897</v>
      </c>
      <c r="G46">
        <v>4236.9655169999996</v>
      </c>
      <c r="H46">
        <v>2026.017241</v>
      </c>
      <c r="I46">
        <v>5170.5689659999998</v>
      </c>
      <c r="J46">
        <v>4294.7413790000001</v>
      </c>
      <c r="K46">
        <v>6227.4482760000001</v>
      </c>
      <c r="L46">
        <v>3475.1551720000002</v>
      </c>
      <c r="M46">
        <v>3232.482759</v>
      </c>
      <c r="N46">
        <v>3600.9482760000001</v>
      </c>
      <c r="O46">
        <v>5660.6724139999997</v>
      </c>
      <c r="P46">
        <v>5662.6206899999997</v>
      </c>
      <c r="Q46">
        <v>4211.3965520000002</v>
      </c>
      <c r="R46">
        <v>5716.2241379999996</v>
      </c>
      <c r="S46">
        <v>4710.3793100000003</v>
      </c>
      <c r="T46">
        <v>3978.5517239999999</v>
      </c>
      <c r="U46">
        <v>5200.3793100000003</v>
      </c>
      <c r="V46">
        <v>5191.7413790000001</v>
      </c>
      <c r="W46">
        <v>5735.6379310000002</v>
      </c>
      <c r="X46">
        <v>4543.8275860000003</v>
      </c>
      <c r="Y46">
        <v>5336.0862070000003</v>
      </c>
      <c r="Z46">
        <v>5437.4482760000001</v>
      </c>
      <c r="AA46">
        <v>6342.0517239999999</v>
      </c>
      <c r="AB46">
        <v>2723.1206900000002</v>
      </c>
      <c r="AC46">
        <v>6745.9137929999997</v>
      </c>
      <c r="AD46">
        <v>9331.6724140000006</v>
      </c>
      <c r="AE46">
        <v>9156.1034479999998</v>
      </c>
      <c r="AF46">
        <v>4436.8448280000002</v>
      </c>
      <c r="AG46">
        <v>3516.3448279999998</v>
      </c>
      <c r="AH46">
        <v>6594.793103</v>
      </c>
      <c r="AI46">
        <v>6894.4482760000001</v>
      </c>
      <c r="AJ46">
        <v>3276.1896550000001</v>
      </c>
      <c r="AK46">
        <v>2761.8103449999999</v>
      </c>
      <c r="AL46">
        <v>2090.517241</v>
      </c>
      <c r="AM46">
        <v>2931.4310340000002</v>
      </c>
      <c r="AN46">
        <v>3154.275862</v>
      </c>
      <c r="AO46">
        <v>4698.1206899999997</v>
      </c>
      <c r="AP46">
        <v>3013.206897</v>
      </c>
      <c r="AQ46">
        <v>2030.431034</v>
      </c>
      <c r="AR46">
        <v>3584.0344829999999</v>
      </c>
      <c r="AS46">
        <v>2812.017241</v>
      </c>
      <c r="AT46">
        <v>3942.724138</v>
      </c>
      <c r="AU46">
        <v>3416.6034479999998</v>
      </c>
      <c r="AV46">
        <v>3316.8793099999998</v>
      </c>
      <c r="AW46">
        <v>3460.0862069999998</v>
      </c>
      <c r="AX46">
        <v>5989.7586209999999</v>
      </c>
      <c r="AY46">
        <v>5073.1724139999997</v>
      </c>
      <c r="AZ46">
        <v>5514.5172409999996</v>
      </c>
      <c r="BA46">
        <v>10633.913790000001</v>
      </c>
      <c r="BB46">
        <v>5287.5172409999996</v>
      </c>
      <c r="BC46">
        <v>3337.1896550000001</v>
      </c>
      <c r="BD46">
        <v>3377.6896550000001</v>
      </c>
      <c r="BE46">
        <v>8176.8793100000003</v>
      </c>
      <c r="BF46">
        <v>4374.5689659999998</v>
      </c>
      <c r="BG46">
        <v>3060.5517239999999</v>
      </c>
      <c r="BH46">
        <v>2995.4310340000002</v>
      </c>
      <c r="BI46">
        <v>2992.724138</v>
      </c>
      <c r="BJ46">
        <v>6107.3103449999999</v>
      </c>
      <c r="BK46">
        <v>6966.1724139999997</v>
      </c>
      <c r="BL46">
        <v>5160.0172409999996</v>
      </c>
      <c r="BM46">
        <v>4644</v>
      </c>
      <c r="BN46">
        <v>4138.793103</v>
      </c>
      <c r="BO46">
        <v>3743.7413790000001</v>
      </c>
      <c r="BP46">
        <v>6315.9482760000001</v>
      </c>
      <c r="BQ46">
        <v>9478.206897</v>
      </c>
      <c r="BR46">
        <v>4817.1206899999997</v>
      </c>
      <c r="BS46">
        <v>3234.8965520000002</v>
      </c>
      <c r="BT46">
        <v>3619.706897</v>
      </c>
      <c r="BU46">
        <v>4543.206897</v>
      </c>
      <c r="BV46">
        <v>4084.1206900000002</v>
      </c>
      <c r="BW46">
        <v>5992.8275860000003</v>
      </c>
      <c r="BX46">
        <v>1373.482759</v>
      </c>
      <c r="BY46">
        <v>4462.5344830000004</v>
      </c>
      <c r="BZ46">
        <v>3620.9137930000002</v>
      </c>
      <c r="CA46">
        <v>5633.5172409999996</v>
      </c>
      <c r="CB46">
        <v>4723.2758620000004</v>
      </c>
      <c r="CC46">
        <v>4844.8620689999998</v>
      </c>
      <c r="CD46">
        <v>4878.6724139999997</v>
      </c>
      <c r="CE46">
        <v>5023.8103449999999</v>
      </c>
      <c r="CF46">
        <v>6983.1034479999998</v>
      </c>
      <c r="CG46">
        <v>8939.7241379999996</v>
      </c>
      <c r="CH46">
        <v>7565.9310340000002</v>
      </c>
      <c r="CI46">
        <v>4405.8793100000003</v>
      </c>
      <c r="CJ46">
        <v>4310.6206899999997</v>
      </c>
      <c r="CK46">
        <v>5194.3275860000003</v>
      </c>
      <c r="CL46">
        <v>5114.793103</v>
      </c>
      <c r="CM46">
        <v>5539.6379310000002</v>
      </c>
      <c r="CN46">
        <v>5359.3103449999999</v>
      </c>
      <c r="CO46">
        <v>6156.8620689999998</v>
      </c>
      <c r="CP46">
        <v>5589.0689659999998</v>
      </c>
      <c r="CQ46">
        <v>6531.5</v>
      </c>
      <c r="CR46">
        <v>7188.6896550000001</v>
      </c>
      <c r="CS46">
        <v>6523.6724139999997</v>
      </c>
      <c r="CT46">
        <v>4144.2241379999996</v>
      </c>
      <c r="CU46">
        <v>4428.2586209999999</v>
      </c>
      <c r="CV46">
        <v>7325.0344830000004</v>
      </c>
      <c r="CW46">
        <v>5193.6724139999997</v>
      </c>
      <c r="CX46">
        <v>3905.775862</v>
      </c>
      <c r="CY46">
        <v>6548.5344830000004</v>
      </c>
      <c r="CZ46">
        <v>4835.8103449999999</v>
      </c>
      <c r="DA46">
        <v>4894.4655169999996</v>
      </c>
      <c r="DB46">
        <v>4366.9310340000002</v>
      </c>
      <c r="DC46">
        <v>4605.4827590000004</v>
      </c>
      <c r="DD46">
        <v>5420.8620689999998</v>
      </c>
      <c r="DE46">
        <v>4131.706897</v>
      </c>
      <c r="DF46">
        <v>3291.5344829999999</v>
      </c>
      <c r="DG46">
        <v>3744.0517239999999</v>
      </c>
      <c r="DH46">
        <v>4431.8620689999998</v>
      </c>
      <c r="DI46">
        <v>4520.5344830000004</v>
      </c>
      <c r="DJ46">
        <v>3062</v>
      </c>
      <c r="DK46">
        <v>8140.8965520000002</v>
      </c>
      <c r="DL46">
        <v>6351.7413790000001</v>
      </c>
      <c r="DM46">
        <v>4336.8275860000003</v>
      </c>
      <c r="DN46">
        <v>3972.482759</v>
      </c>
      <c r="DO46">
        <v>8098.7586209999999</v>
      </c>
      <c r="DP46">
        <v>4496.5172409999996</v>
      </c>
      <c r="DQ46">
        <v>3469.1034479999998</v>
      </c>
      <c r="DR46">
        <v>2849.9310340000002</v>
      </c>
      <c r="DS46">
        <v>3676.724138</v>
      </c>
      <c r="DT46">
        <v>4997.1724139999997</v>
      </c>
      <c r="DU46">
        <v>3795.6724140000001</v>
      </c>
      <c r="DV46">
        <v>2762.1896550000001</v>
      </c>
      <c r="DW46">
        <v>5628.9827590000004</v>
      </c>
      <c r="DX46">
        <v>3358.3448279999998</v>
      </c>
      <c r="DY46">
        <v>3108</v>
      </c>
      <c r="DZ46">
        <v>3048.6724140000001</v>
      </c>
      <c r="EA46">
        <v>3372.6551720000002</v>
      </c>
      <c r="EB46">
        <v>4399.0344830000004</v>
      </c>
      <c r="EC46">
        <v>5080.3448280000002</v>
      </c>
      <c r="ED46">
        <v>3975.8103449999999</v>
      </c>
      <c r="EE46">
        <v>4750.2413790000001</v>
      </c>
      <c r="EF46">
        <v>8074.3448280000002</v>
      </c>
      <c r="EG46">
        <v>3274.0344829999999</v>
      </c>
      <c r="EH46">
        <v>3433.0862069999998</v>
      </c>
      <c r="EI46">
        <v>2895.1206900000002</v>
      </c>
      <c r="EJ46">
        <v>3513.4137930000002</v>
      </c>
      <c r="EK46">
        <v>6741.5689659999998</v>
      </c>
      <c r="EL46">
        <v>2858.5344829999999</v>
      </c>
      <c r="EM46">
        <v>2638.1034479999998</v>
      </c>
      <c r="EN46">
        <v>8134.6206899999997</v>
      </c>
      <c r="EO46">
        <v>7140.3793100000003</v>
      </c>
      <c r="EP46">
        <v>5597.5172409999996</v>
      </c>
      <c r="EQ46">
        <v>3375.3965520000002</v>
      </c>
      <c r="ER46">
        <v>5785.5</v>
      </c>
      <c r="ES46">
        <v>4611.5</v>
      </c>
      <c r="ET46">
        <v>8774.8103449999999</v>
      </c>
      <c r="EU46">
        <v>3319.2586209999999</v>
      </c>
      <c r="EV46">
        <v>4653.2413790000001</v>
      </c>
      <c r="EW46">
        <v>3796.8793099999998</v>
      </c>
      <c r="EX46">
        <v>3172.0862069999998</v>
      </c>
      <c r="EY46">
        <v>5800.0517239999999</v>
      </c>
      <c r="EZ46">
        <v>5182.4137929999997</v>
      </c>
      <c r="FA46">
        <v>3078.1724140000001</v>
      </c>
      <c r="FB46">
        <v>5608.2586209999999</v>
      </c>
      <c r="FC46">
        <v>3343.4482760000001</v>
      </c>
      <c r="FD46">
        <v>3111.4482760000001</v>
      </c>
      <c r="FE46">
        <v>6330.4655169999996</v>
      </c>
      <c r="FF46">
        <v>8093.3793100000003</v>
      </c>
      <c r="FG46">
        <v>3818.706897</v>
      </c>
      <c r="FH46">
        <v>3382.6379310000002</v>
      </c>
      <c r="FI46">
        <v>3042.1206900000002</v>
      </c>
      <c r="FJ46">
        <v>5266.206897</v>
      </c>
      <c r="FK46">
        <v>1914.0517239999999</v>
      </c>
      <c r="FL46">
        <v>2536.5862069999998</v>
      </c>
      <c r="FM46">
        <v>2119.1724140000001</v>
      </c>
      <c r="FN46">
        <v>4311.7758620000004</v>
      </c>
      <c r="FO46">
        <v>4146.6206899999997</v>
      </c>
      <c r="FP46">
        <v>3228.8965520000002</v>
      </c>
      <c r="FQ46">
        <f>SUM(B46:FP46)</f>
        <v>802825.10345000017</v>
      </c>
      <c r="FR46">
        <f>FQ46/101777269.4*100</f>
        <v>0.78880589760644548</v>
      </c>
    </row>
    <row r="47" spans="1:174" x14ac:dyDescent="0.25">
      <c r="A47" t="s">
        <v>297</v>
      </c>
      <c r="B47">
        <v>1778.869565</v>
      </c>
      <c r="C47">
        <v>4188.3043479999997</v>
      </c>
      <c r="D47">
        <v>3132.4347830000002</v>
      </c>
      <c r="E47">
        <v>4169.869565</v>
      </c>
      <c r="F47">
        <v>3861.7391299999999</v>
      </c>
      <c r="G47">
        <v>3980.5217389999998</v>
      </c>
      <c r="H47">
        <v>1897.521739</v>
      </c>
      <c r="I47">
        <v>4364.5652170000003</v>
      </c>
      <c r="J47">
        <v>4555.0869570000004</v>
      </c>
      <c r="K47">
        <v>7282.3043479999997</v>
      </c>
      <c r="L47">
        <v>4024.2173910000001</v>
      </c>
      <c r="M47">
        <v>3365.913043</v>
      </c>
      <c r="N47">
        <v>3597.130435</v>
      </c>
      <c r="O47">
        <v>5662.9130429999996</v>
      </c>
      <c r="P47">
        <v>6931.4782610000002</v>
      </c>
      <c r="Q47">
        <v>3769.4347830000002</v>
      </c>
      <c r="R47">
        <v>4133.9130429999996</v>
      </c>
      <c r="S47">
        <v>5628.1739129999996</v>
      </c>
      <c r="T47">
        <v>2315.5652169999998</v>
      </c>
      <c r="U47">
        <v>5048.3043479999997</v>
      </c>
      <c r="V47">
        <v>4721.3478260000002</v>
      </c>
      <c r="W47">
        <v>6608.0869570000004</v>
      </c>
      <c r="X47">
        <v>4484.4782610000002</v>
      </c>
      <c r="Y47">
        <v>6554.869565</v>
      </c>
      <c r="Z47">
        <v>4765.2608700000001</v>
      </c>
      <c r="AA47">
        <v>6637.2173910000001</v>
      </c>
      <c r="AB47">
        <v>2334.3043480000001</v>
      </c>
      <c r="AC47">
        <v>6937.3043479999997</v>
      </c>
      <c r="AD47">
        <v>11918.347830000001</v>
      </c>
      <c r="AE47">
        <v>11148.608700000001</v>
      </c>
      <c r="AF47">
        <v>4522.9565220000004</v>
      </c>
      <c r="AG47">
        <v>3981.5217389999998</v>
      </c>
      <c r="AH47">
        <v>7187.5217389999998</v>
      </c>
      <c r="AI47">
        <v>9101.2173910000001</v>
      </c>
      <c r="AJ47">
        <v>3070.5217389999998</v>
      </c>
      <c r="AK47">
        <v>3035.3913040000002</v>
      </c>
      <c r="AL47">
        <v>1970.7391299999999</v>
      </c>
      <c r="AM47">
        <v>2681.086957</v>
      </c>
      <c r="AN47">
        <v>2978.3478260000002</v>
      </c>
      <c r="AO47">
        <v>3432.130435</v>
      </c>
      <c r="AP47">
        <v>2240.2608700000001</v>
      </c>
      <c r="AQ47">
        <v>2382.4347830000002</v>
      </c>
      <c r="AR47">
        <v>3107.5652169999998</v>
      </c>
      <c r="AS47">
        <v>2111.913043</v>
      </c>
      <c r="AT47">
        <v>4561.9130429999996</v>
      </c>
      <c r="AU47">
        <v>3097.5652169999998</v>
      </c>
      <c r="AV47">
        <v>3095.5217389999998</v>
      </c>
      <c r="AW47">
        <v>3411.3913040000002</v>
      </c>
      <c r="AX47">
        <v>5306.0869570000004</v>
      </c>
      <c r="AY47">
        <v>4395.4347829999997</v>
      </c>
      <c r="AZ47">
        <v>4805.3478260000002</v>
      </c>
      <c r="BA47">
        <v>11333.086960000001</v>
      </c>
      <c r="BB47">
        <v>4508.3913039999998</v>
      </c>
      <c r="BC47">
        <v>3354.086957</v>
      </c>
      <c r="BD47">
        <v>2988.869565</v>
      </c>
      <c r="BE47">
        <v>8573.0434779999996</v>
      </c>
      <c r="BF47">
        <v>3791.3913040000002</v>
      </c>
      <c r="BG47">
        <v>2992.5217389999998</v>
      </c>
      <c r="BH47">
        <v>2798.6956519999999</v>
      </c>
      <c r="BI47">
        <v>3727</v>
      </c>
      <c r="BJ47">
        <v>7059.3043479999997</v>
      </c>
      <c r="BK47">
        <v>5389.5217389999998</v>
      </c>
      <c r="BL47">
        <v>5313.4347829999997</v>
      </c>
      <c r="BM47">
        <v>4874</v>
      </c>
      <c r="BN47">
        <v>3181.9565219999999</v>
      </c>
      <c r="BO47">
        <v>3391.6086959999998</v>
      </c>
      <c r="BP47">
        <v>6109.4782610000002</v>
      </c>
      <c r="BQ47">
        <v>7192.869565</v>
      </c>
      <c r="BR47">
        <v>4569.9565220000004</v>
      </c>
      <c r="BS47">
        <v>2590.3043480000001</v>
      </c>
      <c r="BT47">
        <v>2852.0434780000001</v>
      </c>
      <c r="BU47">
        <v>4683.4782610000002</v>
      </c>
      <c r="BV47">
        <v>3391.2173910000001</v>
      </c>
      <c r="BW47">
        <v>6957.3043479999997</v>
      </c>
      <c r="BX47">
        <v>1471.608696</v>
      </c>
      <c r="BY47">
        <v>3735.6956519999999</v>
      </c>
      <c r="BZ47">
        <v>3152.7391299999999</v>
      </c>
      <c r="CA47">
        <v>5033.9130429999996</v>
      </c>
      <c r="CB47">
        <v>4853.6956520000003</v>
      </c>
      <c r="CC47">
        <v>5143.2608700000001</v>
      </c>
      <c r="CD47">
        <v>4356.2608700000001</v>
      </c>
      <c r="CE47">
        <v>5040.7391299999999</v>
      </c>
      <c r="CF47">
        <v>6654.3913039999998</v>
      </c>
      <c r="CG47">
        <v>8842.1304349999991</v>
      </c>
      <c r="CH47">
        <v>9710.6086959999993</v>
      </c>
      <c r="CI47">
        <v>4149.869565</v>
      </c>
      <c r="CJ47">
        <v>3792.2173910000001</v>
      </c>
      <c r="CK47">
        <v>5272.869565</v>
      </c>
      <c r="CL47">
        <v>5370.8260870000004</v>
      </c>
      <c r="CM47">
        <v>6550.3043479999997</v>
      </c>
      <c r="CN47">
        <v>4868.7391299999999</v>
      </c>
      <c r="CO47">
        <v>5777.2173910000001</v>
      </c>
      <c r="CP47">
        <v>6299.130435</v>
      </c>
      <c r="CQ47">
        <v>4875.8260870000004</v>
      </c>
      <c r="CR47">
        <v>5859.869565</v>
      </c>
      <c r="CS47">
        <v>8561.9565220000004</v>
      </c>
      <c r="CT47">
        <v>4940.8260870000004</v>
      </c>
      <c r="CU47">
        <v>5478</v>
      </c>
      <c r="CV47">
        <v>5187.869565</v>
      </c>
      <c r="CW47">
        <v>5316.1739129999996</v>
      </c>
      <c r="CX47">
        <v>3204.0434780000001</v>
      </c>
      <c r="CY47">
        <v>9084.8260869999995</v>
      </c>
      <c r="CZ47">
        <v>4134.3043479999997</v>
      </c>
      <c r="DA47">
        <v>4919.2173910000001</v>
      </c>
      <c r="DB47">
        <v>3097.913043</v>
      </c>
      <c r="DC47">
        <v>4079.9565219999999</v>
      </c>
      <c r="DD47">
        <v>4746.7391299999999</v>
      </c>
      <c r="DE47">
        <v>3281.8260869999999</v>
      </c>
      <c r="DF47">
        <v>2695.9565219999999</v>
      </c>
      <c r="DG47">
        <v>3208.3043480000001</v>
      </c>
      <c r="DH47">
        <v>3850.6521739999998</v>
      </c>
      <c r="DI47">
        <v>4407.6521739999998</v>
      </c>
      <c r="DJ47">
        <v>2710.2173910000001</v>
      </c>
      <c r="DK47">
        <v>11198.04348</v>
      </c>
      <c r="DL47">
        <v>5957.3478260000002</v>
      </c>
      <c r="DM47">
        <v>4428.6956520000003</v>
      </c>
      <c r="DN47">
        <v>4969.1739129999996</v>
      </c>
      <c r="DO47">
        <v>11015.086960000001</v>
      </c>
      <c r="DP47">
        <v>4015.1739130000001</v>
      </c>
      <c r="DQ47">
        <v>3772.1739130000001</v>
      </c>
      <c r="DR47">
        <v>2315.6086959999998</v>
      </c>
      <c r="DS47">
        <v>3494</v>
      </c>
      <c r="DT47">
        <v>6103.5652170000003</v>
      </c>
      <c r="DU47">
        <v>3476.6521739999998</v>
      </c>
      <c r="DV47">
        <v>2640.5652169999998</v>
      </c>
      <c r="DW47">
        <v>6068.6086960000002</v>
      </c>
      <c r="DX47">
        <v>2642.086957</v>
      </c>
      <c r="DY47">
        <v>2463.5217389999998</v>
      </c>
      <c r="DZ47">
        <v>2461.3043480000001</v>
      </c>
      <c r="EA47">
        <v>2810.0434780000001</v>
      </c>
      <c r="EB47">
        <v>5001.7826089999999</v>
      </c>
      <c r="EC47">
        <v>4964.0434779999996</v>
      </c>
      <c r="ED47">
        <v>3597</v>
      </c>
      <c r="EE47">
        <v>3935.7391299999999</v>
      </c>
      <c r="EF47">
        <v>11912.608700000001</v>
      </c>
      <c r="EG47">
        <v>3056.3478260000002</v>
      </c>
      <c r="EH47">
        <v>3249.6956519999999</v>
      </c>
      <c r="EI47">
        <v>2838.3478260000002</v>
      </c>
      <c r="EJ47">
        <v>2960.7826089999999</v>
      </c>
      <c r="EK47">
        <v>7619.869565</v>
      </c>
      <c r="EL47">
        <v>2464.5217389999998</v>
      </c>
      <c r="EM47">
        <v>2317.2173910000001</v>
      </c>
      <c r="EN47">
        <v>10438.17391</v>
      </c>
      <c r="EO47">
        <v>5758.1739129999996</v>
      </c>
      <c r="EP47">
        <v>4649.2608700000001</v>
      </c>
      <c r="EQ47">
        <v>3239.6521739999998</v>
      </c>
      <c r="ER47">
        <v>6334.4782610000002</v>
      </c>
      <c r="ES47">
        <v>5116.6956520000003</v>
      </c>
      <c r="ET47">
        <v>10069.82609</v>
      </c>
      <c r="EU47">
        <v>3272.1739130000001</v>
      </c>
      <c r="EV47">
        <v>4910.3043479999997</v>
      </c>
      <c r="EW47">
        <v>3310.5217389999998</v>
      </c>
      <c r="EX47">
        <v>3558.6086959999998</v>
      </c>
      <c r="EY47">
        <v>5562.869565</v>
      </c>
      <c r="EZ47">
        <v>3973.9565219999999</v>
      </c>
      <c r="FA47">
        <v>2767.130435</v>
      </c>
      <c r="FB47">
        <v>6388.2173910000001</v>
      </c>
      <c r="FC47">
        <v>2998.2173910000001</v>
      </c>
      <c r="FD47">
        <v>2801.2608700000001</v>
      </c>
      <c r="FE47">
        <v>4975.3913039999998</v>
      </c>
      <c r="FF47">
        <v>10079.69565</v>
      </c>
      <c r="FG47">
        <v>3557.3043480000001</v>
      </c>
      <c r="FH47">
        <v>2725.4347830000002</v>
      </c>
      <c r="FI47">
        <v>2687.7826089999999</v>
      </c>
      <c r="FJ47">
        <v>6802.4782610000002</v>
      </c>
      <c r="FK47">
        <v>2553.3043480000001</v>
      </c>
      <c r="FL47">
        <v>2156.9565219999999</v>
      </c>
      <c r="FM47">
        <v>1863.391304</v>
      </c>
      <c r="FN47">
        <v>3848.6956519999999</v>
      </c>
      <c r="FO47">
        <v>3746.7391299999999</v>
      </c>
      <c r="FP47">
        <v>2571.8260869999999</v>
      </c>
      <c r="FQ47">
        <f>SUM(B47:FP47)</f>
        <v>802085.00001500011</v>
      </c>
      <c r="FR47">
        <f>FQ47/101777269.4*100</f>
        <v>0.78807871811011676</v>
      </c>
    </row>
    <row r="48" spans="1:174" x14ac:dyDescent="0.25">
      <c r="A48" t="s">
        <v>241</v>
      </c>
      <c r="B48">
        <v>1906.948052</v>
      </c>
      <c r="C48">
        <v>3782.7857140000001</v>
      </c>
      <c r="D48">
        <v>3037.9025969999998</v>
      </c>
      <c r="E48">
        <v>4298.7012990000003</v>
      </c>
      <c r="F48">
        <v>5364.9415580000004</v>
      </c>
      <c r="G48">
        <v>4124.5259740000001</v>
      </c>
      <c r="H48">
        <v>2294.5974030000002</v>
      </c>
      <c r="I48">
        <v>4704.8376619999999</v>
      </c>
      <c r="J48">
        <v>5009.5974029999998</v>
      </c>
      <c r="K48">
        <v>6247.0909089999996</v>
      </c>
      <c r="L48">
        <v>4024.7142859999999</v>
      </c>
      <c r="M48">
        <v>3411.9610389999998</v>
      </c>
      <c r="N48">
        <v>4052.4545450000001</v>
      </c>
      <c r="O48">
        <v>5109.3701300000002</v>
      </c>
      <c r="P48">
        <v>6375.3116879999998</v>
      </c>
      <c r="Q48">
        <v>4550.8701300000002</v>
      </c>
      <c r="R48">
        <v>5105.149351</v>
      </c>
      <c r="S48">
        <v>4890.7077920000002</v>
      </c>
      <c r="T48">
        <v>8077.2142860000004</v>
      </c>
      <c r="U48">
        <v>5106.4285710000004</v>
      </c>
      <c r="V48">
        <v>4177.4740259999999</v>
      </c>
      <c r="W48">
        <v>6073.5</v>
      </c>
      <c r="X48">
        <v>4410.6103899999998</v>
      </c>
      <c r="Y48">
        <v>5425.3961040000004</v>
      </c>
      <c r="Z48">
        <v>4801.4480519999997</v>
      </c>
      <c r="AA48">
        <v>5935.9480519999997</v>
      </c>
      <c r="AB48">
        <v>2604.3766230000001</v>
      </c>
      <c r="AC48">
        <v>5922.8571430000002</v>
      </c>
      <c r="AD48">
        <v>9020.6753250000002</v>
      </c>
      <c r="AE48">
        <v>9249.0779220000004</v>
      </c>
      <c r="AF48">
        <v>4427.4870129999999</v>
      </c>
      <c r="AG48">
        <v>4927.4480519999997</v>
      </c>
      <c r="AH48">
        <v>6698.4545449999996</v>
      </c>
      <c r="AI48">
        <v>6798.5649350000003</v>
      </c>
      <c r="AJ48">
        <v>2920.0129870000001</v>
      </c>
      <c r="AK48">
        <v>2997.7207790000002</v>
      </c>
      <c r="AL48">
        <v>2236.0974030000002</v>
      </c>
      <c r="AM48">
        <v>2752.4155839999999</v>
      </c>
      <c r="AN48">
        <v>2765.9610389999998</v>
      </c>
      <c r="AO48">
        <v>4259.4935059999998</v>
      </c>
      <c r="AP48">
        <v>2565.7922079999998</v>
      </c>
      <c r="AQ48">
        <v>3136.6623380000001</v>
      </c>
      <c r="AR48">
        <v>3105.2662340000002</v>
      </c>
      <c r="AS48">
        <v>2349.3701299999998</v>
      </c>
      <c r="AT48">
        <v>3880.5</v>
      </c>
      <c r="AU48">
        <v>3179.4025969999998</v>
      </c>
      <c r="AV48">
        <v>2717.8246749999998</v>
      </c>
      <c r="AW48">
        <v>2496.149351</v>
      </c>
      <c r="AX48">
        <v>5109.831169</v>
      </c>
      <c r="AY48">
        <v>4072.272727</v>
      </c>
      <c r="AZ48">
        <v>4582.7922079999998</v>
      </c>
      <c r="BA48">
        <v>9500.4935060000007</v>
      </c>
      <c r="BB48">
        <v>4778.0649350000003</v>
      </c>
      <c r="BC48">
        <v>4471.5</v>
      </c>
      <c r="BD48">
        <v>3193.636364</v>
      </c>
      <c r="BE48">
        <v>6769.9545449999996</v>
      </c>
      <c r="BF48">
        <v>4067.7532470000001</v>
      </c>
      <c r="BG48">
        <v>3214.090909</v>
      </c>
      <c r="BH48">
        <v>3537.6298700000002</v>
      </c>
      <c r="BI48">
        <v>3636.8701299999998</v>
      </c>
      <c r="BJ48">
        <v>5971.2662339999997</v>
      </c>
      <c r="BK48">
        <v>5772.5389610000002</v>
      </c>
      <c r="BL48">
        <v>4698.668831</v>
      </c>
      <c r="BM48">
        <v>4873.2402599999996</v>
      </c>
      <c r="BN48">
        <v>4080.5519479999998</v>
      </c>
      <c r="BO48">
        <v>4270.0909089999996</v>
      </c>
      <c r="BP48">
        <v>5568.9155840000003</v>
      </c>
      <c r="BQ48">
        <v>7593.2532469999996</v>
      </c>
      <c r="BR48">
        <v>4311.7597400000004</v>
      </c>
      <c r="BS48">
        <v>2934.0454549999999</v>
      </c>
      <c r="BT48">
        <v>3071.090909</v>
      </c>
      <c r="BU48">
        <v>3993.4350650000001</v>
      </c>
      <c r="BV48">
        <v>3982.9480520000002</v>
      </c>
      <c r="BW48">
        <v>6072.7272730000004</v>
      </c>
      <c r="BX48">
        <v>2329.668831</v>
      </c>
      <c r="BY48">
        <v>4092.0454549999999</v>
      </c>
      <c r="BZ48">
        <v>3138.409091</v>
      </c>
      <c r="CA48">
        <v>5420.7597400000004</v>
      </c>
      <c r="CB48">
        <v>4237.3116879999998</v>
      </c>
      <c r="CC48">
        <v>5348.649351</v>
      </c>
      <c r="CD48">
        <v>5533.0259740000001</v>
      </c>
      <c r="CE48">
        <v>5611.818182</v>
      </c>
      <c r="CF48">
        <v>5647.1753250000002</v>
      </c>
      <c r="CG48">
        <v>8410.0324679999994</v>
      </c>
      <c r="CH48">
        <v>7413.8051949999999</v>
      </c>
      <c r="CI48">
        <v>5371.0259740000001</v>
      </c>
      <c r="CJ48">
        <v>5437.318182</v>
      </c>
      <c r="CK48">
        <v>6272.8051949999999</v>
      </c>
      <c r="CL48">
        <v>4671.9415580000004</v>
      </c>
      <c r="CM48">
        <v>5672.9025970000002</v>
      </c>
      <c r="CN48">
        <v>6032.6623380000001</v>
      </c>
      <c r="CO48">
        <v>4941.1168829999997</v>
      </c>
      <c r="CP48">
        <v>7334.3051949999999</v>
      </c>
      <c r="CQ48">
        <v>5856.4480519999997</v>
      </c>
      <c r="CR48">
        <v>6613.6428569999998</v>
      </c>
      <c r="CS48">
        <v>7495.2207790000002</v>
      </c>
      <c r="CT48">
        <v>6699.0844159999997</v>
      </c>
      <c r="CU48">
        <v>5511.318182</v>
      </c>
      <c r="CV48">
        <v>7166</v>
      </c>
      <c r="CW48">
        <v>4507.4155840000003</v>
      </c>
      <c r="CX48">
        <v>3239.4610389999998</v>
      </c>
      <c r="CY48">
        <v>7342.3376619999999</v>
      </c>
      <c r="CZ48">
        <v>4035.3441560000001</v>
      </c>
      <c r="DA48">
        <v>4416.0519480000003</v>
      </c>
      <c r="DB48">
        <v>3300.681818</v>
      </c>
      <c r="DC48">
        <v>4002.863636</v>
      </c>
      <c r="DD48">
        <v>4844.0649350000003</v>
      </c>
      <c r="DE48">
        <v>3397.9740259999999</v>
      </c>
      <c r="DF48">
        <v>2935.9025969999998</v>
      </c>
      <c r="DG48">
        <v>3426.2467529999999</v>
      </c>
      <c r="DH48">
        <v>3586.2662340000002</v>
      </c>
      <c r="DI48">
        <v>3980.3571430000002</v>
      </c>
      <c r="DJ48">
        <v>3121.227273</v>
      </c>
      <c r="DK48">
        <v>8223.4090909999995</v>
      </c>
      <c r="DL48">
        <v>6390.4675319999997</v>
      </c>
      <c r="DM48">
        <v>3943.5389610000002</v>
      </c>
      <c r="DN48">
        <v>4449.7337660000003</v>
      </c>
      <c r="DO48">
        <v>7958.2922079999998</v>
      </c>
      <c r="DP48">
        <v>4405.4155840000003</v>
      </c>
      <c r="DQ48">
        <v>3340.6428569999998</v>
      </c>
      <c r="DR48">
        <v>2851.3376619999999</v>
      </c>
      <c r="DS48">
        <v>3754.6038960000001</v>
      </c>
      <c r="DT48">
        <v>5009.4090910000004</v>
      </c>
      <c r="DU48">
        <v>3642.3376619999999</v>
      </c>
      <c r="DV48">
        <v>3057.5974030000002</v>
      </c>
      <c r="DW48">
        <v>5240.5194810000003</v>
      </c>
      <c r="DX48">
        <v>2844.6428569999998</v>
      </c>
      <c r="DY48">
        <v>2418.6623380000001</v>
      </c>
      <c r="DZ48">
        <v>2579.2467529999999</v>
      </c>
      <c r="EA48">
        <v>3016.3051949999999</v>
      </c>
      <c r="EB48">
        <v>5988.2402599999996</v>
      </c>
      <c r="EC48">
        <v>4336.136364</v>
      </c>
      <c r="ED48">
        <v>3347.0324679999999</v>
      </c>
      <c r="EE48">
        <v>4956.4740259999999</v>
      </c>
      <c r="EF48">
        <v>8340.9350649999997</v>
      </c>
      <c r="EG48">
        <v>2964.5324679999999</v>
      </c>
      <c r="EH48">
        <v>3290.409091</v>
      </c>
      <c r="EI48">
        <v>3146.3246749999998</v>
      </c>
      <c r="EJ48">
        <v>3365.0454549999999</v>
      </c>
      <c r="EK48">
        <v>7247.9025970000002</v>
      </c>
      <c r="EL48">
        <v>2624.2987010000002</v>
      </c>
      <c r="EM48">
        <v>2340.9805190000002</v>
      </c>
      <c r="EN48">
        <v>7903.8116879999998</v>
      </c>
      <c r="EO48">
        <v>5951.1948050000001</v>
      </c>
      <c r="EP48">
        <v>4919.7272730000004</v>
      </c>
      <c r="EQ48">
        <v>3717.5519479999998</v>
      </c>
      <c r="ER48">
        <v>6443.5584419999996</v>
      </c>
      <c r="ES48">
        <v>5103.5519480000003</v>
      </c>
      <c r="ET48">
        <v>8570.1688310000009</v>
      </c>
      <c r="EU48">
        <v>3431.8376619999999</v>
      </c>
      <c r="EV48">
        <v>3871.2987010000002</v>
      </c>
      <c r="EW48">
        <v>3263.7467529999999</v>
      </c>
      <c r="EX48">
        <v>3160.5454549999999</v>
      </c>
      <c r="EY48">
        <v>5897</v>
      </c>
      <c r="EZ48">
        <v>4219.7272730000004</v>
      </c>
      <c r="FA48">
        <v>2962.4805190000002</v>
      </c>
      <c r="FB48">
        <v>5561.0714289999996</v>
      </c>
      <c r="FC48">
        <v>3466.6168830000001</v>
      </c>
      <c r="FD48">
        <v>2940.7792209999998</v>
      </c>
      <c r="FE48">
        <v>6073.3701300000002</v>
      </c>
      <c r="FF48">
        <v>7391.6558439999999</v>
      </c>
      <c r="FG48">
        <v>3122.3246749999998</v>
      </c>
      <c r="FH48">
        <v>2701.2792209999998</v>
      </c>
      <c r="FI48">
        <v>2710.3116879999998</v>
      </c>
      <c r="FJ48">
        <v>5088.181818</v>
      </c>
      <c r="FK48">
        <v>3305.1753250000002</v>
      </c>
      <c r="FL48">
        <v>2199.727273</v>
      </c>
      <c r="FM48">
        <v>2374.0324679999999</v>
      </c>
      <c r="FN48">
        <v>3849.6948050000001</v>
      </c>
      <c r="FO48">
        <v>3995.3961039999999</v>
      </c>
      <c r="FP48">
        <v>2871</v>
      </c>
      <c r="FQ48">
        <f>SUM(B48:FP48)</f>
        <v>787977.50000000023</v>
      </c>
      <c r="FR48">
        <f>FQ48/101777269.4*100</f>
        <v>0.77421756807321085</v>
      </c>
    </row>
    <row r="49" spans="1:174" x14ac:dyDescent="0.25">
      <c r="A49" t="s">
        <v>203</v>
      </c>
      <c r="B49">
        <v>886.88888889999998</v>
      </c>
      <c r="C49">
        <v>5479.7962960000004</v>
      </c>
      <c r="D49">
        <v>1083.833333</v>
      </c>
      <c r="E49">
        <v>4102.4629629999999</v>
      </c>
      <c r="F49">
        <v>2086.5925929999999</v>
      </c>
      <c r="G49">
        <v>3263.0740740000001</v>
      </c>
      <c r="H49">
        <v>958.12962960000004</v>
      </c>
      <c r="I49">
        <v>1523.648148</v>
      </c>
      <c r="J49">
        <v>6157.0185190000002</v>
      </c>
      <c r="K49">
        <v>7194.3518519999998</v>
      </c>
      <c r="L49">
        <v>3141.0740740000001</v>
      </c>
      <c r="M49">
        <v>3258.3888889999998</v>
      </c>
      <c r="N49">
        <v>2652.9629629999999</v>
      </c>
      <c r="O49">
        <v>4991.7962960000004</v>
      </c>
      <c r="P49">
        <v>7984.9444439999997</v>
      </c>
      <c r="Q49">
        <v>2908.4444440000002</v>
      </c>
      <c r="R49">
        <v>1257.0925930000001</v>
      </c>
      <c r="S49">
        <v>7897.8333329999996</v>
      </c>
      <c r="T49">
        <v>3532.0740740000001</v>
      </c>
      <c r="U49">
        <v>3620.166667</v>
      </c>
      <c r="V49">
        <v>4776.8518519999998</v>
      </c>
      <c r="W49">
        <v>8401.0370370000001</v>
      </c>
      <c r="X49">
        <v>3501.1851849999998</v>
      </c>
      <c r="Y49">
        <v>8409.9814810000007</v>
      </c>
      <c r="Z49">
        <v>3698.2592589999999</v>
      </c>
      <c r="AA49">
        <v>8157.3518519999998</v>
      </c>
      <c r="AB49">
        <v>1097.1111109999999</v>
      </c>
      <c r="AC49">
        <v>6135.4074069999997</v>
      </c>
      <c r="AD49">
        <v>16226.833329999999</v>
      </c>
      <c r="AE49">
        <v>15567.7037</v>
      </c>
      <c r="AF49">
        <v>2725.7407410000001</v>
      </c>
      <c r="AG49">
        <v>2815.6111110000002</v>
      </c>
      <c r="AH49">
        <v>8618.8703700000005</v>
      </c>
      <c r="AI49">
        <v>14631.129629999999</v>
      </c>
      <c r="AJ49">
        <v>2531.5</v>
      </c>
      <c r="AK49">
        <v>3163.8888889999998</v>
      </c>
      <c r="AL49">
        <v>867.03703700000005</v>
      </c>
      <c r="AM49">
        <v>993.72222220000003</v>
      </c>
      <c r="AN49">
        <v>1188.518519</v>
      </c>
      <c r="AO49">
        <v>2048.9074070000001</v>
      </c>
      <c r="AP49">
        <v>712.72222220000003</v>
      </c>
      <c r="AQ49">
        <v>949.22222220000003</v>
      </c>
      <c r="AR49">
        <v>1152.7407410000001</v>
      </c>
      <c r="AS49">
        <v>1212.833333</v>
      </c>
      <c r="AT49">
        <v>5074.3333329999996</v>
      </c>
      <c r="AU49">
        <v>4270.1111110000002</v>
      </c>
      <c r="AV49">
        <v>693.57407409999996</v>
      </c>
      <c r="AW49">
        <v>416.18518519999998</v>
      </c>
      <c r="AX49">
        <v>1809.851852</v>
      </c>
      <c r="AY49">
        <v>1380.0925930000001</v>
      </c>
      <c r="AZ49">
        <v>3128.9444440000002</v>
      </c>
      <c r="BA49">
        <v>18357.333330000001</v>
      </c>
      <c r="BB49">
        <v>2711.3888889999998</v>
      </c>
      <c r="BC49">
        <v>1214.648148</v>
      </c>
      <c r="BD49">
        <v>1405.5740740000001</v>
      </c>
      <c r="BE49">
        <v>1386.8703700000001</v>
      </c>
      <c r="BF49">
        <v>2403.0555559999998</v>
      </c>
      <c r="BG49">
        <v>1375.203704</v>
      </c>
      <c r="BH49">
        <v>1395.5925930000001</v>
      </c>
      <c r="BI49">
        <v>1716.0370370000001</v>
      </c>
      <c r="BJ49">
        <v>8223.5185189999993</v>
      </c>
      <c r="BK49">
        <v>2989.703704</v>
      </c>
      <c r="BL49">
        <v>6124.7777779999997</v>
      </c>
      <c r="BM49">
        <v>1112.666667</v>
      </c>
      <c r="BN49">
        <v>2148.4814809999998</v>
      </c>
      <c r="BO49">
        <v>1827.666667</v>
      </c>
      <c r="BP49">
        <v>1721.7407410000001</v>
      </c>
      <c r="BQ49">
        <v>11152.944439999999</v>
      </c>
      <c r="BR49">
        <v>2156.1481480000002</v>
      </c>
      <c r="BS49">
        <v>1438.851852</v>
      </c>
      <c r="BT49">
        <v>1834.0740740000001</v>
      </c>
      <c r="BU49">
        <v>5878.2592590000004</v>
      </c>
      <c r="BV49">
        <v>2561.0185190000002</v>
      </c>
      <c r="BW49">
        <v>9293.6666669999995</v>
      </c>
      <c r="BX49">
        <v>1514.314815</v>
      </c>
      <c r="BY49">
        <v>2354.4259259999999</v>
      </c>
      <c r="BZ49">
        <v>1015.981481</v>
      </c>
      <c r="CA49">
        <v>5899.2592590000004</v>
      </c>
      <c r="CB49">
        <v>1742.351852</v>
      </c>
      <c r="CC49">
        <v>3228</v>
      </c>
      <c r="CD49">
        <v>2158.5740740000001</v>
      </c>
      <c r="CE49">
        <v>3793.7222219999999</v>
      </c>
      <c r="CF49">
        <v>4143.5925930000003</v>
      </c>
      <c r="CG49">
        <v>10857.68519</v>
      </c>
      <c r="CH49">
        <v>14132.259260000001</v>
      </c>
      <c r="CI49">
        <v>2225.2222219999999</v>
      </c>
      <c r="CJ49">
        <v>1964.1111109999999</v>
      </c>
      <c r="CK49">
        <v>3457.1111110000002</v>
      </c>
      <c r="CL49">
        <v>5874.2777779999997</v>
      </c>
      <c r="CM49">
        <v>9312.2962960000004</v>
      </c>
      <c r="CN49">
        <v>3738.3888889999998</v>
      </c>
      <c r="CO49">
        <v>1442.5925930000001</v>
      </c>
      <c r="CP49">
        <v>7950.0925930000003</v>
      </c>
      <c r="CQ49">
        <v>6194.1851850000003</v>
      </c>
      <c r="CR49">
        <v>7549.8703699999996</v>
      </c>
      <c r="CS49">
        <v>10949.81481</v>
      </c>
      <c r="CT49">
        <v>7863.2962960000004</v>
      </c>
      <c r="CU49">
        <v>6180.8703699999996</v>
      </c>
      <c r="CV49">
        <v>5045.5740740000001</v>
      </c>
      <c r="CW49">
        <v>647.37037039999996</v>
      </c>
      <c r="CX49">
        <v>1986.018519</v>
      </c>
      <c r="CY49">
        <v>14811.851849999999</v>
      </c>
      <c r="CZ49">
        <v>2167.0370370000001</v>
      </c>
      <c r="DA49">
        <v>5604.0925930000003</v>
      </c>
      <c r="DB49">
        <v>1767.833333</v>
      </c>
      <c r="DC49">
        <v>3340.8518519999998</v>
      </c>
      <c r="DD49">
        <v>5126.3888889999998</v>
      </c>
      <c r="DE49">
        <v>2075.9444440000002</v>
      </c>
      <c r="DF49">
        <v>1610.5370370000001</v>
      </c>
      <c r="DG49">
        <v>1958.796296</v>
      </c>
      <c r="DH49">
        <v>2089.5925929999999</v>
      </c>
      <c r="DI49">
        <v>4330.5370370000001</v>
      </c>
      <c r="DJ49">
        <v>1953.7592589999999</v>
      </c>
      <c r="DK49">
        <v>18560.27778</v>
      </c>
      <c r="DL49">
        <v>3865.4074070000001</v>
      </c>
      <c r="DM49">
        <v>2110.4259259999999</v>
      </c>
      <c r="DN49">
        <v>6295.6666670000004</v>
      </c>
      <c r="DO49">
        <v>19174.962960000001</v>
      </c>
      <c r="DP49">
        <v>4035.703704</v>
      </c>
      <c r="DQ49">
        <v>2831.4259259999999</v>
      </c>
      <c r="DR49">
        <v>1226.666667</v>
      </c>
      <c r="DS49">
        <v>2484.3888889999998</v>
      </c>
      <c r="DT49">
        <v>8788.5925929999994</v>
      </c>
      <c r="DU49">
        <v>2215.5925929999999</v>
      </c>
      <c r="DV49">
        <v>1063.518519</v>
      </c>
      <c r="DW49">
        <v>8937.6296299999995</v>
      </c>
      <c r="DX49">
        <v>1411.648148</v>
      </c>
      <c r="DY49">
        <v>1288.9629629999999</v>
      </c>
      <c r="DZ49">
        <v>1641.555556</v>
      </c>
      <c r="EA49">
        <v>1847.6111109999999</v>
      </c>
      <c r="EB49">
        <v>2266.0555559999998</v>
      </c>
      <c r="EC49">
        <v>5576.6111110000002</v>
      </c>
      <c r="ED49">
        <v>1977.0370370000001</v>
      </c>
      <c r="EE49">
        <v>2931.7222219999999</v>
      </c>
      <c r="EF49">
        <v>21142.166669999999</v>
      </c>
      <c r="EG49">
        <v>2030.7592589999999</v>
      </c>
      <c r="EH49">
        <v>3200.4629629999999</v>
      </c>
      <c r="EI49">
        <v>1674.7222220000001</v>
      </c>
      <c r="EJ49">
        <v>1822.944444</v>
      </c>
      <c r="EK49">
        <v>12978.851849999999</v>
      </c>
      <c r="EL49">
        <v>1502.0740740000001</v>
      </c>
      <c r="EM49">
        <v>1282.6296299999999</v>
      </c>
      <c r="EN49">
        <v>17532.72222</v>
      </c>
      <c r="EO49">
        <v>3319.8518519999998</v>
      </c>
      <c r="EP49">
        <v>2839.2222219999999</v>
      </c>
      <c r="EQ49">
        <v>2184.1481480000002</v>
      </c>
      <c r="ER49">
        <v>7150.8518519999998</v>
      </c>
      <c r="ES49">
        <v>5306.2222220000003</v>
      </c>
      <c r="ET49">
        <v>17452.740740000001</v>
      </c>
      <c r="EU49">
        <v>1706.4074069999999</v>
      </c>
      <c r="EV49">
        <v>2351.796296</v>
      </c>
      <c r="EW49">
        <v>2023.148148</v>
      </c>
      <c r="EX49">
        <v>2802.166667</v>
      </c>
      <c r="EY49">
        <v>8383.4629629999999</v>
      </c>
      <c r="EZ49">
        <v>2084.5555559999998</v>
      </c>
      <c r="FA49">
        <v>1544.5370370000001</v>
      </c>
      <c r="FB49">
        <v>10889.5</v>
      </c>
      <c r="FC49">
        <v>1427.814815</v>
      </c>
      <c r="FD49">
        <v>1558.296296</v>
      </c>
      <c r="FE49">
        <v>5248.0740740000001</v>
      </c>
      <c r="FF49">
        <v>14401.425929999999</v>
      </c>
      <c r="FG49">
        <v>1545.0925930000001</v>
      </c>
      <c r="FH49">
        <v>1171.5925930000001</v>
      </c>
      <c r="FI49">
        <v>1401.5925930000001</v>
      </c>
      <c r="FJ49">
        <v>10171.370370000001</v>
      </c>
      <c r="FK49">
        <v>1529.4074069999999</v>
      </c>
      <c r="FL49">
        <v>1266.166667</v>
      </c>
      <c r="FM49">
        <v>795.64814809999996</v>
      </c>
      <c r="FN49">
        <v>1530.9074069999999</v>
      </c>
      <c r="FO49">
        <v>3388.6851849999998</v>
      </c>
      <c r="FP49">
        <v>2013.7407410000001</v>
      </c>
      <c r="FQ49">
        <f>SUM(B49:FP49)</f>
        <v>762012.75924690033</v>
      </c>
      <c r="FR49">
        <f>FQ49/101777269.4*100</f>
        <v>0.74870623248112045</v>
      </c>
    </row>
    <row r="50" spans="1:174" x14ac:dyDescent="0.25">
      <c r="A50" t="s">
        <v>258</v>
      </c>
      <c r="B50">
        <v>1993.883495</v>
      </c>
      <c r="C50">
        <v>3700.5922329999999</v>
      </c>
      <c r="D50">
        <v>3157</v>
      </c>
      <c r="E50">
        <v>4124.6310679999997</v>
      </c>
      <c r="F50">
        <v>4245.6990290000003</v>
      </c>
      <c r="G50">
        <v>3965.9417480000002</v>
      </c>
      <c r="H50">
        <v>2259.8737860000001</v>
      </c>
      <c r="I50">
        <v>4123.7281549999998</v>
      </c>
      <c r="J50">
        <v>4395.4757280000003</v>
      </c>
      <c r="K50">
        <v>5907.9126210000004</v>
      </c>
      <c r="L50">
        <v>3805.8543690000001</v>
      </c>
      <c r="M50">
        <v>3193.3009710000001</v>
      </c>
      <c r="N50">
        <v>3729.2038830000001</v>
      </c>
      <c r="O50">
        <v>4498.776699</v>
      </c>
      <c r="P50">
        <v>5779.7475729999996</v>
      </c>
      <c r="Q50">
        <v>4268.7281549999998</v>
      </c>
      <c r="R50">
        <v>3469.6796119999999</v>
      </c>
      <c r="S50">
        <v>5064.5145629999997</v>
      </c>
      <c r="T50">
        <v>3212.4368930000001</v>
      </c>
      <c r="U50">
        <v>5460.9223300000003</v>
      </c>
      <c r="V50">
        <v>5139.5825240000004</v>
      </c>
      <c r="W50">
        <v>6089.446602</v>
      </c>
      <c r="X50">
        <v>4584.5048539999998</v>
      </c>
      <c r="Y50">
        <v>5435.8543689999997</v>
      </c>
      <c r="Z50">
        <v>5041.776699</v>
      </c>
      <c r="AA50">
        <v>5250.2621360000003</v>
      </c>
      <c r="AB50">
        <v>2442.2815529999998</v>
      </c>
      <c r="AC50">
        <v>5842.0582519999998</v>
      </c>
      <c r="AD50">
        <v>8746.0194169999995</v>
      </c>
      <c r="AE50">
        <v>8999.6504850000001</v>
      </c>
      <c r="AF50">
        <v>4777.7669900000001</v>
      </c>
      <c r="AG50">
        <v>4061.9223299999999</v>
      </c>
      <c r="AH50">
        <v>5997.6990290000003</v>
      </c>
      <c r="AI50">
        <v>7572.5922330000003</v>
      </c>
      <c r="AJ50">
        <v>3154.4951460000002</v>
      </c>
      <c r="AK50">
        <v>2872.9708740000001</v>
      </c>
      <c r="AL50">
        <v>1849.8058249999999</v>
      </c>
      <c r="AM50">
        <v>2269.5048539999998</v>
      </c>
      <c r="AN50">
        <v>2179.5436890000001</v>
      </c>
      <c r="AO50">
        <v>3860.0291259999999</v>
      </c>
      <c r="AP50">
        <v>2063.3203880000001</v>
      </c>
      <c r="AQ50">
        <v>2365.2718450000002</v>
      </c>
      <c r="AR50">
        <v>2579.7184470000002</v>
      </c>
      <c r="AS50">
        <v>2761.776699</v>
      </c>
      <c r="AT50">
        <v>3503.2038830000001</v>
      </c>
      <c r="AU50">
        <v>3102.8446600000002</v>
      </c>
      <c r="AV50">
        <v>2386.8349509999998</v>
      </c>
      <c r="AW50">
        <v>2006.776699</v>
      </c>
      <c r="AX50">
        <v>4412.6407769999996</v>
      </c>
      <c r="AY50">
        <v>3760.757282</v>
      </c>
      <c r="AZ50">
        <v>4176</v>
      </c>
      <c r="BA50">
        <v>9188.9417479999993</v>
      </c>
      <c r="BB50">
        <v>5010.893204</v>
      </c>
      <c r="BC50">
        <v>3939.8252429999998</v>
      </c>
      <c r="BD50">
        <v>3087.6796119999999</v>
      </c>
      <c r="BE50">
        <v>4936.8252430000002</v>
      </c>
      <c r="BF50">
        <v>3875.0485440000002</v>
      </c>
      <c r="BG50">
        <v>2833.2815529999998</v>
      </c>
      <c r="BH50">
        <v>3311.6990289999999</v>
      </c>
      <c r="BI50">
        <v>3001.1844660000002</v>
      </c>
      <c r="BJ50">
        <v>5869.446602</v>
      </c>
      <c r="BK50">
        <v>6286.3203880000001</v>
      </c>
      <c r="BL50">
        <v>4844.0679609999997</v>
      </c>
      <c r="BM50">
        <v>3468.9126209999999</v>
      </c>
      <c r="BN50">
        <v>3935.1941750000001</v>
      </c>
      <c r="BO50">
        <v>3751.7087379999998</v>
      </c>
      <c r="BP50">
        <v>4870.5436890000001</v>
      </c>
      <c r="BQ50">
        <v>8731.3980580000007</v>
      </c>
      <c r="BR50">
        <v>3400.7281549999998</v>
      </c>
      <c r="BS50">
        <v>2900.3203880000001</v>
      </c>
      <c r="BT50">
        <v>3533.4368930000001</v>
      </c>
      <c r="BU50">
        <v>4724.6796119999999</v>
      </c>
      <c r="BV50">
        <v>3751.2912620000002</v>
      </c>
      <c r="BW50">
        <v>5798.4563109999999</v>
      </c>
      <c r="BX50">
        <v>2664.3786409999998</v>
      </c>
      <c r="BY50">
        <v>4182.6796119999999</v>
      </c>
      <c r="BZ50">
        <v>2487.2815529999998</v>
      </c>
      <c r="CA50">
        <v>5007.4077669999997</v>
      </c>
      <c r="CB50">
        <v>3434.9320389999998</v>
      </c>
      <c r="CC50">
        <v>4916.3495149999999</v>
      </c>
      <c r="CD50">
        <v>4704.9223300000003</v>
      </c>
      <c r="CE50">
        <v>4942.4757280000003</v>
      </c>
      <c r="CF50">
        <v>7796.0388350000003</v>
      </c>
      <c r="CG50">
        <v>7947.9126210000004</v>
      </c>
      <c r="CH50">
        <v>8206.446602</v>
      </c>
      <c r="CI50">
        <v>4447.5242719999997</v>
      </c>
      <c r="CJ50">
        <v>3964.6116499999998</v>
      </c>
      <c r="CK50">
        <v>5059.3592230000004</v>
      </c>
      <c r="CL50">
        <v>4417.6796119999999</v>
      </c>
      <c r="CM50">
        <v>5566.9902910000001</v>
      </c>
      <c r="CN50">
        <v>5379.9320390000003</v>
      </c>
      <c r="CO50">
        <v>4846.2427180000004</v>
      </c>
      <c r="CP50">
        <v>5969.6213589999998</v>
      </c>
      <c r="CQ50">
        <v>5723</v>
      </c>
      <c r="CR50">
        <v>6685.5145629999997</v>
      </c>
      <c r="CS50">
        <v>6849.4563109999999</v>
      </c>
      <c r="CT50">
        <v>5096.330097</v>
      </c>
      <c r="CU50">
        <v>5313.0873789999996</v>
      </c>
      <c r="CV50">
        <v>6646.0679609999997</v>
      </c>
      <c r="CW50">
        <v>3094.1844660000002</v>
      </c>
      <c r="CX50">
        <v>3397.3689319999999</v>
      </c>
      <c r="CY50">
        <v>7452.3786410000002</v>
      </c>
      <c r="CZ50">
        <v>4456.3106799999996</v>
      </c>
      <c r="DA50">
        <v>4900.0194170000004</v>
      </c>
      <c r="DB50">
        <v>4068.5242720000001</v>
      </c>
      <c r="DC50">
        <v>3825.1553399999998</v>
      </c>
      <c r="DD50">
        <v>5137.2718450000002</v>
      </c>
      <c r="DE50">
        <v>4060.0485440000002</v>
      </c>
      <c r="DF50">
        <v>3246.1747570000002</v>
      </c>
      <c r="DG50">
        <v>3748.1650490000002</v>
      </c>
      <c r="DH50">
        <v>3683.6504850000001</v>
      </c>
      <c r="DI50">
        <v>3966.1650490000002</v>
      </c>
      <c r="DJ50">
        <v>3116.4563109999999</v>
      </c>
      <c r="DK50">
        <v>8597.660194</v>
      </c>
      <c r="DL50">
        <v>5462.5339809999996</v>
      </c>
      <c r="DM50">
        <v>3699.31068</v>
      </c>
      <c r="DN50">
        <v>4185.0194170000004</v>
      </c>
      <c r="DO50">
        <v>8786.6310680000006</v>
      </c>
      <c r="DP50">
        <v>4234.0582519999998</v>
      </c>
      <c r="DQ50">
        <v>3035.9417480000002</v>
      </c>
      <c r="DR50">
        <v>2851.4854369999998</v>
      </c>
      <c r="DS50">
        <v>3752.2621359999998</v>
      </c>
      <c r="DT50">
        <v>5349.6116499999998</v>
      </c>
      <c r="DU50">
        <v>3483.019417</v>
      </c>
      <c r="DV50">
        <v>2932.2524269999999</v>
      </c>
      <c r="DW50">
        <v>5711.1359220000004</v>
      </c>
      <c r="DX50">
        <v>3320.3203880000001</v>
      </c>
      <c r="DY50">
        <v>2569.242718</v>
      </c>
      <c r="DZ50">
        <v>2925.8349509999998</v>
      </c>
      <c r="EA50">
        <v>3157.446602</v>
      </c>
      <c r="EB50">
        <v>4632.2038830000001</v>
      </c>
      <c r="EC50">
        <v>4810.1941749999996</v>
      </c>
      <c r="ED50">
        <v>3104.6407770000001</v>
      </c>
      <c r="EE50">
        <v>4368.8640779999996</v>
      </c>
      <c r="EF50">
        <v>8964.8252429999993</v>
      </c>
      <c r="EG50">
        <v>3138.0679610000002</v>
      </c>
      <c r="EH50">
        <v>3271.7087379999998</v>
      </c>
      <c r="EI50">
        <v>3082.7475730000001</v>
      </c>
      <c r="EJ50">
        <v>3231.0873790000001</v>
      </c>
      <c r="EK50">
        <v>6246.3689320000003</v>
      </c>
      <c r="EL50">
        <v>2675.9514559999998</v>
      </c>
      <c r="EM50">
        <v>2611.1941750000001</v>
      </c>
      <c r="EN50">
        <v>8803.6796119999999</v>
      </c>
      <c r="EO50">
        <v>6916.660194</v>
      </c>
      <c r="EP50">
        <v>4936.669903</v>
      </c>
      <c r="EQ50">
        <v>3548.5048539999998</v>
      </c>
      <c r="ER50">
        <v>6101.8737860000001</v>
      </c>
      <c r="ES50">
        <v>4727.7281549999998</v>
      </c>
      <c r="ET50">
        <v>8735.5242720000006</v>
      </c>
      <c r="EU50">
        <v>3540.466019</v>
      </c>
      <c r="EV50">
        <v>4209.8737860000001</v>
      </c>
      <c r="EW50">
        <v>3415.8058249999999</v>
      </c>
      <c r="EX50">
        <v>2685.9902910000001</v>
      </c>
      <c r="EY50">
        <v>5696.0194170000004</v>
      </c>
      <c r="EZ50">
        <v>4795.0776699999997</v>
      </c>
      <c r="FA50">
        <v>2815.980583</v>
      </c>
      <c r="FB50">
        <v>5817.2912619999997</v>
      </c>
      <c r="FC50">
        <v>3496.2718450000002</v>
      </c>
      <c r="FD50">
        <v>2777.6310680000001</v>
      </c>
      <c r="FE50">
        <v>4889.3980579999998</v>
      </c>
      <c r="FF50">
        <v>7748.7281549999998</v>
      </c>
      <c r="FG50">
        <v>3047.5728159999999</v>
      </c>
      <c r="FH50">
        <v>3010.4174760000001</v>
      </c>
      <c r="FI50">
        <v>2913.0097089999999</v>
      </c>
      <c r="FJ50">
        <v>5201.3883500000002</v>
      </c>
      <c r="FK50">
        <v>2005.2330099999999</v>
      </c>
      <c r="FL50">
        <v>2412.2912620000002</v>
      </c>
      <c r="FM50">
        <v>2230.2135920000001</v>
      </c>
      <c r="FN50">
        <v>3182.2912620000002</v>
      </c>
      <c r="FO50">
        <v>4072.1941750000001</v>
      </c>
      <c r="FP50">
        <v>2882.106796</v>
      </c>
      <c r="FQ50">
        <f>SUM(B50:FP50)</f>
        <v>755912.33009100007</v>
      </c>
      <c r="FR50">
        <f>FQ50/101777269.4*100</f>
        <v>0.74271233110032719</v>
      </c>
    </row>
    <row r="51" spans="1:174" x14ac:dyDescent="0.25">
      <c r="A51" t="s">
        <v>267</v>
      </c>
      <c r="B51">
        <v>1832.1031519999999</v>
      </c>
      <c r="C51">
        <v>3870.7306589999998</v>
      </c>
      <c r="D51">
        <v>2873.1203439999999</v>
      </c>
      <c r="E51">
        <v>3990.0487109999999</v>
      </c>
      <c r="F51">
        <v>4301.3810890000004</v>
      </c>
      <c r="G51">
        <v>3844.4183379999999</v>
      </c>
      <c r="H51">
        <v>2098.3467049999999</v>
      </c>
      <c r="I51">
        <v>4211.7048709999999</v>
      </c>
      <c r="J51">
        <v>4485.9255009999997</v>
      </c>
      <c r="K51">
        <v>5576.489971</v>
      </c>
      <c r="L51">
        <v>3162.5157589999999</v>
      </c>
      <c r="M51">
        <v>3172.4613180000001</v>
      </c>
      <c r="N51">
        <v>3244.9914039999999</v>
      </c>
      <c r="O51">
        <v>4683.8653299999996</v>
      </c>
      <c r="P51">
        <v>6148.716332</v>
      </c>
      <c r="Q51">
        <v>3739.524355</v>
      </c>
      <c r="R51">
        <v>4029.4613180000001</v>
      </c>
      <c r="S51">
        <v>4973.7335240000002</v>
      </c>
      <c r="T51">
        <v>4715.283668</v>
      </c>
      <c r="U51">
        <v>4628.9226360000002</v>
      </c>
      <c r="V51">
        <v>4703.4269340000001</v>
      </c>
      <c r="W51">
        <v>5607.4297989999995</v>
      </c>
      <c r="X51">
        <v>4097.5329510000001</v>
      </c>
      <c r="Y51">
        <v>5504.0401149999998</v>
      </c>
      <c r="Z51">
        <v>4714.7048709999999</v>
      </c>
      <c r="AA51">
        <v>5571.5214900000001</v>
      </c>
      <c r="AB51">
        <v>2275.2320920000002</v>
      </c>
      <c r="AC51">
        <v>5723.4727789999997</v>
      </c>
      <c r="AD51">
        <v>9733.2206299999998</v>
      </c>
      <c r="AE51">
        <v>9652.7020059999995</v>
      </c>
      <c r="AF51">
        <v>4239.1346700000004</v>
      </c>
      <c r="AG51">
        <v>4172.2693410000002</v>
      </c>
      <c r="AH51">
        <v>6409.7220630000002</v>
      </c>
      <c r="AI51">
        <v>7407.8939829999999</v>
      </c>
      <c r="AJ51">
        <v>2830.131805</v>
      </c>
      <c r="AK51">
        <v>2711.9942689999998</v>
      </c>
      <c r="AL51">
        <v>1855.303725</v>
      </c>
      <c r="AM51">
        <v>2244.0687680000001</v>
      </c>
      <c r="AN51">
        <v>2419.7421199999999</v>
      </c>
      <c r="AO51">
        <v>3670.7421199999999</v>
      </c>
      <c r="AP51">
        <v>2205.4412609999999</v>
      </c>
      <c r="AQ51">
        <v>2436.464183</v>
      </c>
      <c r="AR51">
        <v>2679.083095</v>
      </c>
      <c r="AS51">
        <v>2365.464183</v>
      </c>
      <c r="AT51">
        <v>3584.6504300000001</v>
      </c>
      <c r="AU51">
        <v>2955.1289400000001</v>
      </c>
      <c r="AV51">
        <v>2417.7449860000002</v>
      </c>
      <c r="AW51">
        <v>2375.5759309999999</v>
      </c>
      <c r="AX51">
        <v>4529.5128940000004</v>
      </c>
      <c r="AY51">
        <v>3956.381089</v>
      </c>
      <c r="AZ51">
        <v>4216.7936959999997</v>
      </c>
      <c r="BA51">
        <v>10363.088830000001</v>
      </c>
      <c r="BB51">
        <v>4400.3438399999995</v>
      </c>
      <c r="BC51">
        <v>3729.7048709999999</v>
      </c>
      <c r="BD51">
        <v>2966.8051580000001</v>
      </c>
      <c r="BE51">
        <v>5498.7650430000003</v>
      </c>
      <c r="BF51">
        <v>3629.6332379999999</v>
      </c>
      <c r="BG51">
        <v>2806.641834</v>
      </c>
      <c r="BH51">
        <v>3109.2349570000001</v>
      </c>
      <c r="BI51">
        <v>2783.7793700000002</v>
      </c>
      <c r="BJ51">
        <v>5995.9885389999999</v>
      </c>
      <c r="BK51">
        <v>5529.7306589999998</v>
      </c>
      <c r="BL51">
        <v>4745.2722059999996</v>
      </c>
      <c r="BM51">
        <v>3842.143266</v>
      </c>
      <c r="BN51">
        <v>3600.9713470000002</v>
      </c>
      <c r="BO51">
        <v>3622.6848140000002</v>
      </c>
      <c r="BP51">
        <v>5126.510029</v>
      </c>
      <c r="BQ51">
        <v>8612.2979940000005</v>
      </c>
      <c r="BR51">
        <v>3583.0057310000002</v>
      </c>
      <c r="BS51">
        <v>2706.1346699999999</v>
      </c>
      <c r="BT51">
        <v>3117.1833809999998</v>
      </c>
      <c r="BU51">
        <v>4255.6561600000005</v>
      </c>
      <c r="BV51">
        <v>3319.0630369999999</v>
      </c>
      <c r="BW51">
        <v>6217.2951290000001</v>
      </c>
      <c r="BX51">
        <v>2302.7621779999999</v>
      </c>
      <c r="BY51">
        <v>3755.868195</v>
      </c>
      <c r="BZ51">
        <v>2562.641834</v>
      </c>
      <c r="CA51">
        <v>5029.1088829999999</v>
      </c>
      <c r="CB51">
        <v>3427.2320920000002</v>
      </c>
      <c r="CC51">
        <v>4405.4183380000004</v>
      </c>
      <c r="CD51">
        <v>4890.3724929999998</v>
      </c>
      <c r="CE51">
        <v>4448.26361</v>
      </c>
      <c r="CF51">
        <v>7517.6446990000004</v>
      </c>
      <c r="CG51">
        <v>8274.3810890000004</v>
      </c>
      <c r="CH51">
        <v>8664.6303719999996</v>
      </c>
      <c r="CI51">
        <v>4415.1346700000004</v>
      </c>
      <c r="CJ51">
        <v>4303.1919770000004</v>
      </c>
      <c r="CK51">
        <v>5587.1547280000004</v>
      </c>
      <c r="CL51">
        <v>4566.6332380000003</v>
      </c>
      <c r="CM51">
        <v>5699.4212029999999</v>
      </c>
      <c r="CN51">
        <v>5256.0659029999997</v>
      </c>
      <c r="CO51">
        <v>4845.5243549999996</v>
      </c>
      <c r="CP51">
        <v>6093.5415469999998</v>
      </c>
      <c r="CQ51">
        <v>5208.4756450000004</v>
      </c>
      <c r="CR51">
        <v>6131.8882519999997</v>
      </c>
      <c r="CS51">
        <v>7138.0916909999996</v>
      </c>
      <c r="CT51">
        <v>5260.962751</v>
      </c>
      <c r="CU51">
        <v>4937.7564469999998</v>
      </c>
      <c r="CV51">
        <v>5851.7335240000002</v>
      </c>
      <c r="CW51">
        <v>3461.641834</v>
      </c>
      <c r="CX51">
        <v>3139.3868189999998</v>
      </c>
      <c r="CY51">
        <v>7530.0716329999996</v>
      </c>
      <c r="CZ51">
        <v>3921.5386819999999</v>
      </c>
      <c r="DA51">
        <v>4551.9684809999999</v>
      </c>
      <c r="DB51">
        <v>3461.4670489999999</v>
      </c>
      <c r="DC51">
        <v>3767.3065900000001</v>
      </c>
      <c r="DD51">
        <v>4873.5787970000001</v>
      </c>
      <c r="DE51">
        <v>3445.060172</v>
      </c>
      <c r="DF51">
        <v>2873.1232089999999</v>
      </c>
      <c r="DG51">
        <v>3181.6934099999999</v>
      </c>
      <c r="DH51">
        <v>3463.845272</v>
      </c>
      <c r="DI51">
        <v>3940.5272209999998</v>
      </c>
      <c r="DJ51">
        <v>2668.6275070000002</v>
      </c>
      <c r="DK51">
        <v>8713.7478510000001</v>
      </c>
      <c r="DL51">
        <v>5181.0888249999998</v>
      </c>
      <c r="DM51">
        <v>3525.6618910000002</v>
      </c>
      <c r="DN51">
        <v>4202.3667619999997</v>
      </c>
      <c r="DO51">
        <v>8764.4441260000003</v>
      </c>
      <c r="DP51">
        <v>4022.0974209999999</v>
      </c>
      <c r="DQ51">
        <v>3196.203438</v>
      </c>
      <c r="DR51">
        <v>2624.5873929999998</v>
      </c>
      <c r="DS51">
        <v>3433.2521489999999</v>
      </c>
      <c r="DT51">
        <v>5318.9111750000002</v>
      </c>
      <c r="DU51">
        <v>3340.6389680000002</v>
      </c>
      <c r="DV51">
        <v>2706.7851000000001</v>
      </c>
      <c r="DW51">
        <v>5986.3065900000001</v>
      </c>
      <c r="DX51">
        <v>2876.0171919999998</v>
      </c>
      <c r="DY51">
        <v>2392.5042979999998</v>
      </c>
      <c r="DZ51">
        <v>2601.1747850000002</v>
      </c>
      <c r="EA51">
        <v>2947.5787970000001</v>
      </c>
      <c r="EB51">
        <v>4782.3323780000001</v>
      </c>
      <c r="EC51">
        <v>4642.8710600000004</v>
      </c>
      <c r="ED51">
        <v>3030.2951290000001</v>
      </c>
      <c r="EE51">
        <v>3812.2177649999999</v>
      </c>
      <c r="EF51">
        <v>9170.6532950000001</v>
      </c>
      <c r="EG51">
        <v>2812.8882520000002</v>
      </c>
      <c r="EH51">
        <v>3142.429799</v>
      </c>
      <c r="EI51">
        <v>2839.0143269999999</v>
      </c>
      <c r="EJ51">
        <v>2941.6131810000002</v>
      </c>
      <c r="EK51">
        <v>6620.4785099999999</v>
      </c>
      <c r="EL51">
        <v>2393.3782230000002</v>
      </c>
      <c r="EM51">
        <v>2318.0257879999999</v>
      </c>
      <c r="EN51">
        <v>8603.0085959999997</v>
      </c>
      <c r="EO51">
        <v>6116.2521489999999</v>
      </c>
      <c r="EP51">
        <v>4861.5759310000003</v>
      </c>
      <c r="EQ51">
        <v>3381.249284</v>
      </c>
      <c r="ER51">
        <v>6107.0744990000003</v>
      </c>
      <c r="ES51">
        <v>4318.5931229999997</v>
      </c>
      <c r="ET51">
        <v>9051.9742119999992</v>
      </c>
      <c r="EU51">
        <v>3183.8911170000001</v>
      </c>
      <c r="EV51">
        <v>4308.464183</v>
      </c>
      <c r="EW51">
        <v>3078.2320920000002</v>
      </c>
      <c r="EX51">
        <v>2789.2063039999998</v>
      </c>
      <c r="EY51">
        <v>5809.9255009999997</v>
      </c>
      <c r="EZ51">
        <v>4248.6275070000002</v>
      </c>
      <c r="FA51">
        <v>2753.3753579999998</v>
      </c>
      <c r="FB51">
        <v>5572.6475639999999</v>
      </c>
      <c r="FC51">
        <v>3210.3896850000001</v>
      </c>
      <c r="FD51">
        <v>2545.5444130000001</v>
      </c>
      <c r="FE51">
        <v>4760.4183380000004</v>
      </c>
      <c r="FF51">
        <v>8605.7707740000005</v>
      </c>
      <c r="FG51">
        <v>2886.034384</v>
      </c>
      <c r="FH51">
        <v>2632.1088829999999</v>
      </c>
      <c r="FI51">
        <v>2599.1404010000001</v>
      </c>
      <c r="FJ51">
        <v>5319.5272210000003</v>
      </c>
      <c r="FK51">
        <v>2431.0744989999998</v>
      </c>
      <c r="FL51">
        <v>2133.7679079999998</v>
      </c>
      <c r="FM51">
        <v>2127.5300860000002</v>
      </c>
      <c r="FN51">
        <v>3319.73639</v>
      </c>
      <c r="FO51">
        <v>3776.524355</v>
      </c>
      <c r="FP51">
        <v>2665.4785099999999</v>
      </c>
      <c r="FQ51">
        <f>SUM(B51:FP51)</f>
        <v>740802.65043200029</v>
      </c>
      <c r="FR51">
        <f>FQ51/101777269.4*100</f>
        <v>0.72786650182226276</v>
      </c>
    </row>
    <row r="52" spans="1:174" x14ac:dyDescent="0.25">
      <c r="A52" t="s">
        <v>269</v>
      </c>
      <c r="B52">
        <v>1885.757143</v>
      </c>
      <c r="C52">
        <v>3628.171429</v>
      </c>
      <c r="D52">
        <v>3284.3</v>
      </c>
      <c r="E52">
        <v>4220.557143</v>
      </c>
      <c r="F52">
        <v>4906.9571429999996</v>
      </c>
      <c r="G52">
        <v>3793.2285710000001</v>
      </c>
      <c r="H52">
        <v>2316.2857140000001</v>
      </c>
      <c r="I52">
        <v>3816.4714290000002</v>
      </c>
      <c r="J52">
        <v>3951.828571</v>
      </c>
      <c r="K52">
        <v>5542.3714289999998</v>
      </c>
      <c r="L52">
        <v>3349.2142859999999</v>
      </c>
      <c r="M52">
        <v>3295.3428570000001</v>
      </c>
      <c r="N52">
        <v>3201.6</v>
      </c>
      <c r="O52">
        <v>3970.671429</v>
      </c>
      <c r="P52">
        <v>6046.2142860000004</v>
      </c>
      <c r="Q52">
        <v>3458.4857139999999</v>
      </c>
      <c r="R52">
        <v>3762.2571429999998</v>
      </c>
      <c r="S52">
        <v>4674.6428569999998</v>
      </c>
      <c r="T52">
        <v>4806.3142859999998</v>
      </c>
      <c r="U52">
        <v>4100.0714289999996</v>
      </c>
      <c r="V52">
        <v>4380.171429</v>
      </c>
      <c r="W52">
        <v>5515.2571429999998</v>
      </c>
      <c r="X52">
        <v>4336.3571430000002</v>
      </c>
      <c r="Y52">
        <v>5165.1428569999998</v>
      </c>
      <c r="Z52">
        <v>4553.0857139999998</v>
      </c>
      <c r="AA52">
        <v>5708.6285710000002</v>
      </c>
      <c r="AB52">
        <v>2418.3428570000001</v>
      </c>
      <c r="AC52">
        <v>5203.4142860000002</v>
      </c>
      <c r="AD52">
        <v>10159.32857</v>
      </c>
      <c r="AE52">
        <v>9923.114286</v>
      </c>
      <c r="AF52">
        <v>4345.5857139999998</v>
      </c>
      <c r="AG52">
        <v>4555.4857140000004</v>
      </c>
      <c r="AH52">
        <v>6266.8571430000002</v>
      </c>
      <c r="AI52">
        <v>7053.8428569999996</v>
      </c>
      <c r="AJ52">
        <v>3116.8714289999998</v>
      </c>
      <c r="AK52">
        <v>2846.7</v>
      </c>
      <c r="AL52">
        <v>1954.8</v>
      </c>
      <c r="AM52">
        <v>1919.2142859999999</v>
      </c>
      <c r="AN52">
        <v>2008.6571429999999</v>
      </c>
      <c r="AO52">
        <v>3495.3714289999998</v>
      </c>
      <c r="AP52">
        <v>1877.7142859999999</v>
      </c>
      <c r="AQ52">
        <v>2646.7571429999998</v>
      </c>
      <c r="AR52">
        <v>2232.1857140000002</v>
      </c>
      <c r="AS52">
        <v>2939.9142860000002</v>
      </c>
      <c r="AT52">
        <v>3288.828571</v>
      </c>
      <c r="AU52">
        <v>2305.4571430000001</v>
      </c>
      <c r="AV52">
        <v>2044.2714289999999</v>
      </c>
      <c r="AW52">
        <v>2011.3</v>
      </c>
      <c r="AX52">
        <v>3963.2</v>
      </c>
      <c r="AY52">
        <v>3590.9285709999999</v>
      </c>
      <c r="AZ52">
        <v>3932.2142859999999</v>
      </c>
      <c r="BA52">
        <v>10115.157139999999</v>
      </c>
      <c r="BB52">
        <v>5107.4571429999996</v>
      </c>
      <c r="BC52">
        <v>3967.885714</v>
      </c>
      <c r="BD52">
        <v>3193.5428569999999</v>
      </c>
      <c r="BE52">
        <v>4016.1428569999998</v>
      </c>
      <c r="BF52">
        <v>3410.557143</v>
      </c>
      <c r="BG52">
        <v>2888.5714290000001</v>
      </c>
      <c r="BH52">
        <v>3318.2571429999998</v>
      </c>
      <c r="BI52">
        <v>2722.1571429999999</v>
      </c>
      <c r="BJ52">
        <v>6295.8</v>
      </c>
      <c r="BK52">
        <v>6640.5714289999996</v>
      </c>
      <c r="BL52">
        <v>4473.4142860000002</v>
      </c>
      <c r="BM52">
        <v>3361.828571</v>
      </c>
      <c r="BN52">
        <v>3466.4714290000002</v>
      </c>
      <c r="BO52">
        <v>4002.442857</v>
      </c>
      <c r="BP52">
        <v>3613.2571429999998</v>
      </c>
      <c r="BQ52">
        <v>6232.328571</v>
      </c>
      <c r="BR52">
        <v>2810.442857</v>
      </c>
      <c r="BS52">
        <v>3086.6428569999998</v>
      </c>
      <c r="BT52">
        <v>3689.9857139999999</v>
      </c>
      <c r="BU52">
        <v>4048.1</v>
      </c>
      <c r="BV52">
        <v>2914.9857139999999</v>
      </c>
      <c r="BW52">
        <v>5366.7857139999996</v>
      </c>
      <c r="BX52">
        <v>2776.5</v>
      </c>
      <c r="BY52">
        <v>4097.1000000000004</v>
      </c>
      <c r="BZ52">
        <v>1976.9714289999999</v>
      </c>
      <c r="CA52">
        <v>3964.4857139999999</v>
      </c>
      <c r="CB52">
        <v>2886.0714290000001</v>
      </c>
      <c r="CC52">
        <v>4029.4857139999999</v>
      </c>
      <c r="CD52">
        <v>4649.671429</v>
      </c>
      <c r="CE52">
        <v>4290.3</v>
      </c>
      <c r="CF52">
        <v>5112.7285709999996</v>
      </c>
      <c r="CG52">
        <v>7701.5285709999998</v>
      </c>
      <c r="CH52">
        <v>8453.942857</v>
      </c>
      <c r="CI52">
        <v>4182.9285710000004</v>
      </c>
      <c r="CJ52">
        <v>4023.9142860000002</v>
      </c>
      <c r="CK52">
        <v>4658.1571430000004</v>
      </c>
      <c r="CL52">
        <v>4291.2285709999996</v>
      </c>
      <c r="CM52">
        <v>5113.9714290000002</v>
      </c>
      <c r="CN52">
        <v>5041.7</v>
      </c>
      <c r="CO52">
        <v>3578.1571429999999</v>
      </c>
      <c r="CP52">
        <v>5348.2428570000002</v>
      </c>
      <c r="CQ52">
        <v>3666.7857140000001</v>
      </c>
      <c r="CR52">
        <v>4708.2142860000004</v>
      </c>
      <c r="CS52">
        <v>7047</v>
      </c>
      <c r="CT52">
        <v>4256.0714289999996</v>
      </c>
      <c r="CU52">
        <v>4651.8</v>
      </c>
      <c r="CV52">
        <v>4339.3428569999996</v>
      </c>
      <c r="CW52">
        <v>2754.2857140000001</v>
      </c>
      <c r="CX52">
        <v>3679.2428570000002</v>
      </c>
      <c r="CY52">
        <v>7297.3428569999996</v>
      </c>
      <c r="CZ52">
        <v>4606.7285709999996</v>
      </c>
      <c r="DA52">
        <v>4954.4571429999996</v>
      </c>
      <c r="DB52">
        <v>4377.1428569999998</v>
      </c>
      <c r="DC52">
        <v>4289.8</v>
      </c>
      <c r="DD52">
        <v>5721.7857139999996</v>
      </c>
      <c r="DE52">
        <v>3998.6</v>
      </c>
      <c r="DF52">
        <v>3365.2714289999999</v>
      </c>
      <c r="DG52">
        <v>3507.7285710000001</v>
      </c>
      <c r="DH52">
        <v>3772.5142860000001</v>
      </c>
      <c r="DI52">
        <v>4069.9714290000002</v>
      </c>
      <c r="DJ52">
        <v>3001.7428570000002</v>
      </c>
      <c r="DK52">
        <v>8292</v>
      </c>
      <c r="DL52">
        <v>4982.1857140000002</v>
      </c>
      <c r="DM52">
        <v>3703.8</v>
      </c>
      <c r="DN52">
        <v>4247.3</v>
      </c>
      <c r="DO52">
        <v>8306.3142860000007</v>
      </c>
      <c r="DP52">
        <v>4293.7857139999996</v>
      </c>
      <c r="DQ52">
        <v>2900.9</v>
      </c>
      <c r="DR52">
        <v>3121</v>
      </c>
      <c r="DS52">
        <v>3790.614286</v>
      </c>
      <c r="DT52">
        <v>4897.5142859999996</v>
      </c>
      <c r="DU52">
        <v>3821.1285710000002</v>
      </c>
      <c r="DV52">
        <v>2959.8714289999998</v>
      </c>
      <c r="DW52">
        <v>6144.2285709999996</v>
      </c>
      <c r="DX52">
        <v>3493.7857140000001</v>
      </c>
      <c r="DY52">
        <v>2833.942857</v>
      </c>
      <c r="DZ52">
        <v>3060.6285710000002</v>
      </c>
      <c r="EA52">
        <v>3073.942857</v>
      </c>
      <c r="EB52">
        <v>5096.5714289999996</v>
      </c>
      <c r="EC52">
        <v>5275.4142860000002</v>
      </c>
      <c r="ED52">
        <v>3523</v>
      </c>
      <c r="EE52">
        <v>4097.0428570000004</v>
      </c>
      <c r="EF52">
        <v>8509.7999999999993</v>
      </c>
      <c r="EG52">
        <v>3274.7</v>
      </c>
      <c r="EH52">
        <v>3174.9</v>
      </c>
      <c r="EI52">
        <v>3057.1428569999998</v>
      </c>
      <c r="EJ52">
        <v>3172.3</v>
      </c>
      <c r="EK52">
        <v>6633.1428569999998</v>
      </c>
      <c r="EL52">
        <v>2583.3714289999998</v>
      </c>
      <c r="EM52">
        <v>2679.2857140000001</v>
      </c>
      <c r="EN52">
        <v>7976.8142859999998</v>
      </c>
      <c r="EO52">
        <v>7301.671429</v>
      </c>
      <c r="EP52">
        <v>4928.3999999999996</v>
      </c>
      <c r="EQ52">
        <v>3714.442857</v>
      </c>
      <c r="ER52">
        <v>6257.057143</v>
      </c>
      <c r="ES52">
        <v>4421</v>
      </c>
      <c r="ET52">
        <v>9101.057143</v>
      </c>
      <c r="EU52">
        <v>3671.8142859999998</v>
      </c>
      <c r="EV52">
        <v>4107.942857</v>
      </c>
      <c r="EW52">
        <v>3712.3428570000001</v>
      </c>
      <c r="EX52">
        <v>2904.385714</v>
      </c>
      <c r="EY52">
        <v>5993</v>
      </c>
      <c r="EZ52">
        <v>4470.0142859999996</v>
      </c>
      <c r="FA52">
        <v>2814.8</v>
      </c>
      <c r="FB52">
        <v>5254.7</v>
      </c>
      <c r="FC52">
        <v>3551.0285709999998</v>
      </c>
      <c r="FD52">
        <v>2931.828571</v>
      </c>
      <c r="FE52">
        <v>5147.0857139999998</v>
      </c>
      <c r="FF52">
        <v>9150.171429</v>
      </c>
      <c r="FG52">
        <v>2975.4142860000002</v>
      </c>
      <c r="FH52">
        <v>3079.9857139999999</v>
      </c>
      <c r="FI52">
        <v>3031.1857140000002</v>
      </c>
      <c r="FJ52">
        <v>4865.4571429999996</v>
      </c>
      <c r="FK52">
        <v>2785.4571430000001</v>
      </c>
      <c r="FL52">
        <v>2421.3428570000001</v>
      </c>
      <c r="FM52">
        <v>2287.8428570000001</v>
      </c>
      <c r="FN52">
        <v>3133.057143</v>
      </c>
      <c r="FO52">
        <v>4312.7571429999998</v>
      </c>
      <c r="FP52">
        <v>2961.9142860000002</v>
      </c>
      <c r="FQ52">
        <f>SUM(B52:FP52)</f>
        <v>731019.02856899973</v>
      </c>
      <c r="FR52">
        <f>FQ52/101777269.4*100</f>
        <v>0.71825372490195694</v>
      </c>
    </row>
    <row r="53" spans="1:174" x14ac:dyDescent="0.25">
      <c r="A53" t="s">
        <v>177</v>
      </c>
      <c r="B53">
        <v>1193</v>
      </c>
      <c r="C53">
        <v>4774.7377049999996</v>
      </c>
      <c r="D53">
        <v>1392.9836069999999</v>
      </c>
      <c r="E53">
        <v>4055.3442620000001</v>
      </c>
      <c r="F53">
        <v>3087.737705</v>
      </c>
      <c r="G53">
        <v>3462.57377</v>
      </c>
      <c r="H53">
        <v>1398.311475</v>
      </c>
      <c r="I53">
        <v>2439.688525</v>
      </c>
      <c r="J53">
        <v>5767.0819670000001</v>
      </c>
      <c r="K53">
        <v>5359.0819670000001</v>
      </c>
      <c r="L53">
        <v>1719.327869</v>
      </c>
      <c r="M53">
        <v>3515.0327870000001</v>
      </c>
      <c r="N53">
        <v>1875.0327870000001</v>
      </c>
      <c r="O53">
        <v>4606.3770489999997</v>
      </c>
      <c r="P53">
        <v>7387.6393440000002</v>
      </c>
      <c r="Q53">
        <v>1844.04918</v>
      </c>
      <c r="R53">
        <v>2209.3934429999999</v>
      </c>
      <c r="S53">
        <v>6885.6229510000003</v>
      </c>
      <c r="T53">
        <v>1218.0819670000001</v>
      </c>
      <c r="U53">
        <v>2340.7540979999999</v>
      </c>
      <c r="V53">
        <v>3978.7704920000001</v>
      </c>
      <c r="W53">
        <v>6637.3442619999996</v>
      </c>
      <c r="X53">
        <v>2938.786885</v>
      </c>
      <c r="Y53">
        <v>7230.7377049999996</v>
      </c>
      <c r="Z53">
        <v>3632.9672129999999</v>
      </c>
      <c r="AA53">
        <v>8631.1967210000003</v>
      </c>
      <c r="AB53">
        <v>1290.3442620000001</v>
      </c>
      <c r="AC53">
        <v>5655.7377049999996</v>
      </c>
      <c r="AD53">
        <v>16044.36066</v>
      </c>
      <c r="AE53">
        <v>14662.786889999999</v>
      </c>
      <c r="AF53">
        <v>2577.8524590000002</v>
      </c>
      <c r="AG53">
        <v>3521.688525</v>
      </c>
      <c r="AH53">
        <v>9137.7049179999995</v>
      </c>
      <c r="AI53">
        <v>12237.59016</v>
      </c>
      <c r="AJ53">
        <v>2297.47541</v>
      </c>
      <c r="AK53">
        <v>2812.52459</v>
      </c>
      <c r="AL53">
        <v>1357.7540980000001</v>
      </c>
      <c r="AM53">
        <v>934.40983610000001</v>
      </c>
      <c r="AN53">
        <v>1382.8196720000001</v>
      </c>
      <c r="AO53">
        <v>2319.6557379999999</v>
      </c>
      <c r="AP53">
        <v>997.68852460000005</v>
      </c>
      <c r="AQ53">
        <v>1576.9180329999999</v>
      </c>
      <c r="AR53">
        <v>1254.3606560000001</v>
      </c>
      <c r="AS53">
        <v>1344.065574</v>
      </c>
      <c r="AT53">
        <v>5085.4918029999999</v>
      </c>
      <c r="AU53">
        <v>2981.4426229999999</v>
      </c>
      <c r="AV53">
        <v>1043.3934429999999</v>
      </c>
      <c r="AW53">
        <v>941.52459020000003</v>
      </c>
      <c r="AX53">
        <v>2521.5573770000001</v>
      </c>
      <c r="AY53">
        <v>2131.4590159999998</v>
      </c>
      <c r="AZ53">
        <v>3517.311475</v>
      </c>
      <c r="BA53">
        <v>15970.80328</v>
      </c>
      <c r="BB53">
        <v>2832.0983609999998</v>
      </c>
      <c r="BC53">
        <v>2393.8032790000002</v>
      </c>
      <c r="BD53">
        <v>2211.6393440000002</v>
      </c>
      <c r="BE53">
        <v>2513.8852459999998</v>
      </c>
      <c r="BF53">
        <v>2365.7540979999999</v>
      </c>
      <c r="BG53">
        <v>1793.5081970000001</v>
      </c>
      <c r="BH53">
        <v>2131.6721309999998</v>
      </c>
      <c r="BI53">
        <v>1024.852459</v>
      </c>
      <c r="BJ53">
        <v>7935.3442619999996</v>
      </c>
      <c r="BK53">
        <v>3979.737705</v>
      </c>
      <c r="BL53">
        <v>5442.4590159999998</v>
      </c>
      <c r="BM53">
        <v>1897.2459019999999</v>
      </c>
      <c r="BN53">
        <v>1771.0163930000001</v>
      </c>
      <c r="BO53">
        <v>2383.2459020000001</v>
      </c>
      <c r="BP53">
        <v>2434.4918029999999</v>
      </c>
      <c r="BQ53">
        <v>8817.4590160000007</v>
      </c>
      <c r="BR53">
        <v>2031.0819670000001</v>
      </c>
      <c r="BS53">
        <v>1961.5081970000001</v>
      </c>
      <c r="BT53">
        <v>2315.262295</v>
      </c>
      <c r="BU53">
        <v>5180.9016389999997</v>
      </c>
      <c r="BV53">
        <v>1220.8360660000001</v>
      </c>
      <c r="BW53">
        <v>7823.3606559999998</v>
      </c>
      <c r="BX53">
        <v>732.91803279999999</v>
      </c>
      <c r="BY53">
        <v>2468.9016390000002</v>
      </c>
      <c r="BZ53">
        <v>1159.9836069999999</v>
      </c>
      <c r="CA53">
        <v>4132.2459019999997</v>
      </c>
      <c r="CB53">
        <v>1754.0983610000001</v>
      </c>
      <c r="CC53">
        <v>2602.3278690000002</v>
      </c>
      <c r="CD53">
        <v>3264.95082</v>
      </c>
      <c r="CE53">
        <v>2122.3442620000001</v>
      </c>
      <c r="CF53">
        <v>4209.52459</v>
      </c>
      <c r="CG53">
        <v>8992.7540979999994</v>
      </c>
      <c r="CH53">
        <v>12769.475409999999</v>
      </c>
      <c r="CI53">
        <v>3360.6065570000001</v>
      </c>
      <c r="CJ53">
        <v>3089.9344259999998</v>
      </c>
      <c r="CK53">
        <v>3453.6393440000002</v>
      </c>
      <c r="CL53">
        <v>5585.57377</v>
      </c>
      <c r="CM53">
        <v>8235.3606560000007</v>
      </c>
      <c r="CN53">
        <v>4229.04918</v>
      </c>
      <c r="CO53">
        <v>2182.5081970000001</v>
      </c>
      <c r="CP53">
        <v>7728.9344259999998</v>
      </c>
      <c r="CQ53">
        <v>3485.1639340000002</v>
      </c>
      <c r="CR53">
        <v>5026.1147540000002</v>
      </c>
      <c r="CS53">
        <v>9712.6065569999992</v>
      </c>
      <c r="CT53">
        <v>6495.9672129999999</v>
      </c>
      <c r="CU53">
        <v>4968.7213110000002</v>
      </c>
      <c r="CV53">
        <v>2164.8196720000001</v>
      </c>
      <c r="CW53">
        <v>1413.196721</v>
      </c>
      <c r="CX53">
        <v>2461.8196720000001</v>
      </c>
      <c r="CY53">
        <v>13509.09836</v>
      </c>
      <c r="CZ53">
        <v>3121.8852459999998</v>
      </c>
      <c r="DA53">
        <v>4897.1639340000002</v>
      </c>
      <c r="DB53">
        <v>2068.9344259999998</v>
      </c>
      <c r="DC53">
        <v>4428.3606559999998</v>
      </c>
      <c r="DD53">
        <v>5613.2131149999996</v>
      </c>
      <c r="DE53">
        <v>2081.1967209999998</v>
      </c>
      <c r="DF53">
        <v>1720.934426</v>
      </c>
      <c r="DG53">
        <v>1726.688525</v>
      </c>
      <c r="DH53">
        <v>2771.52459</v>
      </c>
      <c r="DI53">
        <v>4476.6229510000003</v>
      </c>
      <c r="DJ53">
        <v>1553.540984</v>
      </c>
      <c r="DK53">
        <v>16765.60656</v>
      </c>
      <c r="DL53">
        <v>2835.213115</v>
      </c>
      <c r="DM53">
        <v>3048.95082</v>
      </c>
      <c r="DN53">
        <v>6352.95082</v>
      </c>
      <c r="DO53">
        <v>16385.59016</v>
      </c>
      <c r="DP53">
        <v>4600.0327870000001</v>
      </c>
      <c r="DQ53">
        <v>3197.5409840000002</v>
      </c>
      <c r="DR53">
        <v>1712.0327870000001</v>
      </c>
      <c r="DS53">
        <v>2447.2459020000001</v>
      </c>
      <c r="DT53">
        <v>7557.9836070000001</v>
      </c>
      <c r="DU53">
        <v>3082.42623</v>
      </c>
      <c r="DV53">
        <v>1581.0327870000001</v>
      </c>
      <c r="DW53">
        <v>8357</v>
      </c>
      <c r="DX53">
        <v>1713.0819670000001</v>
      </c>
      <c r="DY53">
        <v>1863.9016389999999</v>
      </c>
      <c r="DZ53">
        <v>1561.04918</v>
      </c>
      <c r="EA53">
        <v>1478.3934429999999</v>
      </c>
      <c r="EB53">
        <v>3401.8852459999998</v>
      </c>
      <c r="EC53">
        <v>5542.8196719999996</v>
      </c>
      <c r="ED53">
        <v>3214.0819670000001</v>
      </c>
      <c r="EE53">
        <v>1989.5081970000001</v>
      </c>
      <c r="EF53">
        <v>18222.5082</v>
      </c>
      <c r="EG53">
        <v>1950.04918</v>
      </c>
      <c r="EH53">
        <v>2728.1639340000002</v>
      </c>
      <c r="EI53">
        <v>1993.147541</v>
      </c>
      <c r="EJ53">
        <v>1688.4918029999999</v>
      </c>
      <c r="EK53">
        <v>13854.55738</v>
      </c>
      <c r="EL53">
        <v>1575.8688520000001</v>
      </c>
      <c r="EM53">
        <v>1549.803279</v>
      </c>
      <c r="EN53">
        <v>14192.327869999999</v>
      </c>
      <c r="EO53">
        <v>4079.0819670000001</v>
      </c>
      <c r="EP53">
        <v>2706.6393440000002</v>
      </c>
      <c r="EQ53">
        <v>2779.8524590000002</v>
      </c>
      <c r="ER53">
        <v>7531</v>
      </c>
      <c r="ES53">
        <v>4028.6229509999998</v>
      </c>
      <c r="ET53">
        <v>16457</v>
      </c>
      <c r="EU53">
        <v>1945</v>
      </c>
      <c r="EV53">
        <v>1547.42623</v>
      </c>
      <c r="EW53">
        <v>2633.2295079999999</v>
      </c>
      <c r="EX53">
        <v>3664.7213109999998</v>
      </c>
      <c r="EY53">
        <v>7387.0983610000003</v>
      </c>
      <c r="EZ53">
        <v>2529.6393440000002</v>
      </c>
      <c r="FA53">
        <v>1960.803279</v>
      </c>
      <c r="FB53">
        <v>9257.5081969999992</v>
      </c>
      <c r="FC53">
        <v>2027.0983610000001</v>
      </c>
      <c r="FD53">
        <v>2067.4426229999999</v>
      </c>
      <c r="FE53">
        <v>6126.5081970000001</v>
      </c>
      <c r="FF53">
        <v>13305.032789999999</v>
      </c>
      <c r="FG53">
        <v>1613.5573770000001</v>
      </c>
      <c r="FH53">
        <v>1715.1803279999999</v>
      </c>
      <c r="FI53">
        <v>1886.7704920000001</v>
      </c>
      <c r="FJ53">
        <v>9073.4098360000007</v>
      </c>
      <c r="FK53">
        <v>1279.8360660000001</v>
      </c>
      <c r="FL53">
        <v>1396.3770489999999</v>
      </c>
      <c r="FM53">
        <v>1357.9672129999999</v>
      </c>
      <c r="FN53">
        <v>1834.278689</v>
      </c>
      <c r="FO53">
        <v>3510.8360659999998</v>
      </c>
      <c r="FP53">
        <v>2556.3442620000001</v>
      </c>
      <c r="FQ53">
        <f>SUM(B53:FP53)</f>
        <v>728115.75411170034</v>
      </c>
      <c r="FR53">
        <f>FQ53/101777269.4*100</f>
        <v>0.71540114841369506</v>
      </c>
    </row>
    <row r="54" spans="1:174" x14ac:dyDescent="0.25">
      <c r="A54" t="s">
        <v>249</v>
      </c>
      <c r="B54">
        <v>1616.07</v>
      </c>
      <c r="C54">
        <v>4135.6000000000004</v>
      </c>
      <c r="D54">
        <v>2539.6799999999998</v>
      </c>
      <c r="E54">
        <v>3992.9</v>
      </c>
      <c r="F54">
        <v>4074.76</v>
      </c>
      <c r="G54">
        <v>3575.75</v>
      </c>
      <c r="H54">
        <v>1857.89</v>
      </c>
      <c r="I54">
        <v>3548.76</v>
      </c>
      <c r="J54">
        <v>4325.51</v>
      </c>
      <c r="K54">
        <v>6001.29</v>
      </c>
      <c r="L54">
        <v>3572.07</v>
      </c>
      <c r="M54">
        <v>3031.28</v>
      </c>
      <c r="N54">
        <v>3238.75</v>
      </c>
      <c r="O54">
        <v>4582.5200000000004</v>
      </c>
      <c r="P54">
        <v>6287.35</v>
      </c>
      <c r="Q54">
        <v>3886.23</v>
      </c>
      <c r="R54">
        <v>3191.09</v>
      </c>
      <c r="S54">
        <v>5571.03</v>
      </c>
      <c r="T54">
        <v>3243.52</v>
      </c>
      <c r="U54">
        <v>4457.83</v>
      </c>
      <c r="V54">
        <v>4851.9799999999996</v>
      </c>
      <c r="W54">
        <v>6217.06</v>
      </c>
      <c r="X54">
        <v>3969.53</v>
      </c>
      <c r="Y54">
        <v>5904.51</v>
      </c>
      <c r="Z54">
        <v>4363.63</v>
      </c>
      <c r="AA54">
        <v>5026.76</v>
      </c>
      <c r="AB54">
        <v>2122.5700000000002</v>
      </c>
      <c r="AC54">
        <v>5681.03</v>
      </c>
      <c r="AD54">
        <v>10292.48</v>
      </c>
      <c r="AE54">
        <v>10045.219999999999</v>
      </c>
      <c r="AF54">
        <v>4008.1</v>
      </c>
      <c r="AG54">
        <v>3907.03</v>
      </c>
      <c r="AH54">
        <v>6198.98</v>
      </c>
      <c r="AI54">
        <v>8353.36</v>
      </c>
      <c r="AJ54">
        <v>2828.66</v>
      </c>
      <c r="AK54">
        <v>2782.17</v>
      </c>
      <c r="AL54">
        <v>1662.76</v>
      </c>
      <c r="AM54">
        <v>2043.57</v>
      </c>
      <c r="AN54">
        <v>2123.4499999999998</v>
      </c>
      <c r="AO54">
        <v>3070.23</v>
      </c>
      <c r="AP54">
        <v>1931.53</v>
      </c>
      <c r="AQ54">
        <v>2313.46</v>
      </c>
      <c r="AR54">
        <v>2467.04</v>
      </c>
      <c r="AS54">
        <v>2155.58</v>
      </c>
      <c r="AT54">
        <v>4070.14</v>
      </c>
      <c r="AU54">
        <v>3461.36</v>
      </c>
      <c r="AV54">
        <v>2120.54</v>
      </c>
      <c r="AW54">
        <v>1950.72</v>
      </c>
      <c r="AX54">
        <v>3898.75</v>
      </c>
      <c r="AY54">
        <v>3419.78</v>
      </c>
      <c r="AZ54">
        <v>3713.45</v>
      </c>
      <c r="BA54">
        <v>11097.99</v>
      </c>
      <c r="BB54">
        <v>3852.73</v>
      </c>
      <c r="BC54">
        <v>3513.82</v>
      </c>
      <c r="BD54">
        <v>2681.54</v>
      </c>
      <c r="BE54">
        <v>4893.6400000000003</v>
      </c>
      <c r="BF54">
        <v>3609.46</v>
      </c>
      <c r="BG54">
        <v>2585.23</v>
      </c>
      <c r="BH54">
        <v>2921.03</v>
      </c>
      <c r="BI54">
        <v>1994.17</v>
      </c>
      <c r="BJ54">
        <v>5641.81</v>
      </c>
      <c r="BK54">
        <v>4947.93</v>
      </c>
      <c r="BL54">
        <v>4826.83</v>
      </c>
      <c r="BM54">
        <v>3499.39</v>
      </c>
      <c r="BN54">
        <v>3498.54</v>
      </c>
      <c r="BO54">
        <v>3188.93</v>
      </c>
      <c r="BP54">
        <v>4178.6099999999997</v>
      </c>
      <c r="BQ54">
        <v>8617.02</v>
      </c>
      <c r="BR54">
        <v>3485.17</v>
      </c>
      <c r="BS54">
        <v>2356.09</v>
      </c>
      <c r="BT54">
        <v>2861.36</v>
      </c>
      <c r="BU54">
        <v>4602.46</v>
      </c>
      <c r="BV54">
        <v>3521.37</v>
      </c>
      <c r="BW54">
        <v>6729.26</v>
      </c>
      <c r="BX54">
        <v>1036.19</v>
      </c>
      <c r="BY54">
        <v>3567.5</v>
      </c>
      <c r="BZ54">
        <v>2363.1799999999998</v>
      </c>
      <c r="CA54">
        <v>5712.29</v>
      </c>
      <c r="CB54">
        <v>3312.45</v>
      </c>
      <c r="CC54">
        <v>4144.1499999999996</v>
      </c>
      <c r="CD54">
        <v>4590.3999999999996</v>
      </c>
      <c r="CE54">
        <v>4774.72</v>
      </c>
      <c r="CF54">
        <v>5174.72</v>
      </c>
      <c r="CG54">
        <v>9215.43</v>
      </c>
      <c r="CH54">
        <v>9365.0499999999993</v>
      </c>
      <c r="CI54">
        <v>4306.34</v>
      </c>
      <c r="CJ54">
        <v>4120.6000000000004</v>
      </c>
      <c r="CK54">
        <v>5545.35</v>
      </c>
      <c r="CL54">
        <v>4630.38</v>
      </c>
      <c r="CM54">
        <v>6212.33</v>
      </c>
      <c r="CN54">
        <v>4925.6499999999996</v>
      </c>
      <c r="CO54">
        <v>3930.09</v>
      </c>
      <c r="CP54">
        <v>5933.66</v>
      </c>
      <c r="CQ54">
        <v>6389.14</v>
      </c>
      <c r="CR54">
        <v>7088.11</v>
      </c>
      <c r="CS54">
        <v>7419.57</v>
      </c>
      <c r="CT54">
        <v>4833.0600000000004</v>
      </c>
      <c r="CU54">
        <v>4705.22</v>
      </c>
      <c r="CV54">
        <v>6752.51</v>
      </c>
      <c r="CW54">
        <v>3048.04</v>
      </c>
      <c r="CX54">
        <v>2691.13</v>
      </c>
      <c r="CY54">
        <v>9066.33</v>
      </c>
      <c r="CZ54">
        <v>3482.86</v>
      </c>
      <c r="DA54">
        <v>4852.58</v>
      </c>
      <c r="DB54">
        <v>3161.93</v>
      </c>
      <c r="DC54">
        <v>3462.52</v>
      </c>
      <c r="DD54">
        <v>4614.54</v>
      </c>
      <c r="DE54">
        <v>3106.48</v>
      </c>
      <c r="DF54">
        <v>2454.9299999999998</v>
      </c>
      <c r="DG54">
        <v>3002.03</v>
      </c>
      <c r="DH54">
        <v>3203.77</v>
      </c>
      <c r="DI54">
        <v>3901.4</v>
      </c>
      <c r="DJ54">
        <v>2615.96</v>
      </c>
      <c r="DK54">
        <v>10465.25</v>
      </c>
      <c r="DL54">
        <v>4683.6000000000004</v>
      </c>
      <c r="DM54">
        <v>3124.37</v>
      </c>
      <c r="DN54">
        <v>4568.0200000000004</v>
      </c>
      <c r="DO54">
        <v>10496.9</v>
      </c>
      <c r="DP54">
        <v>3662.7</v>
      </c>
      <c r="DQ54">
        <v>3205.44</v>
      </c>
      <c r="DR54">
        <v>2356.06</v>
      </c>
      <c r="DS54">
        <v>3278.8</v>
      </c>
      <c r="DT54">
        <v>5927.56</v>
      </c>
      <c r="DU54">
        <v>3071.72</v>
      </c>
      <c r="DV54">
        <v>2597.7600000000002</v>
      </c>
      <c r="DW54">
        <v>6179.61</v>
      </c>
      <c r="DX54">
        <v>2637.77</v>
      </c>
      <c r="DY54">
        <v>2171.89</v>
      </c>
      <c r="DZ54">
        <v>2143.2800000000002</v>
      </c>
      <c r="EA54">
        <v>2789.72</v>
      </c>
      <c r="EB54">
        <v>4519.74</v>
      </c>
      <c r="EC54">
        <v>4544.09</v>
      </c>
      <c r="ED54">
        <v>2802.13</v>
      </c>
      <c r="EE54">
        <v>3893.88</v>
      </c>
      <c r="EF54">
        <v>11182.39</v>
      </c>
      <c r="EG54">
        <v>2645.71</v>
      </c>
      <c r="EH54">
        <v>3250.35</v>
      </c>
      <c r="EI54">
        <v>2705.28</v>
      </c>
      <c r="EJ54">
        <v>2764.25</v>
      </c>
      <c r="EK54">
        <v>6563.1</v>
      </c>
      <c r="EL54">
        <v>2239.04</v>
      </c>
      <c r="EM54">
        <v>2094.66</v>
      </c>
      <c r="EN54">
        <v>9797.73</v>
      </c>
      <c r="EO54">
        <v>5724.25</v>
      </c>
      <c r="EP54">
        <v>4746.82</v>
      </c>
      <c r="EQ54">
        <v>3232.45</v>
      </c>
      <c r="ER54">
        <v>6047.19</v>
      </c>
      <c r="ES54">
        <v>4718.49</v>
      </c>
      <c r="ET54">
        <v>9932.2000000000007</v>
      </c>
      <c r="EU54">
        <v>2874.68</v>
      </c>
      <c r="EV54">
        <v>3812.38</v>
      </c>
      <c r="EW54">
        <v>2888.46</v>
      </c>
      <c r="EX54">
        <v>2810.08</v>
      </c>
      <c r="EY54">
        <v>5423.73</v>
      </c>
      <c r="EZ54">
        <v>3486.23</v>
      </c>
      <c r="FA54">
        <v>2084.69</v>
      </c>
      <c r="FB54">
        <v>5844.02</v>
      </c>
      <c r="FC54">
        <v>2912.28</v>
      </c>
      <c r="FD54">
        <v>2378.02</v>
      </c>
      <c r="FE54">
        <v>3521.08</v>
      </c>
      <c r="FF54">
        <v>9499.06</v>
      </c>
      <c r="FG54">
        <v>2557.1799999999998</v>
      </c>
      <c r="FH54">
        <v>2356.4899999999998</v>
      </c>
      <c r="FI54">
        <v>2354.64</v>
      </c>
      <c r="FJ54">
        <v>6190.8</v>
      </c>
      <c r="FK54">
        <v>1198.28</v>
      </c>
      <c r="FL54">
        <v>1907.6</v>
      </c>
      <c r="FM54">
        <v>1991.82</v>
      </c>
      <c r="FN54">
        <v>2725.44</v>
      </c>
      <c r="FO54">
        <v>3593.19</v>
      </c>
      <c r="FP54">
        <v>2325.0700000000002</v>
      </c>
      <c r="FQ54">
        <f>SUM(B54:FP54)</f>
        <v>727001.7</v>
      </c>
      <c r="FR54">
        <f>FQ54/101777269.4*100</f>
        <v>0.71430654829495743</v>
      </c>
    </row>
    <row r="55" spans="1:174" x14ac:dyDescent="0.25">
      <c r="A55" t="s">
        <v>314</v>
      </c>
      <c r="B55">
        <v>1783.8652480000001</v>
      </c>
      <c r="C55">
        <v>3248.7340429999999</v>
      </c>
      <c r="D55">
        <v>3036.2198579999999</v>
      </c>
      <c r="E55">
        <v>3759.7872339999999</v>
      </c>
      <c r="F55">
        <v>4317.8368790000004</v>
      </c>
      <c r="G55">
        <v>3793.7269500000002</v>
      </c>
      <c r="H55">
        <v>2075.2234039999998</v>
      </c>
      <c r="I55">
        <v>4215.0567380000002</v>
      </c>
      <c r="J55">
        <v>4155.251773</v>
      </c>
      <c r="K55">
        <v>5386.0319149999996</v>
      </c>
      <c r="L55">
        <v>2804.648936</v>
      </c>
      <c r="M55">
        <v>3138.5425530000002</v>
      </c>
      <c r="N55">
        <v>2971.1205669999999</v>
      </c>
      <c r="O55">
        <v>4913.9787230000002</v>
      </c>
      <c r="P55">
        <v>5442.3794330000001</v>
      </c>
      <c r="Q55">
        <v>3503.301418</v>
      </c>
      <c r="R55">
        <v>4393.198582</v>
      </c>
      <c r="S55">
        <v>4667.2021279999999</v>
      </c>
      <c r="T55">
        <v>5340.0744679999998</v>
      </c>
      <c r="U55">
        <v>4121.6524820000004</v>
      </c>
      <c r="V55">
        <v>4718.1276600000001</v>
      </c>
      <c r="W55">
        <v>5126.4964540000001</v>
      </c>
      <c r="X55">
        <v>3828.4432619999998</v>
      </c>
      <c r="Y55">
        <v>5024.6099290000002</v>
      </c>
      <c r="Z55">
        <v>4474.053191</v>
      </c>
      <c r="AA55">
        <v>5447.946809</v>
      </c>
      <c r="AB55">
        <v>2254.4751769999998</v>
      </c>
      <c r="AC55">
        <v>5907.5319149999996</v>
      </c>
      <c r="AD55">
        <v>8508.9290779999992</v>
      </c>
      <c r="AE55">
        <v>8671.3297870000006</v>
      </c>
      <c r="AF55">
        <v>4026.198582</v>
      </c>
      <c r="AG55">
        <v>4145.9964540000001</v>
      </c>
      <c r="AH55">
        <v>5902.9219860000003</v>
      </c>
      <c r="AI55">
        <v>6874.4574469999998</v>
      </c>
      <c r="AJ55">
        <v>2606.9290780000001</v>
      </c>
      <c r="AK55">
        <v>2669.053191</v>
      </c>
      <c r="AL55">
        <v>2022.251773</v>
      </c>
      <c r="AM55">
        <v>2509.0496450000001</v>
      </c>
      <c r="AN55">
        <v>2621.868794</v>
      </c>
      <c r="AO55">
        <v>3786.4290780000001</v>
      </c>
      <c r="AP55">
        <v>2309.5212769999998</v>
      </c>
      <c r="AQ55">
        <v>2554.117021</v>
      </c>
      <c r="AR55">
        <v>2820.8191489999999</v>
      </c>
      <c r="AS55">
        <v>2282.8865249999999</v>
      </c>
      <c r="AT55">
        <v>3790.2730499999998</v>
      </c>
      <c r="AU55">
        <v>2779.9893619999998</v>
      </c>
      <c r="AV55">
        <v>2695.6347519999999</v>
      </c>
      <c r="AW55">
        <v>2917.914894</v>
      </c>
      <c r="AX55">
        <v>4858.1879429999999</v>
      </c>
      <c r="AY55">
        <v>4058.0460990000001</v>
      </c>
      <c r="AZ55">
        <v>4460.3404259999998</v>
      </c>
      <c r="BA55">
        <v>8419.117021</v>
      </c>
      <c r="BB55">
        <v>4431.3546100000003</v>
      </c>
      <c r="BC55">
        <v>3701.9645390000001</v>
      </c>
      <c r="BD55">
        <v>2945.7907799999998</v>
      </c>
      <c r="BE55">
        <v>6907.7198580000004</v>
      </c>
      <c r="BF55">
        <v>3659.2943260000002</v>
      </c>
      <c r="BG55">
        <v>2894.847518</v>
      </c>
      <c r="BH55">
        <v>3130.0638300000001</v>
      </c>
      <c r="BI55">
        <v>3303.2021279999999</v>
      </c>
      <c r="BJ55">
        <v>5675.8794330000001</v>
      </c>
      <c r="BK55">
        <v>5576.9007089999996</v>
      </c>
      <c r="BL55">
        <v>4494.9042550000004</v>
      </c>
      <c r="BM55">
        <v>4361.7765959999997</v>
      </c>
      <c r="BN55">
        <v>3548.5815600000001</v>
      </c>
      <c r="BO55">
        <v>3704.5106380000002</v>
      </c>
      <c r="BP55">
        <v>5409.9716310000003</v>
      </c>
      <c r="BQ55">
        <v>7708.5106379999997</v>
      </c>
      <c r="BR55">
        <v>4003.468085</v>
      </c>
      <c r="BS55">
        <v>2778.7872339999999</v>
      </c>
      <c r="BT55">
        <v>3002.7943260000002</v>
      </c>
      <c r="BU55">
        <v>3966.6099290000002</v>
      </c>
      <c r="BV55">
        <v>3128.8226949999998</v>
      </c>
      <c r="BW55">
        <v>5346.0070919999998</v>
      </c>
      <c r="BX55">
        <v>2568.9929080000002</v>
      </c>
      <c r="BY55">
        <v>3600.5815600000001</v>
      </c>
      <c r="BZ55">
        <v>2819.6205669999999</v>
      </c>
      <c r="CA55">
        <v>4442.4929080000002</v>
      </c>
      <c r="CB55">
        <v>3774.9893619999998</v>
      </c>
      <c r="CC55">
        <v>4269.6595740000002</v>
      </c>
      <c r="CD55">
        <v>4582.0070919999998</v>
      </c>
      <c r="CE55">
        <v>4079.748227</v>
      </c>
      <c r="CF55">
        <v>6323.1418439999998</v>
      </c>
      <c r="CG55">
        <v>7560.6418439999998</v>
      </c>
      <c r="CH55">
        <v>6976.9539009999999</v>
      </c>
      <c r="CI55">
        <v>4372.5638300000001</v>
      </c>
      <c r="CJ55">
        <v>4217.9042550000004</v>
      </c>
      <c r="CK55">
        <v>4769.0567380000002</v>
      </c>
      <c r="CL55">
        <v>4529.8191489999999</v>
      </c>
      <c r="CM55">
        <v>5148.3191489999999</v>
      </c>
      <c r="CN55">
        <v>5065.7730499999998</v>
      </c>
      <c r="CO55">
        <v>5180.3085110000002</v>
      </c>
      <c r="CP55">
        <v>5520.5780139999997</v>
      </c>
      <c r="CQ55">
        <v>4811.0283689999997</v>
      </c>
      <c r="CR55">
        <v>5701.4219860000003</v>
      </c>
      <c r="CS55">
        <v>6089.5248229999997</v>
      </c>
      <c r="CT55">
        <v>5208.684397</v>
      </c>
      <c r="CU55">
        <v>4730.3439719999997</v>
      </c>
      <c r="CV55">
        <v>5321.8723399999999</v>
      </c>
      <c r="CW55">
        <v>4307.1382979999998</v>
      </c>
      <c r="CX55">
        <v>3190.2446810000001</v>
      </c>
      <c r="CY55">
        <v>7193.3510640000004</v>
      </c>
      <c r="CZ55">
        <v>3977.698582</v>
      </c>
      <c r="DA55">
        <v>4110.9680850000004</v>
      </c>
      <c r="DB55">
        <v>3319.382979</v>
      </c>
      <c r="DC55">
        <v>3749.248227</v>
      </c>
      <c r="DD55">
        <v>4501.8226949999998</v>
      </c>
      <c r="DE55">
        <v>3349.3262410000002</v>
      </c>
      <c r="DF55">
        <v>2998.4219859999998</v>
      </c>
      <c r="DG55">
        <v>2995.7588649999998</v>
      </c>
      <c r="DH55">
        <v>3599.0709219999999</v>
      </c>
      <c r="DI55">
        <v>3861.0744679999998</v>
      </c>
      <c r="DJ55">
        <v>2465.8617020000002</v>
      </c>
      <c r="DK55">
        <v>8273.9042549999995</v>
      </c>
      <c r="DL55">
        <v>5232.1063830000003</v>
      </c>
      <c r="DM55">
        <v>3893.4574469999998</v>
      </c>
      <c r="DN55">
        <v>4097.8865249999999</v>
      </c>
      <c r="DO55">
        <v>8169.4858160000003</v>
      </c>
      <c r="DP55">
        <v>3872.8120570000001</v>
      </c>
      <c r="DQ55">
        <v>3123.5638300000001</v>
      </c>
      <c r="DR55">
        <v>2606.4113480000001</v>
      </c>
      <c r="DS55">
        <v>3274.2943260000002</v>
      </c>
      <c r="DT55">
        <v>4941.6028370000004</v>
      </c>
      <c r="DU55">
        <v>3426.248227</v>
      </c>
      <c r="DV55">
        <v>2731.1241129999999</v>
      </c>
      <c r="DW55">
        <v>5038.8546100000003</v>
      </c>
      <c r="DX55">
        <v>2803.5354609999999</v>
      </c>
      <c r="DY55">
        <v>2461.085106</v>
      </c>
      <c r="DZ55">
        <v>2654.1702129999999</v>
      </c>
      <c r="EA55">
        <v>3010.4113480000001</v>
      </c>
      <c r="EB55">
        <v>4992.0851060000005</v>
      </c>
      <c r="EC55">
        <v>4268.3617020000002</v>
      </c>
      <c r="ED55">
        <v>3304.836879</v>
      </c>
      <c r="EE55">
        <v>3619.4219859999998</v>
      </c>
      <c r="EF55">
        <v>8528.9007089999996</v>
      </c>
      <c r="EG55">
        <v>2787.7553189999999</v>
      </c>
      <c r="EH55">
        <v>2792.7695039999999</v>
      </c>
      <c r="EI55">
        <v>2758.553191</v>
      </c>
      <c r="EJ55">
        <v>2835.6879429999999</v>
      </c>
      <c r="EK55">
        <v>5805.7092199999997</v>
      </c>
      <c r="EL55">
        <v>2364.7978720000001</v>
      </c>
      <c r="EM55">
        <v>2274.847518</v>
      </c>
      <c r="EN55">
        <v>7917.2907800000003</v>
      </c>
      <c r="EO55">
        <v>5825.3900709999998</v>
      </c>
      <c r="EP55">
        <v>4409.0035459999999</v>
      </c>
      <c r="EQ55">
        <v>3342.4503549999999</v>
      </c>
      <c r="ER55">
        <v>5750.9184400000004</v>
      </c>
      <c r="ES55">
        <v>4037.6382979999998</v>
      </c>
      <c r="ET55">
        <v>7970.5177299999996</v>
      </c>
      <c r="EU55">
        <v>3218.0921990000002</v>
      </c>
      <c r="EV55">
        <v>4766.9078010000003</v>
      </c>
      <c r="EW55">
        <v>3106.631206</v>
      </c>
      <c r="EX55">
        <v>3017.382979</v>
      </c>
      <c r="EY55">
        <v>5620</v>
      </c>
      <c r="EZ55">
        <v>4229.8617020000002</v>
      </c>
      <c r="FA55">
        <v>2783.6950350000002</v>
      </c>
      <c r="FB55">
        <v>5398.7730499999998</v>
      </c>
      <c r="FC55">
        <v>3141.8723399999999</v>
      </c>
      <c r="FD55">
        <v>2647.5780140000002</v>
      </c>
      <c r="FE55">
        <v>5025.6489359999996</v>
      </c>
      <c r="FF55">
        <v>7333.4113479999996</v>
      </c>
      <c r="FG55">
        <v>3091.4787230000002</v>
      </c>
      <c r="FH55">
        <v>2695.3581559999998</v>
      </c>
      <c r="FI55">
        <v>2608.315603</v>
      </c>
      <c r="FJ55">
        <v>5189.4042550000004</v>
      </c>
      <c r="FK55">
        <v>2975.9858159999999</v>
      </c>
      <c r="FL55">
        <v>2087.851064</v>
      </c>
      <c r="FM55">
        <v>2100.248227</v>
      </c>
      <c r="FN55">
        <v>3590.2269500000002</v>
      </c>
      <c r="FO55">
        <v>3737.1205669999999</v>
      </c>
      <c r="FP55">
        <v>2696.2269500000002</v>
      </c>
      <c r="FQ55">
        <f>SUM(B55:FP55)</f>
        <v>717368.90070800006</v>
      </c>
      <c r="FR55">
        <f>FQ55/101777269.4*100</f>
        <v>0.70484196023046375</v>
      </c>
    </row>
    <row r="56" spans="1:174" x14ac:dyDescent="0.25">
      <c r="A56" t="s">
        <v>182</v>
      </c>
      <c r="B56">
        <v>1459.0922430000001</v>
      </c>
      <c r="C56">
        <v>4615.3962259999998</v>
      </c>
      <c r="D56">
        <v>1791.995807</v>
      </c>
      <c r="E56">
        <v>3703.6687630000001</v>
      </c>
      <c r="F56">
        <v>3811.7735849999999</v>
      </c>
      <c r="G56">
        <v>3787.5010480000001</v>
      </c>
      <c r="H56">
        <v>1748.278826</v>
      </c>
      <c r="I56">
        <v>3498.75891</v>
      </c>
      <c r="J56">
        <v>4789.8637319999998</v>
      </c>
      <c r="K56">
        <v>4803.6981130000004</v>
      </c>
      <c r="L56">
        <v>1563.7463310000001</v>
      </c>
      <c r="M56">
        <v>3091.8364780000002</v>
      </c>
      <c r="N56">
        <v>1865.679245</v>
      </c>
      <c r="O56">
        <v>4902.0377360000002</v>
      </c>
      <c r="P56">
        <v>7421.8679249999996</v>
      </c>
      <c r="Q56">
        <v>1987.2285119999999</v>
      </c>
      <c r="R56">
        <v>3403.9853250000001</v>
      </c>
      <c r="S56">
        <v>5303.2515720000001</v>
      </c>
      <c r="T56">
        <v>4619.7484279999999</v>
      </c>
      <c r="U56">
        <v>2226.0733749999999</v>
      </c>
      <c r="V56">
        <v>5304.3941299999997</v>
      </c>
      <c r="W56">
        <v>4965.358491</v>
      </c>
      <c r="X56">
        <v>2771.249476</v>
      </c>
      <c r="Y56">
        <v>5976.6436059999996</v>
      </c>
      <c r="Z56">
        <v>3873.9433960000001</v>
      </c>
      <c r="AA56">
        <v>6758.8616350000002</v>
      </c>
      <c r="AB56">
        <v>1837.5262049999999</v>
      </c>
      <c r="AC56">
        <v>5664.901468</v>
      </c>
      <c r="AD56">
        <v>13911.30818</v>
      </c>
      <c r="AE56">
        <v>13706.24109</v>
      </c>
      <c r="AF56">
        <v>2712.7631029999998</v>
      </c>
      <c r="AG56">
        <v>3888.6058699999999</v>
      </c>
      <c r="AH56">
        <v>7934.7064989999999</v>
      </c>
      <c r="AI56">
        <v>8560.974843</v>
      </c>
      <c r="AJ56">
        <v>2138.5450729999998</v>
      </c>
      <c r="AK56">
        <v>2451.2620550000001</v>
      </c>
      <c r="AL56">
        <v>1751.012579</v>
      </c>
      <c r="AM56">
        <v>1616.696017</v>
      </c>
      <c r="AN56">
        <v>2561.3647799999999</v>
      </c>
      <c r="AO56">
        <v>3560.3941300000001</v>
      </c>
      <c r="AP56">
        <v>1921.9895180000001</v>
      </c>
      <c r="AQ56">
        <v>2109.4528300000002</v>
      </c>
      <c r="AR56">
        <v>1984.410901</v>
      </c>
      <c r="AS56">
        <v>1506.165618</v>
      </c>
      <c r="AT56">
        <v>3874.8155139999999</v>
      </c>
      <c r="AU56">
        <v>2558.4696020000001</v>
      </c>
      <c r="AV56">
        <v>1858.4004190000001</v>
      </c>
      <c r="AW56">
        <v>1865.096436</v>
      </c>
      <c r="AX56">
        <v>3979.7148849999999</v>
      </c>
      <c r="AY56">
        <v>4171.633124</v>
      </c>
      <c r="AZ56">
        <v>4012.1236899999999</v>
      </c>
      <c r="BA56">
        <v>14971.662469999999</v>
      </c>
      <c r="BB56">
        <v>3007.106918</v>
      </c>
      <c r="BC56">
        <v>3345.8092240000001</v>
      </c>
      <c r="BD56">
        <v>2450.4947590000002</v>
      </c>
      <c r="BE56">
        <v>4647.7190780000001</v>
      </c>
      <c r="BF56">
        <v>2789.1194970000001</v>
      </c>
      <c r="BG56">
        <v>2328.1488469999999</v>
      </c>
      <c r="BH56">
        <v>2691.5723269999999</v>
      </c>
      <c r="BI56">
        <v>1471.199161</v>
      </c>
      <c r="BJ56">
        <v>6939.0524109999997</v>
      </c>
      <c r="BK56">
        <v>4321.0440250000001</v>
      </c>
      <c r="BL56">
        <v>4681.1111110000002</v>
      </c>
      <c r="BM56">
        <v>3381.8134169999998</v>
      </c>
      <c r="BN56">
        <v>2482.9119500000002</v>
      </c>
      <c r="BO56">
        <v>3218.8364780000002</v>
      </c>
      <c r="BP56">
        <v>4098.1907760000004</v>
      </c>
      <c r="BQ56">
        <v>9472.8071280000004</v>
      </c>
      <c r="BR56">
        <v>2846.1278830000001</v>
      </c>
      <c r="BS56">
        <v>2287.7819709999999</v>
      </c>
      <c r="BT56">
        <v>2447.1488469999999</v>
      </c>
      <c r="BU56">
        <v>3752.9559749999999</v>
      </c>
      <c r="BV56">
        <v>1678.584906</v>
      </c>
      <c r="BW56">
        <v>7242.0398320000004</v>
      </c>
      <c r="BX56">
        <v>1654.1865829999999</v>
      </c>
      <c r="BY56">
        <v>2795.1048219999998</v>
      </c>
      <c r="BZ56">
        <v>2062.9832289999999</v>
      </c>
      <c r="CA56">
        <v>4644.0083860000004</v>
      </c>
      <c r="CB56">
        <v>2807.0545069999998</v>
      </c>
      <c r="CC56">
        <v>2602.800839</v>
      </c>
      <c r="CD56">
        <v>4482.9559749999999</v>
      </c>
      <c r="CE56">
        <v>2620.6436060000001</v>
      </c>
      <c r="CF56">
        <v>4649.7714880000003</v>
      </c>
      <c r="CG56">
        <v>9294.8846959999992</v>
      </c>
      <c r="CH56">
        <v>11261.97904</v>
      </c>
      <c r="CI56">
        <v>4216.4402520000003</v>
      </c>
      <c r="CJ56">
        <v>4649.8176100000001</v>
      </c>
      <c r="CK56">
        <v>6078.6624739999997</v>
      </c>
      <c r="CL56">
        <v>5023.0796650000002</v>
      </c>
      <c r="CM56">
        <v>6815.9727460000004</v>
      </c>
      <c r="CN56">
        <v>5520.7127879999998</v>
      </c>
      <c r="CO56">
        <v>4135.098532</v>
      </c>
      <c r="CP56">
        <v>5584.4318659999999</v>
      </c>
      <c r="CQ56">
        <v>3345.2704399999998</v>
      </c>
      <c r="CR56">
        <v>4722.1467510000002</v>
      </c>
      <c r="CS56">
        <v>8277.7211740000002</v>
      </c>
      <c r="CT56">
        <v>5409.9790359999997</v>
      </c>
      <c r="CU56">
        <v>3998.9790360000002</v>
      </c>
      <c r="CV56">
        <v>2914.4067089999999</v>
      </c>
      <c r="CW56">
        <v>2778.1719079999998</v>
      </c>
      <c r="CX56">
        <v>2528.249476</v>
      </c>
      <c r="CY56">
        <v>8961.1823899999999</v>
      </c>
      <c r="CZ56">
        <v>2855.3522010000002</v>
      </c>
      <c r="DA56">
        <v>4211.3354300000001</v>
      </c>
      <c r="DB56">
        <v>2121.274633</v>
      </c>
      <c r="DC56">
        <v>3483.5597480000001</v>
      </c>
      <c r="DD56">
        <v>4827.9538780000003</v>
      </c>
      <c r="DE56">
        <v>2139.1383649999998</v>
      </c>
      <c r="DF56">
        <v>2026.8846960000001</v>
      </c>
      <c r="DG56">
        <v>1839.4737950000001</v>
      </c>
      <c r="DH56">
        <v>3044.9371070000002</v>
      </c>
      <c r="DI56">
        <v>3913.641509</v>
      </c>
      <c r="DJ56">
        <v>1512.6268339999999</v>
      </c>
      <c r="DK56">
        <v>10742.373170000001</v>
      </c>
      <c r="DL56">
        <v>3713.2872120000002</v>
      </c>
      <c r="DM56">
        <v>2903.6477989999998</v>
      </c>
      <c r="DN56">
        <v>4787.2830190000004</v>
      </c>
      <c r="DO56">
        <v>10847.807129999999</v>
      </c>
      <c r="DP56">
        <v>4076.1362680000002</v>
      </c>
      <c r="DQ56">
        <v>3764.7882599999998</v>
      </c>
      <c r="DR56">
        <v>2050.4737949999999</v>
      </c>
      <c r="DS56">
        <v>2589.7966459999998</v>
      </c>
      <c r="DT56">
        <v>6110.7211740000002</v>
      </c>
      <c r="DU56">
        <v>2925.2788260000002</v>
      </c>
      <c r="DV56">
        <v>2142.8092240000001</v>
      </c>
      <c r="DW56">
        <v>6990.958071</v>
      </c>
      <c r="DX56">
        <v>1919.595388</v>
      </c>
      <c r="DY56">
        <v>1757.8846960000001</v>
      </c>
      <c r="DZ56">
        <v>2018.3270439999999</v>
      </c>
      <c r="EA56">
        <v>2117.7295600000002</v>
      </c>
      <c r="EB56">
        <v>4323.067086</v>
      </c>
      <c r="EC56">
        <v>4817.6394129999999</v>
      </c>
      <c r="ED56">
        <v>2679.2159329999999</v>
      </c>
      <c r="EE56">
        <v>2142.1488469999999</v>
      </c>
      <c r="EF56">
        <v>11858.394130000001</v>
      </c>
      <c r="EG56">
        <v>1969.167715</v>
      </c>
      <c r="EH56">
        <v>2876.3459120000002</v>
      </c>
      <c r="EI56">
        <v>2267.1719079999998</v>
      </c>
      <c r="EJ56">
        <v>1911.6373169999999</v>
      </c>
      <c r="EK56">
        <v>9904.4465409999993</v>
      </c>
      <c r="EL56">
        <v>1755.3941299999999</v>
      </c>
      <c r="EM56">
        <v>1619.104822</v>
      </c>
      <c r="EN56">
        <v>10419.91195</v>
      </c>
      <c r="EO56">
        <v>4500.5890989999998</v>
      </c>
      <c r="EP56">
        <v>4019.6058699999999</v>
      </c>
      <c r="EQ56">
        <v>2999.2641509999999</v>
      </c>
      <c r="ER56">
        <v>7434.7442350000001</v>
      </c>
      <c r="ES56">
        <v>3597.025157</v>
      </c>
      <c r="ET56">
        <v>14684.30608</v>
      </c>
      <c r="EU56">
        <v>2273.0209639999998</v>
      </c>
      <c r="EV56">
        <v>3316.450734</v>
      </c>
      <c r="EW56">
        <v>2374.0566039999999</v>
      </c>
      <c r="EX56">
        <v>3045.3899369999999</v>
      </c>
      <c r="EY56">
        <v>7346.0335429999996</v>
      </c>
      <c r="EZ56">
        <v>3452.383648</v>
      </c>
      <c r="FA56">
        <v>2176.5052409999998</v>
      </c>
      <c r="FB56">
        <v>6688.8825999999999</v>
      </c>
      <c r="FC56">
        <v>2538.5136269999998</v>
      </c>
      <c r="FD56">
        <v>1967.7526210000001</v>
      </c>
      <c r="FE56">
        <v>5037.0503140000001</v>
      </c>
      <c r="FF56">
        <v>12344.83857</v>
      </c>
      <c r="FG56">
        <v>1891.075472</v>
      </c>
      <c r="FH56">
        <v>1890.9685529999999</v>
      </c>
      <c r="FI56">
        <v>1850.8742139999999</v>
      </c>
      <c r="FJ56">
        <v>6378.2976939999999</v>
      </c>
      <c r="FK56">
        <v>1638.1509430000001</v>
      </c>
      <c r="FL56">
        <v>1439.203354</v>
      </c>
      <c r="FM56">
        <v>1858.3144649999999</v>
      </c>
      <c r="FN56">
        <v>2822.7106920000001</v>
      </c>
      <c r="FO56">
        <v>3219.974843</v>
      </c>
      <c r="FP56">
        <v>2509.2264150000001</v>
      </c>
      <c r="FQ56">
        <f>SUM(B56:FP56)</f>
        <v>709848.37318</v>
      </c>
      <c r="FR56">
        <f>FQ56/101777269.4*100</f>
        <v>0.69745275871981682</v>
      </c>
    </row>
    <row r="57" spans="1:174" x14ac:dyDescent="0.25">
      <c r="A57" t="s">
        <v>196</v>
      </c>
      <c r="B57">
        <v>1992.1702130000001</v>
      </c>
      <c r="C57">
        <v>2493.3617020000002</v>
      </c>
      <c r="D57">
        <v>3592.3617020000002</v>
      </c>
      <c r="E57">
        <v>3619.7872339999999</v>
      </c>
      <c r="F57">
        <v>4669.9787230000002</v>
      </c>
      <c r="G57">
        <v>3929.1063829999998</v>
      </c>
      <c r="H57">
        <v>2276.1063829999998</v>
      </c>
      <c r="I57">
        <v>4865.4893620000003</v>
      </c>
      <c r="J57">
        <v>3638.5744679999998</v>
      </c>
      <c r="K57">
        <v>5348.7872340000004</v>
      </c>
      <c r="L57">
        <v>2859.4042549999999</v>
      </c>
      <c r="M57">
        <v>3077.1063829999998</v>
      </c>
      <c r="N57">
        <v>3103.5106380000002</v>
      </c>
      <c r="O57">
        <v>4821.8510640000004</v>
      </c>
      <c r="P57">
        <v>4373.553191</v>
      </c>
      <c r="Q57">
        <v>3883.7872339999999</v>
      </c>
      <c r="R57">
        <v>5074.1276600000001</v>
      </c>
      <c r="S57">
        <v>3786.2765960000002</v>
      </c>
      <c r="T57">
        <v>6135.5957449999996</v>
      </c>
      <c r="U57">
        <v>4232.0212769999998</v>
      </c>
      <c r="V57">
        <v>4507.4893620000003</v>
      </c>
      <c r="W57">
        <v>4397.9787230000002</v>
      </c>
      <c r="X57">
        <v>4089.531915</v>
      </c>
      <c r="Y57">
        <v>3936.914894</v>
      </c>
      <c r="Z57">
        <v>4732.5106379999997</v>
      </c>
      <c r="AA57">
        <v>4654.8085110000002</v>
      </c>
      <c r="AB57">
        <v>2555.6382979999998</v>
      </c>
      <c r="AC57">
        <v>6249.8723399999999</v>
      </c>
      <c r="AD57">
        <v>5495.7021279999999</v>
      </c>
      <c r="AE57">
        <v>5907.4042550000004</v>
      </c>
      <c r="AF57">
        <v>4290.8936169999997</v>
      </c>
      <c r="AG57">
        <v>4288.8297869999997</v>
      </c>
      <c r="AH57">
        <v>4949.7659569999996</v>
      </c>
      <c r="AI57">
        <v>5105.3617020000002</v>
      </c>
      <c r="AJ57">
        <v>2585.446809</v>
      </c>
      <c r="AK57">
        <v>2523.617021</v>
      </c>
      <c r="AL57">
        <v>2314.7021279999999</v>
      </c>
      <c r="AM57">
        <v>2980.7872339999999</v>
      </c>
      <c r="AN57">
        <v>2917.2127660000001</v>
      </c>
      <c r="AO57">
        <v>4022.4255320000002</v>
      </c>
      <c r="AP57">
        <v>2693.3404260000002</v>
      </c>
      <c r="AQ57">
        <v>2898.2978720000001</v>
      </c>
      <c r="AR57">
        <v>3321.7021279999999</v>
      </c>
      <c r="AS57">
        <v>2560</v>
      </c>
      <c r="AT57">
        <v>3260.148936</v>
      </c>
      <c r="AU57">
        <v>2743.2127660000001</v>
      </c>
      <c r="AV57">
        <v>3281.8085110000002</v>
      </c>
      <c r="AW57">
        <v>3504.8297870000001</v>
      </c>
      <c r="AX57">
        <v>5546.3404259999998</v>
      </c>
      <c r="AY57">
        <v>4582.2978720000001</v>
      </c>
      <c r="AZ57">
        <v>4768.0425530000002</v>
      </c>
      <c r="BA57">
        <v>4636.1063830000003</v>
      </c>
      <c r="BB57">
        <v>4943.7021279999999</v>
      </c>
      <c r="BC57">
        <v>4110.1063830000003</v>
      </c>
      <c r="BD57">
        <v>3334.1063829999998</v>
      </c>
      <c r="BE57">
        <v>8279.1276600000001</v>
      </c>
      <c r="BF57">
        <v>4215.0638300000001</v>
      </c>
      <c r="BG57">
        <v>3297.7446810000001</v>
      </c>
      <c r="BH57">
        <v>3440.3617020000002</v>
      </c>
      <c r="BI57">
        <v>3565.7872339999999</v>
      </c>
      <c r="BJ57">
        <v>4686.2127659999996</v>
      </c>
      <c r="BK57">
        <v>6153.8297869999997</v>
      </c>
      <c r="BL57">
        <v>4169.7234040000003</v>
      </c>
      <c r="BM57">
        <v>5053.7659569999996</v>
      </c>
      <c r="BN57">
        <v>4117.9148939999995</v>
      </c>
      <c r="BO57">
        <v>4219.0851060000005</v>
      </c>
      <c r="BP57">
        <v>6745.7021279999999</v>
      </c>
      <c r="BQ57">
        <v>8319.7446810000001</v>
      </c>
      <c r="BR57">
        <v>4617.8723399999999</v>
      </c>
      <c r="BS57">
        <v>3030.8085110000002</v>
      </c>
      <c r="BT57">
        <v>3298.1063829999998</v>
      </c>
      <c r="BU57">
        <v>3599.7446810000001</v>
      </c>
      <c r="BV57">
        <v>3688.914894</v>
      </c>
      <c r="BW57">
        <v>4214.1489359999996</v>
      </c>
      <c r="BX57">
        <v>2868.8936170000002</v>
      </c>
      <c r="BY57">
        <v>3987.3404260000002</v>
      </c>
      <c r="BZ57">
        <v>3594</v>
      </c>
      <c r="CA57">
        <v>4379.5319149999996</v>
      </c>
      <c r="CB57">
        <v>4672.3191489999999</v>
      </c>
      <c r="CC57">
        <v>4660.8723399999999</v>
      </c>
      <c r="CD57">
        <v>4769</v>
      </c>
      <c r="CE57">
        <v>4270.0212769999998</v>
      </c>
      <c r="CF57">
        <v>6706.0425530000002</v>
      </c>
      <c r="CG57">
        <v>6588.2127659999996</v>
      </c>
      <c r="CH57">
        <v>4518.8510640000004</v>
      </c>
      <c r="CI57">
        <v>4666.617021</v>
      </c>
      <c r="CJ57">
        <v>4591.5106379999997</v>
      </c>
      <c r="CK57">
        <v>5122.9361699999999</v>
      </c>
      <c r="CL57">
        <v>4270</v>
      </c>
      <c r="CM57">
        <v>4170.9361699999999</v>
      </c>
      <c r="CN57">
        <v>5014.7659569999996</v>
      </c>
      <c r="CO57">
        <v>6266.617021</v>
      </c>
      <c r="CP57">
        <v>4777.3404259999998</v>
      </c>
      <c r="CQ57">
        <v>5310.7872340000004</v>
      </c>
      <c r="CR57">
        <v>5974.6382979999998</v>
      </c>
      <c r="CS57">
        <v>4389.7021279999999</v>
      </c>
      <c r="CT57">
        <v>4639.9574469999998</v>
      </c>
      <c r="CU57">
        <v>4556.5957449999996</v>
      </c>
      <c r="CV57">
        <v>6343.553191</v>
      </c>
      <c r="CW57">
        <v>5251.0212769999998</v>
      </c>
      <c r="CX57">
        <v>3455.7659570000001</v>
      </c>
      <c r="CY57">
        <v>5085.382979</v>
      </c>
      <c r="CZ57">
        <v>4521.5319149999996</v>
      </c>
      <c r="DA57">
        <v>3531.2978720000001</v>
      </c>
      <c r="DB57">
        <v>3808.2553189999999</v>
      </c>
      <c r="DC57">
        <v>3977.8936170000002</v>
      </c>
      <c r="DD57">
        <v>4191.4893620000003</v>
      </c>
      <c r="DE57">
        <v>3729.7446810000001</v>
      </c>
      <c r="DF57">
        <v>3300.2765960000002</v>
      </c>
      <c r="DG57">
        <v>3394.8085110000002</v>
      </c>
      <c r="DH57">
        <v>4056.8297870000001</v>
      </c>
      <c r="DI57">
        <v>3837.446809</v>
      </c>
      <c r="DJ57">
        <v>2645.3404260000002</v>
      </c>
      <c r="DK57">
        <v>5717.4680850000004</v>
      </c>
      <c r="DL57">
        <v>5709.7021279999999</v>
      </c>
      <c r="DM57">
        <v>4353.6382979999998</v>
      </c>
      <c r="DN57">
        <v>3502.6808510000001</v>
      </c>
      <c r="DO57">
        <v>5463.4255320000002</v>
      </c>
      <c r="DP57">
        <v>3808.8297870000001</v>
      </c>
      <c r="DQ57">
        <v>3010.6808510000001</v>
      </c>
      <c r="DR57">
        <v>2914.5744679999998</v>
      </c>
      <c r="DS57">
        <v>3509.085106</v>
      </c>
      <c r="DT57">
        <v>3950.7872339999999</v>
      </c>
      <c r="DU57">
        <v>3734.5744679999998</v>
      </c>
      <c r="DV57">
        <v>3061.531915</v>
      </c>
      <c r="DW57">
        <v>4076.914894</v>
      </c>
      <c r="DX57">
        <v>3173.0212769999998</v>
      </c>
      <c r="DY57">
        <v>2834.2978720000001</v>
      </c>
      <c r="DZ57">
        <v>2860.531915</v>
      </c>
      <c r="EA57">
        <v>3435.8723399999999</v>
      </c>
      <c r="EB57">
        <v>5652.7021279999999</v>
      </c>
      <c r="EC57">
        <v>3749.148936</v>
      </c>
      <c r="ED57">
        <v>3762.3617020000002</v>
      </c>
      <c r="EE57">
        <v>3988.3404260000002</v>
      </c>
      <c r="EF57">
        <v>5320.446809</v>
      </c>
      <c r="EG57">
        <v>2967.8085110000002</v>
      </c>
      <c r="EH57">
        <v>2534.2765960000002</v>
      </c>
      <c r="EI57">
        <v>2980.0638300000001</v>
      </c>
      <c r="EJ57">
        <v>3121.553191</v>
      </c>
      <c r="EK57">
        <v>3602.2340429999999</v>
      </c>
      <c r="EL57">
        <v>2595.5106380000002</v>
      </c>
      <c r="EM57">
        <v>2563.1702129999999</v>
      </c>
      <c r="EN57">
        <v>5694.9148939999995</v>
      </c>
      <c r="EO57">
        <v>6499.7872340000004</v>
      </c>
      <c r="EP57">
        <v>5100.6382979999998</v>
      </c>
      <c r="EQ57">
        <v>3597.468085</v>
      </c>
      <c r="ER57">
        <v>4941.7872340000004</v>
      </c>
      <c r="ES57">
        <v>3583.0638300000001</v>
      </c>
      <c r="ET57">
        <v>4543.9574469999998</v>
      </c>
      <c r="EU57">
        <v>3547.7234039999998</v>
      </c>
      <c r="EV57">
        <v>5138.9148939999995</v>
      </c>
      <c r="EW57">
        <v>3453.9574469999998</v>
      </c>
      <c r="EX57">
        <v>3125.553191</v>
      </c>
      <c r="EY57">
        <v>4753.4680850000004</v>
      </c>
      <c r="EZ57">
        <v>4551.9574469999998</v>
      </c>
      <c r="FA57">
        <v>2981.3617020000002</v>
      </c>
      <c r="FB57">
        <v>4241.9787230000002</v>
      </c>
      <c r="FC57">
        <v>3551.6808510000001</v>
      </c>
      <c r="FD57">
        <v>2982.2978720000001</v>
      </c>
      <c r="FE57">
        <v>5235.1914889999998</v>
      </c>
      <c r="FF57">
        <v>4658.0425530000002</v>
      </c>
      <c r="FG57">
        <v>3441.7234039999998</v>
      </c>
      <c r="FH57">
        <v>3245.4893619999998</v>
      </c>
      <c r="FI57">
        <v>2928.617021</v>
      </c>
      <c r="FJ57">
        <v>3949.4893619999998</v>
      </c>
      <c r="FK57">
        <v>3071.9787230000002</v>
      </c>
      <c r="FL57">
        <v>2315.2127660000001</v>
      </c>
      <c r="FM57">
        <v>2337.7446810000001</v>
      </c>
      <c r="FN57">
        <v>4273.2127659999996</v>
      </c>
      <c r="FO57">
        <v>3877.553191</v>
      </c>
      <c r="FP57">
        <v>2778.8085110000002</v>
      </c>
      <c r="FQ57">
        <f>SUM(B57:FP57)</f>
        <v>703434.48936500063</v>
      </c>
      <c r="FR57">
        <f>FQ57/101777269.4*100</f>
        <v>0.69115087633211802</v>
      </c>
    </row>
    <row r="58" spans="1:174" x14ac:dyDescent="0.25">
      <c r="A58" t="s">
        <v>176</v>
      </c>
      <c r="B58">
        <v>1996.2249999999999</v>
      </c>
      <c r="C58">
        <v>672.95</v>
      </c>
      <c r="D58">
        <v>185.4</v>
      </c>
      <c r="E58">
        <v>3369.6</v>
      </c>
      <c r="F58">
        <v>667.05</v>
      </c>
      <c r="G58">
        <v>4385.75</v>
      </c>
      <c r="H58">
        <v>2129.8000000000002</v>
      </c>
      <c r="I58">
        <v>2568.1</v>
      </c>
      <c r="J58">
        <v>5295.9750000000004</v>
      </c>
      <c r="K58">
        <v>4125.2</v>
      </c>
      <c r="L58">
        <v>524.97500000000002</v>
      </c>
      <c r="M58">
        <v>4361.4750000000004</v>
      </c>
      <c r="N58">
        <v>827.9</v>
      </c>
      <c r="O58">
        <v>3939.375</v>
      </c>
      <c r="P58">
        <v>1637.35</v>
      </c>
      <c r="Q58">
        <v>703.35</v>
      </c>
      <c r="R58">
        <v>928.22500000000002</v>
      </c>
      <c r="S58">
        <v>7538.05</v>
      </c>
      <c r="T58">
        <v>113.15</v>
      </c>
      <c r="U58">
        <v>2279.5</v>
      </c>
      <c r="V58">
        <v>1278.5999999999999</v>
      </c>
      <c r="W58">
        <v>6532.6750000000002</v>
      </c>
      <c r="X58">
        <v>4311.2250000000004</v>
      </c>
      <c r="Y58">
        <v>6066.65</v>
      </c>
      <c r="Z58">
        <v>6317.05</v>
      </c>
      <c r="AA58">
        <v>9476.0750000000007</v>
      </c>
      <c r="AB58">
        <v>1198.7750000000001</v>
      </c>
      <c r="AC58">
        <v>5885.2749999999996</v>
      </c>
      <c r="AD58">
        <v>8459.125</v>
      </c>
      <c r="AE58">
        <v>2400.3249999999998</v>
      </c>
      <c r="AF58">
        <v>2776.4</v>
      </c>
      <c r="AG58">
        <v>1779.375</v>
      </c>
      <c r="AH58">
        <v>9290.9249999999993</v>
      </c>
      <c r="AI58">
        <v>14539.275</v>
      </c>
      <c r="AJ58">
        <v>2977.375</v>
      </c>
      <c r="AK58">
        <v>2422.4250000000002</v>
      </c>
      <c r="AL58">
        <v>1728.25</v>
      </c>
      <c r="AM58">
        <v>311.67500000000001</v>
      </c>
      <c r="AN58">
        <v>922.47500000000002</v>
      </c>
      <c r="AO58">
        <v>2007.625</v>
      </c>
      <c r="AP58">
        <v>610.32500000000005</v>
      </c>
      <c r="AQ58">
        <v>89.974999999999994</v>
      </c>
      <c r="AR58">
        <v>1791.425</v>
      </c>
      <c r="AS58">
        <v>748.25</v>
      </c>
      <c r="AT58">
        <v>5281.6</v>
      </c>
      <c r="AU58">
        <v>2916.6750000000002</v>
      </c>
      <c r="AV58">
        <v>850.22500000000002</v>
      </c>
      <c r="AW58">
        <v>13.35</v>
      </c>
      <c r="AX58">
        <v>2901.375</v>
      </c>
      <c r="AY58">
        <v>3686.625</v>
      </c>
      <c r="AZ58">
        <v>3035.125</v>
      </c>
      <c r="BA58">
        <v>4219.7749999999996</v>
      </c>
      <c r="BB58">
        <v>2465.35</v>
      </c>
      <c r="BC58">
        <v>906.8</v>
      </c>
      <c r="BD58">
        <v>4612.3249999999998</v>
      </c>
      <c r="BE58">
        <v>761.05</v>
      </c>
      <c r="BF58">
        <v>2343.3000000000002</v>
      </c>
      <c r="BG58">
        <v>2346.65</v>
      </c>
      <c r="BH58">
        <v>2700.2</v>
      </c>
      <c r="BI58">
        <v>332.4</v>
      </c>
      <c r="BJ58">
        <v>7567.9250000000002</v>
      </c>
      <c r="BK58">
        <v>6343.55</v>
      </c>
      <c r="BL58">
        <v>6678.4250000000002</v>
      </c>
      <c r="BM58">
        <v>196.5</v>
      </c>
      <c r="BN58">
        <v>1189.425</v>
      </c>
      <c r="BO58">
        <v>2343.8000000000002</v>
      </c>
      <c r="BP58">
        <v>2874.4250000000002</v>
      </c>
      <c r="BQ58">
        <v>8267.25</v>
      </c>
      <c r="BR58">
        <v>1596.125</v>
      </c>
      <c r="BS58">
        <v>2622.9749999999999</v>
      </c>
      <c r="BT58">
        <v>3048.6</v>
      </c>
      <c r="BU58">
        <v>9622.9249999999993</v>
      </c>
      <c r="BV58">
        <v>1584.575</v>
      </c>
      <c r="BW58">
        <v>230.95</v>
      </c>
      <c r="BX58">
        <v>72.650000000000006</v>
      </c>
      <c r="BY58">
        <v>3198.25</v>
      </c>
      <c r="BZ58">
        <v>920.32500000000005</v>
      </c>
      <c r="CA58">
        <v>575.1</v>
      </c>
      <c r="CB58">
        <v>624.85</v>
      </c>
      <c r="CC58">
        <v>1144.05</v>
      </c>
      <c r="CD58">
        <v>1113.4749999999999</v>
      </c>
      <c r="CE58">
        <v>1429.2249999999999</v>
      </c>
      <c r="CF58">
        <v>8328.0249999999996</v>
      </c>
      <c r="CG58">
        <v>803.875</v>
      </c>
      <c r="CH58">
        <v>1400.05</v>
      </c>
      <c r="CI58">
        <v>2237.4</v>
      </c>
      <c r="CJ58">
        <v>6743.9</v>
      </c>
      <c r="CK58">
        <v>6842.6750000000002</v>
      </c>
      <c r="CL58">
        <v>4933.7</v>
      </c>
      <c r="CM58">
        <v>8539.2749999999996</v>
      </c>
      <c r="CN58">
        <v>1735.7249999999999</v>
      </c>
      <c r="CO58">
        <v>3058.2249999999999</v>
      </c>
      <c r="CP58">
        <v>8648.75</v>
      </c>
      <c r="CQ58">
        <v>3228.0749999999998</v>
      </c>
      <c r="CR58">
        <v>5747.625</v>
      </c>
      <c r="CS58">
        <v>3152.625</v>
      </c>
      <c r="CT58">
        <v>7894.5</v>
      </c>
      <c r="CU58">
        <v>4059.65</v>
      </c>
      <c r="CV58">
        <v>568.6</v>
      </c>
      <c r="CW58">
        <v>76.150000000000006</v>
      </c>
      <c r="CX58">
        <v>4535.45</v>
      </c>
      <c r="CY58">
        <v>14648.25</v>
      </c>
      <c r="CZ58">
        <v>7562.4250000000002</v>
      </c>
      <c r="DA58">
        <v>3186.05</v>
      </c>
      <c r="DB58">
        <v>2390.1</v>
      </c>
      <c r="DC58">
        <v>11328.575000000001</v>
      </c>
      <c r="DD58">
        <v>4710.875</v>
      </c>
      <c r="DE58">
        <v>3420.7750000000001</v>
      </c>
      <c r="DF58">
        <v>2466.9749999999999</v>
      </c>
      <c r="DG58">
        <v>2950.9250000000002</v>
      </c>
      <c r="DH58">
        <v>6337.2250000000004</v>
      </c>
      <c r="DI58">
        <v>7469.2</v>
      </c>
      <c r="DJ58">
        <v>1139.7</v>
      </c>
      <c r="DK58">
        <v>22322.474999999999</v>
      </c>
      <c r="DL58">
        <v>1771.425</v>
      </c>
      <c r="DM58">
        <v>10067.049999999999</v>
      </c>
      <c r="DN58">
        <v>9088.0750000000007</v>
      </c>
      <c r="DO58">
        <v>17757.150000000001</v>
      </c>
      <c r="DP58">
        <v>7871.7749999999996</v>
      </c>
      <c r="DQ58">
        <v>3053.7</v>
      </c>
      <c r="DR58">
        <v>1617.0250000000001</v>
      </c>
      <c r="DS58">
        <v>2817.125</v>
      </c>
      <c r="DT58">
        <v>8327.9</v>
      </c>
      <c r="DU58">
        <v>6165.45</v>
      </c>
      <c r="DV58">
        <v>1221.8499999999999</v>
      </c>
      <c r="DW58">
        <v>2549.4</v>
      </c>
      <c r="DX58">
        <v>2258.1</v>
      </c>
      <c r="DY58">
        <v>5262.25</v>
      </c>
      <c r="DZ58">
        <v>1197.3499999999999</v>
      </c>
      <c r="EA58">
        <v>3656.4250000000002</v>
      </c>
      <c r="EB58">
        <v>2188.9499999999998</v>
      </c>
      <c r="EC58">
        <v>3541.4</v>
      </c>
      <c r="ED58">
        <v>9876.4</v>
      </c>
      <c r="EE58">
        <v>893.75</v>
      </c>
      <c r="EF58">
        <v>19655.900000000001</v>
      </c>
      <c r="EG58">
        <v>3049.125</v>
      </c>
      <c r="EH58">
        <v>2948.875</v>
      </c>
      <c r="EI58">
        <v>1698.4</v>
      </c>
      <c r="EJ58">
        <v>1282.55</v>
      </c>
      <c r="EK58">
        <v>17077.924999999999</v>
      </c>
      <c r="EL58">
        <v>1853.8</v>
      </c>
      <c r="EM58">
        <v>2712.75</v>
      </c>
      <c r="EN58">
        <v>14342.924999999999</v>
      </c>
      <c r="EO58">
        <v>3093.375</v>
      </c>
      <c r="EP58">
        <v>6324.65</v>
      </c>
      <c r="EQ58">
        <v>3199.625</v>
      </c>
      <c r="ER58">
        <v>4374.0249999999996</v>
      </c>
      <c r="ES58">
        <v>3454.6750000000002</v>
      </c>
      <c r="ET58">
        <v>336.02499999999998</v>
      </c>
      <c r="EU58">
        <v>2508.3249999999998</v>
      </c>
      <c r="EV58">
        <v>946.65</v>
      </c>
      <c r="EW58">
        <v>5070.5</v>
      </c>
      <c r="EX58">
        <v>9635.5750000000007</v>
      </c>
      <c r="EY58">
        <v>2778.85</v>
      </c>
      <c r="EZ58">
        <v>3055.4250000000002</v>
      </c>
      <c r="FA58">
        <v>3903.125</v>
      </c>
      <c r="FB58">
        <v>12141.875</v>
      </c>
      <c r="FC58">
        <v>3531.2750000000001</v>
      </c>
      <c r="FD58">
        <v>4344.25</v>
      </c>
      <c r="FE58">
        <v>17320.55</v>
      </c>
      <c r="FF58">
        <v>513.125</v>
      </c>
      <c r="FG58">
        <v>2103.9499999999998</v>
      </c>
      <c r="FH58">
        <v>973.7</v>
      </c>
      <c r="FI58">
        <v>3657.2249999999999</v>
      </c>
      <c r="FJ58">
        <v>10025.200000000001</v>
      </c>
      <c r="FK58">
        <v>60.5</v>
      </c>
      <c r="FL58">
        <v>2286.6999999999998</v>
      </c>
      <c r="FM58">
        <v>1233.9000000000001</v>
      </c>
      <c r="FN58">
        <v>1891.5</v>
      </c>
      <c r="FO58">
        <v>4483.0249999999996</v>
      </c>
      <c r="FP58">
        <v>4112.625</v>
      </c>
      <c r="FQ58">
        <f>SUM(B58:FP58)</f>
        <v>700422.00000000012</v>
      </c>
      <c r="FR58">
        <f>FQ58/101777269.4*100</f>
        <v>0.68819099208413237</v>
      </c>
    </row>
    <row r="59" spans="1:174" x14ac:dyDescent="0.25">
      <c r="A59" t="s">
        <v>312</v>
      </c>
      <c r="B59">
        <v>1971.9655170000001</v>
      </c>
      <c r="C59">
        <v>2882.8620689999998</v>
      </c>
      <c r="D59">
        <v>3404.0689659999998</v>
      </c>
      <c r="E59">
        <v>3681.1379310000002</v>
      </c>
      <c r="F59">
        <v>4368.5517239999999</v>
      </c>
      <c r="G59">
        <v>3785.0862069999998</v>
      </c>
      <c r="H59">
        <v>2243.2586209999999</v>
      </c>
      <c r="I59">
        <v>4260.0344830000004</v>
      </c>
      <c r="J59">
        <v>3563.3965520000002</v>
      </c>
      <c r="K59">
        <v>4855.4137929999997</v>
      </c>
      <c r="L59">
        <v>3070.5344829999999</v>
      </c>
      <c r="M59">
        <v>3170.8620689999998</v>
      </c>
      <c r="N59">
        <v>2974.3275859999999</v>
      </c>
      <c r="O59">
        <v>4134</v>
      </c>
      <c r="P59">
        <v>4620.5344830000004</v>
      </c>
      <c r="Q59">
        <v>3709.1551720000002</v>
      </c>
      <c r="R59">
        <v>4359.2758620000004</v>
      </c>
      <c r="S59">
        <v>4282</v>
      </c>
      <c r="T59">
        <v>5999.9655169999996</v>
      </c>
      <c r="U59">
        <v>4300.6551719999998</v>
      </c>
      <c r="V59">
        <v>4659.8965520000002</v>
      </c>
      <c r="W59">
        <v>4597.7241379999996</v>
      </c>
      <c r="X59">
        <v>4003.7586209999999</v>
      </c>
      <c r="Y59">
        <v>4206.2758620000004</v>
      </c>
      <c r="Z59">
        <v>4760.4482760000001</v>
      </c>
      <c r="AA59">
        <v>4652.5</v>
      </c>
      <c r="AB59">
        <v>2367.8448279999998</v>
      </c>
      <c r="AC59">
        <v>5488.7241379999996</v>
      </c>
      <c r="AD59">
        <v>6762.8275860000003</v>
      </c>
      <c r="AE59">
        <v>7082</v>
      </c>
      <c r="AF59">
        <v>4405.5</v>
      </c>
      <c r="AG59">
        <v>4094.8275859999999</v>
      </c>
      <c r="AH59">
        <v>5087.3965520000002</v>
      </c>
      <c r="AI59">
        <v>5545.4137929999997</v>
      </c>
      <c r="AJ59">
        <v>2771.793103</v>
      </c>
      <c r="AK59">
        <v>2575.1034479999998</v>
      </c>
      <c r="AL59">
        <v>2063.2413790000001</v>
      </c>
      <c r="AM59">
        <v>2582.6034479999998</v>
      </c>
      <c r="AN59">
        <v>2424.8620689999998</v>
      </c>
      <c r="AO59">
        <v>3738.3103449999999</v>
      </c>
      <c r="AP59">
        <v>2296.6551720000002</v>
      </c>
      <c r="AQ59">
        <v>2554.3620689999998</v>
      </c>
      <c r="AR59">
        <v>2845.7586209999999</v>
      </c>
      <c r="AS59">
        <v>2691.0344829999999</v>
      </c>
      <c r="AT59">
        <v>3045.9655170000001</v>
      </c>
      <c r="AU59">
        <v>2596.3448279999998</v>
      </c>
      <c r="AV59">
        <v>2672.4137930000002</v>
      </c>
      <c r="AW59">
        <v>2644</v>
      </c>
      <c r="AX59">
        <v>4763.7758620000004</v>
      </c>
      <c r="AY59">
        <v>4471.8965520000002</v>
      </c>
      <c r="AZ59">
        <v>4340.2413790000001</v>
      </c>
      <c r="BA59">
        <v>6076.0862070000003</v>
      </c>
      <c r="BB59">
        <v>5086.8275860000003</v>
      </c>
      <c r="BC59">
        <v>3822.206897</v>
      </c>
      <c r="BD59">
        <v>3340.3448279999998</v>
      </c>
      <c r="BE59">
        <v>6181.8793100000003</v>
      </c>
      <c r="BF59">
        <v>3863.482759</v>
      </c>
      <c r="BG59">
        <v>3067.3103449999999</v>
      </c>
      <c r="BH59">
        <v>3298.9482760000001</v>
      </c>
      <c r="BI59">
        <v>3705.206897</v>
      </c>
      <c r="BJ59">
        <v>5126.9137929999997</v>
      </c>
      <c r="BK59">
        <v>6678.8793100000003</v>
      </c>
      <c r="BL59">
        <v>4225.0172409999996</v>
      </c>
      <c r="BM59">
        <v>4154.3275860000003</v>
      </c>
      <c r="BN59">
        <v>3931.9137930000002</v>
      </c>
      <c r="BO59">
        <v>3897.0862069999998</v>
      </c>
      <c r="BP59">
        <v>5339.9827590000004</v>
      </c>
      <c r="BQ59">
        <v>5453.5</v>
      </c>
      <c r="BR59">
        <v>3795.3448279999998</v>
      </c>
      <c r="BS59">
        <v>3116.724138</v>
      </c>
      <c r="BT59">
        <v>3501.0344829999999</v>
      </c>
      <c r="BU59">
        <v>3848.017241</v>
      </c>
      <c r="BV59">
        <v>3344.1896550000001</v>
      </c>
      <c r="BW59">
        <v>4531.9310340000002</v>
      </c>
      <c r="BX59">
        <v>2876.8965520000002</v>
      </c>
      <c r="BY59">
        <v>3977.5689659999998</v>
      </c>
      <c r="BZ59">
        <v>2834.8275859999999</v>
      </c>
      <c r="CA59">
        <v>4334.4655169999996</v>
      </c>
      <c r="CB59">
        <v>3595.8965520000002</v>
      </c>
      <c r="CC59">
        <v>4209.5517239999999</v>
      </c>
      <c r="CD59">
        <v>4582.6206899999997</v>
      </c>
      <c r="CE59">
        <v>4145.7413790000001</v>
      </c>
      <c r="CF59">
        <v>6457.8448280000002</v>
      </c>
      <c r="CG59">
        <v>6830.1551719999998</v>
      </c>
      <c r="CH59">
        <v>5997.706897</v>
      </c>
      <c r="CI59">
        <v>4308.4482760000001</v>
      </c>
      <c r="CJ59">
        <v>4544.6206899999997</v>
      </c>
      <c r="CK59">
        <v>4876.3965520000002</v>
      </c>
      <c r="CL59">
        <v>3997.5</v>
      </c>
      <c r="CM59">
        <v>4470.1724139999997</v>
      </c>
      <c r="CN59">
        <v>4795.7241379999996</v>
      </c>
      <c r="CO59">
        <v>5078.7413790000001</v>
      </c>
      <c r="CP59">
        <v>4980.0862070000003</v>
      </c>
      <c r="CQ59">
        <v>4978.3448280000002</v>
      </c>
      <c r="CR59">
        <v>5671.3448280000002</v>
      </c>
      <c r="CS59">
        <v>5025.7413790000001</v>
      </c>
      <c r="CT59">
        <v>4792.5172409999996</v>
      </c>
      <c r="CU59">
        <v>4361.1379310000002</v>
      </c>
      <c r="CV59">
        <v>5850.1896550000001</v>
      </c>
      <c r="CW59">
        <v>3871.8965520000002</v>
      </c>
      <c r="CX59">
        <v>3605.4655170000001</v>
      </c>
      <c r="CY59">
        <v>5511.4310340000002</v>
      </c>
      <c r="CZ59">
        <v>4756.2413790000001</v>
      </c>
      <c r="DA59">
        <v>3965.7413790000001</v>
      </c>
      <c r="DB59">
        <v>4063.517241</v>
      </c>
      <c r="DC59">
        <v>4126.3448280000002</v>
      </c>
      <c r="DD59">
        <v>4550.5689659999998</v>
      </c>
      <c r="DE59">
        <v>3929.8448279999998</v>
      </c>
      <c r="DF59">
        <v>3499.3103449999999</v>
      </c>
      <c r="DG59">
        <v>3360.5</v>
      </c>
      <c r="DH59">
        <v>4082.3620689999998</v>
      </c>
      <c r="DI59">
        <v>3932.9137930000002</v>
      </c>
      <c r="DJ59">
        <v>2682.6551720000002</v>
      </c>
      <c r="DK59">
        <v>6336.2413790000001</v>
      </c>
      <c r="DL59">
        <v>4987.206897</v>
      </c>
      <c r="DM59">
        <v>4405.6034479999998</v>
      </c>
      <c r="DN59">
        <v>3616.6206900000002</v>
      </c>
      <c r="DO59">
        <v>6101.3275860000003</v>
      </c>
      <c r="DP59">
        <v>3931.3275859999999</v>
      </c>
      <c r="DQ59">
        <v>3002.3620689999998</v>
      </c>
      <c r="DR59">
        <v>2941.7413790000001</v>
      </c>
      <c r="DS59">
        <v>3485.9137930000002</v>
      </c>
      <c r="DT59">
        <v>4134.0689659999998</v>
      </c>
      <c r="DU59">
        <v>3733.4482760000001</v>
      </c>
      <c r="DV59">
        <v>2891.0344829999999</v>
      </c>
      <c r="DW59">
        <v>4407.5517239999999</v>
      </c>
      <c r="DX59">
        <v>3307.7413790000001</v>
      </c>
      <c r="DY59">
        <v>2961.275862</v>
      </c>
      <c r="DZ59">
        <v>2962.1034479999998</v>
      </c>
      <c r="EA59">
        <v>3292.482759</v>
      </c>
      <c r="EB59">
        <v>5001.9655169999996</v>
      </c>
      <c r="EC59">
        <v>4263.4310340000002</v>
      </c>
      <c r="ED59">
        <v>3813.7413790000001</v>
      </c>
      <c r="EE59">
        <v>3855.4310340000002</v>
      </c>
      <c r="EF59">
        <v>6030</v>
      </c>
      <c r="EG59">
        <v>3144.6034479999998</v>
      </c>
      <c r="EH59">
        <v>2703.2586209999999</v>
      </c>
      <c r="EI59">
        <v>2937.8793099999998</v>
      </c>
      <c r="EJ59">
        <v>3086.482759</v>
      </c>
      <c r="EK59">
        <v>4629.0862070000003</v>
      </c>
      <c r="EL59">
        <v>2596.017241</v>
      </c>
      <c r="EM59">
        <v>2633.5689659999998</v>
      </c>
      <c r="EN59">
        <v>6063.5862070000003</v>
      </c>
      <c r="EO59">
        <v>6803.4482760000001</v>
      </c>
      <c r="EP59">
        <v>4902.706897</v>
      </c>
      <c r="EQ59">
        <v>3536.5862069999998</v>
      </c>
      <c r="ER59">
        <v>5084.706897</v>
      </c>
      <c r="ES59">
        <v>3666.5862069999998</v>
      </c>
      <c r="ET59">
        <v>6538.6551719999998</v>
      </c>
      <c r="EU59">
        <v>3524.224138</v>
      </c>
      <c r="EV59">
        <v>4363.0689659999998</v>
      </c>
      <c r="EW59">
        <v>3621.2586209999999</v>
      </c>
      <c r="EX59">
        <v>3090.0689659999998</v>
      </c>
      <c r="EY59">
        <v>4901.4137929999997</v>
      </c>
      <c r="EZ59">
        <v>4498.6206899999997</v>
      </c>
      <c r="FA59">
        <v>3046.5862069999998</v>
      </c>
      <c r="FB59">
        <v>4448.4137929999997</v>
      </c>
      <c r="FC59">
        <v>3487.0517239999999</v>
      </c>
      <c r="FD59">
        <v>2978.5862069999998</v>
      </c>
      <c r="FE59">
        <v>5006.206897</v>
      </c>
      <c r="FF59">
        <v>5684.8448280000002</v>
      </c>
      <c r="FG59">
        <v>3308.8793099999998</v>
      </c>
      <c r="FH59">
        <v>3240.793103</v>
      </c>
      <c r="FI59">
        <v>3033.9137930000002</v>
      </c>
      <c r="FJ59">
        <v>3984.3965520000002</v>
      </c>
      <c r="FK59">
        <v>2881.224138</v>
      </c>
      <c r="FL59">
        <v>2404.3965520000002</v>
      </c>
      <c r="FM59">
        <v>2233.224138</v>
      </c>
      <c r="FN59">
        <v>3631.6034479999998</v>
      </c>
      <c r="FO59">
        <v>3969.6724140000001</v>
      </c>
      <c r="FP59">
        <v>2808.1379310000002</v>
      </c>
      <c r="FQ59">
        <f>SUM(B59:FP59)</f>
        <v>695267.1551760002</v>
      </c>
      <c r="FR59">
        <f>FQ59/101777269.4*100</f>
        <v>0.68312616291904582</v>
      </c>
    </row>
    <row r="60" spans="1:174" x14ac:dyDescent="0.25">
      <c r="A60" t="s">
        <v>246</v>
      </c>
      <c r="B60">
        <v>1617.9174310000001</v>
      </c>
      <c r="C60">
        <v>4491.926606</v>
      </c>
      <c r="D60">
        <v>1737.422018</v>
      </c>
      <c r="E60">
        <v>3537.4311929999999</v>
      </c>
      <c r="F60">
        <v>3143.8623849999999</v>
      </c>
      <c r="G60">
        <v>3409.8440369999998</v>
      </c>
      <c r="H60">
        <v>1579.4587160000001</v>
      </c>
      <c r="I60">
        <v>3592.8623849999999</v>
      </c>
      <c r="J60">
        <v>5059.7431189999998</v>
      </c>
      <c r="K60">
        <v>5139.449541</v>
      </c>
      <c r="L60">
        <v>3511.12844</v>
      </c>
      <c r="M60">
        <v>2968.0091739999998</v>
      </c>
      <c r="N60">
        <v>3470.8807339999998</v>
      </c>
      <c r="O60">
        <v>3796.6697250000002</v>
      </c>
      <c r="P60">
        <v>7143.7339449999999</v>
      </c>
      <c r="Q60">
        <v>3142.2477060000001</v>
      </c>
      <c r="R60">
        <v>4568.6880730000003</v>
      </c>
      <c r="S60">
        <v>4699.3119269999997</v>
      </c>
      <c r="T60">
        <v>9584.6055049999995</v>
      </c>
      <c r="U60">
        <v>4220.0183489999999</v>
      </c>
      <c r="V60">
        <v>3968.3119270000002</v>
      </c>
      <c r="W60">
        <v>5656.6880730000003</v>
      </c>
      <c r="X60">
        <v>3505.2385319999999</v>
      </c>
      <c r="Y60">
        <v>5897.3211010000005</v>
      </c>
      <c r="Z60">
        <v>4411.3944949999996</v>
      </c>
      <c r="AA60">
        <v>5462.4036699999997</v>
      </c>
      <c r="AB60">
        <v>1942.669725</v>
      </c>
      <c r="AC60">
        <v>4541.9357799999998</v>
      </c>
      <c r="AD60">
        <v>11880.20183</v>
      </c>
      <c r="AE60">
        <v>11481.84404</v>
      </c>
      <c r="AF60">
        <v>3485.4036700000001</v>
      </c>
      <c r="AG60">
        <v>3549.321101</v>
      </c>
      <c r="AH60">
        <v>7007.6513759999998</v>
      </c>
      <c r="AI60">
        <v>7426.4220180000002</v>
      </c>
      <c r="AJ60">
        <v>2668.6605500000001</v>
      </c>
      <c r="AK60">
        <v>2581.1100919999999</v>
      </c>
      <c r="AL60">
        <v>1382.256881</v>
      </c>
      <c r="AM60">
        <v>1453.7981649999999</v>
      </c>
      <c r="AN60">
        <v>1864.4403669999999</v>
      </c>
      <c r="AO60">
        <v>3338.4678899999999</v>
      </c>
      <c r="AP60">
        <v>1982.87156</v>
      </c>
      <c r="AQ60">
        <v>1613.2110090000001</v>
      </c>
      <c r="AR60">
        <v>2000.412844</v>
      </c>
      <c r="AS60">
        <v>1756.908257</v>
      </c>
      <c r="AT60">
        <v>3158.8165140000001</v>
      </c>
      <c r="AU60">
        <v>2730.3486240000002</v>
      </c>
      <c r="AV60">
        <v>1387.963303</v>
      </c>
      <c r="AW60">
        <v>1302.311927</v>
      </c>
      <c r="AX60">
        <v>3279.091743</v>
      </c>
      <c r="AY60">
        <v>3048.7247710000001</v>
      </c>
      <c r="AZ60">
        <v>3984.6146789999998</v>
      </c>
      <c r="BA60">
        <v>12849.211010000001</v>
      </c>
      <c r="BB60">
        <v>3786.3394499999999</v>
      </c>
      <c r="BC60">
        <v>2949.4311929999999</v>
      </c>
      <c r="BD60">
        <v>2448.642202</v>
      </c>
      <c r="BE60">
        <v>2637.6880729999998</v>
      </c>
      <c r="BF60">
        <v>2971.3486240000002</v>
      </c>
      <c r="BG60">
        <v>2139.2110090000001</v>
      </c>
      <c r="BH60">
        <v>2358.963303</v>
      </c>
      <c r="BI60">
        <v>3193.1834859999999</v>
      </c>
      <c r="BJ60">
        <v>6554.4678899999999</v>
      </c>
      <c r="BK60">
        <v>4770.3761469999999</v>
      </c>
      <c r="BL60">
        <v>4642.1559630000002</v>
      </c>
      <c r="BM60">
        <v>2261.715596</v>
      </c>
      <c r="BN60">
        <v>3162.7431190000002</v>
      </c>
      <c r="BO60">
        <v>2895.587156</v>
      </c>
      <c r="BP60">
        <v>3269.0550459999999</v>
      </c>
      <c r="BQ60">
        <v>8559.1192659999997</v>
      </c>
      <c r="BR60">
        <v>2327.9724769999998</v>
      </c>
      <c r="BS60">
        <v>2272.4403670000002</v>
      </c>
      <c r="BT60">
        <v>2366.6605500000001</v>
      </c>
      <c r="BU60">
        <v>3911.1467889999999</v>
      </c>
      <c r="BV60">
        <v>2814.3761469999999</v>
      </c>
      <c r="BW60">
        <v>7405.7064220000002</v>
      </c>
      <c r="BX60">
        <v>1626.1467889999999</v>
      </c>
      <c r="BY60">
        <v>3185.8623849999999</v>
      </c>
      <c r="BZ60">
        <v>1915.5412839999999</v>
      </c>
      <c r="CA60">
        <v>5373.807339</v>
      </c>
      <c r="CB60">
        <v>2324.321101</v>
      </c>
      <c r="CC60">
        <v>3765.449541</v>
      </c>
      <c r="CD60">
        <v>4692.6880730000003</v>
      </c>
      <c r="CE60">
        <v>4338.7064220000002</v>
      </c>
      <c r="CF60">
        <v>4899.4311930000003</v>
      </c>
      <c r="CG60">
        <v>8881.4954130000006</v>
      </c>
      <c r="CH60">
        <v>10388.55046</v>
      </c>
      <c r="CI60">
        <v>4092.9174309999999</v>
      </c>
      <c r="CJ60">
        <v>4213.5688069999997</v>
      </c>
      <c r="CK60">
        <v>6148.0825690000001</v>
      </c>
      <c r="CL60">
        <v>4410.5321100000001</v>
      </c>
      <c r="CM60">
        <v>5840.4954129999996</v>
      </c>
      <c r="CN60">
        <v>4971.6330280000002</v>
      </c>
      <c r="CO60">
        <v>3546.12844</v>
      </c>
      <c r="CP60">
        <v>6787.1834859999999</v>
      </c>
      <c r="CQ60">
        <v>4645.6238530000001</v>
      </c>
      <c r="CR60">
        <v>5605.3486240000002</v>
      </c>
      <c r="CS60">
        <v>8425.4403669999992</v>
      </c>
      <c r="CT60">
        <v>7395.5412839999999</v>
      </c>
      <c r="CU60">
        <v>4401.0825690000001</v>
      </c>
      <c r="CV60">
        <v>5148.7339449999999</v>
      </c>
      <c r="CW60">
        <v>1867.633028</v>
      </c>
      <c r="CX60">
        <v>2560.87156</v>
      </c>
      <c r="CY60">
        <v>7663.3211010000005</v>
      </c>
      <c r="CZ60">
        <v>2971.1192660000002</v>
      </c>
      <c r="DA60">
        <v>4332.0275229999997</v>
      </c>
      <c r="DB60">
        <v>2498.0642200000002</v>
      </c>
      <c r="DC60">
        <v>3122.6972479999999</v>
      </c>
      <c r="DD60">
        <v>4032.7064220000002</v>
      </c>
      <c r="DE60">
        <v>2679.8256879999999</v>
      </c>
      <c r="DF60">
        <v>2260.678899</v>
      </c>
      <c r="DG60">
        <v>2538.4770640000002</v>
      </c>
      <c r="DH60">
        <v>2654.1376150000001</v>
      </c>
      <c r="DI60">
        <v>3594.229358</v>
      </c>
      <c r="DJ60">
        <v>2330.6330280000002</v>
      </c>
      <c r="DK60">
        <v>9229.3394499999995</v>
      </c>
      <c r="DL60">
        <v>5224.4587160000001</v>
      </c>
      <c r="DM60">
        <v>2935</v>
      </c>
      <c r="DN60">
        <v>3935.7339449999999</v>
      </c>
      <c r="DO60">
        <v>9251.3486240000002</v>
      </c>
      <c r="DP60">
        <v>3771.5137610000002</v>
      </c>
      <c r="DQ60">
        <v>2734.9174309999999</v>
      </c>
      <c r="DR60">
        <v>1983.366972</v>
      </c>
      <c r="DS60">
        <v>2835.0183489999999</v>
      </c>
      <c r="DT60">
        <v>5311.7247710000001</v>
      </c>
      <c r="DU60">
        <v>2590.4862389999998</v>
      </c>
      <c r="DV60">
        <v>1980.990826</v>
      </c>
      <c r="DW60">
        <v>6569.3853209999997</v>
      </c>
      <c r="DX60">
        <v>2104.3302749999998</v>
      </c>
      <c r="DY60">
        <v>1825.311927</v>
      </c>
      <c r="DZ60">
        <v>2042.6605500000001</v>
      </c>
      <c r="EA60">
        <v>2267.12844</v>
      </c>
      <c r="EB60">
        <v>3402.6697250000002</v>
      </c>
      <c r="EC60">
        <v>4501.2018349999998</v>
      </c>
      <c r="ED60">
        <v>2317.3761469999999</v>
      </c>
      <c r="EE60">
        <v>3818.073394</v>
      </c>
      <c r="EF60">
        <v>9907.0275230000007</v>
      </c>
      <c r="EG60">
        <v>2418.807339</v>
      </c>
      <c r="EH60">
        <v>3130.8899080000001</v>
      </c>
      <c r="EI60">
        <v>2269.8623849999999</v>
      </c>
      <c r="EJ60">
        <v>2702.2110090000001</v>
      </c>
      <c r="EK60">
        <v>7720.0642200000002</v>
      </c>
      <c r="EL60">
        <v>2063.908257</v>
      </c>
      <c r="EM60">
        <v>1719.449541</v>
      </c>
      <c r="EN60">
        <v>9107.8073390000009</v>
      </c>
      <c r="EO60">
        <v>4563.4770639999997</v>
      </c>
      <c r="EP60">
        <v>4247.284404</v>
      </c>
      <c r="EQ60">
        <v>2699.284404</v>
      </c>
      <c r="ER60">
        <v>6131.3302750000003</v>
      </c>
      <c r="ES60">
        <v>4530.0091739999998</v>
      </c>
      <c r="ET60">
        <v>10999.51376</v>
      </c>
      <c r="EU60">
        <v>2366.1100919999999</v>
      </c>
      <c r="EV60">
        <v>2672.8348620000002</v>
      </c>
      <c r="EW60">
        <v>2426.2568809999998</v>
      </c>
      <c r="EX60">
        <v>2444.1009170000002</v>
      </c>
      <c r="EY60">
        <v>6737.8532109999996</v>
      </c>
      <c r="EZ60">
        <v>3680.6146789999998</v>
      </c>
      <c r="FA60">
        <v>3022.9908260000002</v>
      </c>
      <c r="FB60">
        <v>5669.2293579999996</v>
      </c>
      <c r="FC60">
        <v>2368.8623849999999</v>
      </c>
      <c r="FD60">
        <v>2001.7339449999999</v>
      </c>
      <c r="FE60">
        <v>4576.357798</v>
      </c>
      <c r="FF60">
        <v>10283.09174</v>
      </c>
      <c r="FG60">
        <v>2438.394495</v>
      </c>
      <c r="FH60">
        <v>2017.8348619999999</v>
      </c>
      <c r="FI60">
        <v>2024.1192659999999</v>
      </c>
      <c r="FJ60">
        <v>5406.926606</v>
      </c>
      <c r="FK60">
        <v>2685.2935779999998</v>
      </c>
      <c r="FL60">
        <v>1715.321101</v>
      </c>
      <c r="FM60">
        <v>1648.357798</v>
      </c>
      <c r="FN60">
        <v>3240.1100919999999</v>
      </c>
      <c r="FO60">
        <v>3201.1376150000001</v>
      </c>
      <c r="FP60">
        <v>2159.807339</v>
      </c>
      <c r="FQ60">
        <f>SUM(B60:FP60)</f>
        <v>694474.6054999996</v>
      </c>
      <c r="FR60">
        <f>FQ60/101777269.4*100</f>
        <v>0.68234745301586919</v>
      </c>
    </row>
    <row r="61" spans="1:174" x14ac:dyDescent="0.25">
      <c r="A61" t="s">
        <v>275</v>
      </c>
      <c r="B61">
        <v>596.97500000000002</v>
      </c>
      <c r="C61">
        <v>5095.7250000000004</v>
      </c>
      <c r="D61">
        <v>145.15</v>
      </c>
      <c r="E61">
        <v>3493.7750000000001</v>
      </c>
      <c r="F61">
        <v>614.20000000000005</v>
      </c>
      <c r="G61">
        <v>3061.65</v>
      </c>
      <c r="H61">
        <v>373.67500000000001</v>
      </c>
      <c r="I61">
        <v>766.6</v>
      </c>
      <c r="J61">
        <v>5367.9750000000004</v>
      </c>
      <c r="K61">
        <v>7852.8</v>
      </c>
      <c r="L61">
        <v>4754.2250000000004</v>
      </c>
      <c r="M61">
        <v>2319.0250000000001</v>
      </c>
      <c r="N61">
        <v>3483.2750000000001</v>
      </c>
      <c r="O61">
        <v>4072</v>
      </c>
      <c r="P61">
        <v>7015</v>
      </c>
      <c r="Q61">
        <v>4156.0749999999998</v>
      </c>
      <c r="R61">
        <v>628.79999999999995</v>
      </c>
      <c r="S61">
        <v>9633.1749999999993</v>
      </c>
      <c r="T61">
        <v>215.3</v>
      </c>
      <c r="U61">
        <v>5043.4250000000002</v>
      </c>
      <c r="V61">
        <v>8783.35</v>
      </c>
      <c r="W61">
        <v>8926.25</v>
      </c>
      <c r="X61">
        <v>3796.7249999999999</v>
      </c>
      <c r="Y61">
        <v>8832.7000000000007</v>
      </c>
      <c r="Z61">
        <v>3296.125</v>
      </c>
      <c r="AA61">
        <v>5947.65</v>
      </c>
      <c r="AB61">
        <v>647.29999999999995</v>
      </c>
      <c r="AC61">
        <v>5221.1000000000004</v>
      </c>
      <c r="AD61">
        <v>13678.5</v>
      </c>
      <c r="AE61">
        <v>12614.4</v>
      </c>
      <c r="AF61">
        <v>3821.8</v>
      </c>
      <c r="AG61">
        <v>1331.8</v>
      </c>
      <c r="AH61">
        <v>6900.3</v>
      </c>
      <c r="AI61">
        <v>14095.45</v>
      </c>
      <c r="AJ61">
        <v>2633.0749999999998</v>
      </c>
      <c r="AK61">
        <v>3292</v>
      </c>
      <c r="AL61">
        <v>116.77500000000001</v>
      </c>
      <c r="AM61">
        <v>1007.25</v>
      </c>
      <c r="AN61">
        <v>627.625</v>
      </c>
      <c r="AO61">
        <v>654.9</v>
      </c>
      <c r="AP61">
        <v>423.95</v>
      </c>
      <c r="AQ61">
        <v>189.22499999999999</v>
      </c>
      <c r="AR61">
        <v>1115.625</v>
      </c>
      <c r="AS61">
        <v>683.57500000000005</v>
      </c>
      <c r="AT61">
        <v>4820.25</v>
      </c>
      <c r="AU61">
        <v>5017.8249999999998</v>
      </c>
      <c r="AV61">
        <v>409.35</v>
      </c>
      <c r="AW61">
        <v>18.175000000000001</v>
      </c>
      <c r="AX61">
        <v>868.55</v>
      </c>
      <c r="AY61">
        <v>902.77499999999998</v>
      </c>
      <c r="AZ61">
        <v>2746.55</v>
      </c>
      <c r="BA61">
        <v>14881.075000000001</v>
      </c>
      <c r="BB61">
        <v>2306.5</v>
      </c>
      <c r="BC61">
        <v>485.82499999999999</v>
      </c>
      <c r="BD61">
        <v>506.67500000000001</v>
      </c>
      <c r="BE61">
        <v>802.95</v>
      </c>
      <c r="BF61">
        <v>2524.35</v>
      </c>
      <c r="BG61">
        <v>1021.2</v>
      </c>
      <c r="BH61">
        <v>680.05</v>
      </c>
      <c r="BI61">
        <v>4256.8500000000004</v>
      </c>
      <c r="BJ61">
        <v>8345.7250000000004</v>
      </c>
      <c r="BK61">
        <v>1858</v>
      </c>
      <c r="BL61">
        <v>5929.4</v>
      </c>
      <c r="BM61">
        <v>583.125</v>
      </c>
      <c r="BN61">
        <v>4669.3249999999998</v>
      </c>
      <c r="BO61">
        <v>315.60000000000002</v>
      </c>
      <c r="BP61">
        <v>892</v>
      </c>
      <c r="BQ61">
        <v>9006.1749999999993</v>
      </c>
      <c r="BR61">
        <v>2054.875</v>
      </c>
      <c r="BS61">
        <v>410.4</v>
      </c>
      <c r="BT61">
        <v>829.1</v>
      </c>
      <c r="BU61">
        <v>5777.4250000000002</v>
      </c>
      <c r="BV61">
        <v>4794.8999999999996</v>
      </c>
      <c r="BW61">
        <v>9238.0750000000007</v>
      </c>
      <c r="BX61">
        <v>423.95</v>
      </c>
      <c r="BY61">
        <v>1731.9749999999999</v>
      </c>
      <c r="BZ61">
        <v>838.3</v>
      </c>
      <c r="CA61">
        <v>7240.4750000000004</v>
      </c>
      <c r="CB61">
        <v>1988.95</v>
      </c>
      <c r="CC61">
        <v>4289.45</v>
      </c>
      <c r="CD61">
        <v>2219.65</v>
      </c>
      <c r="CE61">
        <v>5479.85</v>
      </c>
      <c r="CF61">
        <v>2984.9</v>
      </c>
      <c r="CG61">
        <v>10969.45</v>
      </c>
      <c r="CH61">
        <v>12262.55</v>
      </c>
      <c r="CI61">
        <v>1445.2</v>
      </c>
      <c r="CJ61">
        <v>887.25</v>
      </c>
      <c r="CK61">
        <v>3281.85</v>
      </c>
      <c r="CL61">
        <v>5180.625</v>
      </c>
      <c r="CM61">
        <v>9190.9</v>
      </c>
      <c r="CN61">
        <v>2786.25</v>
      </c>
      <c r="CO61">
        <v>538.92499999999995</v>
      </c>
      <c r="CP61">
        <v>7707.125</v>
      </c>
      <c r="CQ61">
        <v>9019.25</v>
      </c>
      <c r="CR61">
        <v>9340.35</v>
      </c>
      <c r="CS61">
        <v>10207.625</v>
      </c>
      <c r="CT61">
        <v>6116.05</v>
      </c>
      <c r="CU61">
        <v>6385.6750000000002</v>
      </c>
      <c r="CV61">
        <v>8293.375</v>
      </c>
      <c r="CW61">
        <v>255.8</v>
      </c>
      <c r="CX61">
        <v>554.57500000000005</v>
      </c>
      <c r="CY61">
        <v>14390.225</v>
      </c>
      <c r="CZ61">
        <v>1022.6</v>
      </c>
      <c r="DA61">
        <v>4970.875</v>
      </c>
      <c r="DB61">
        <v>463.125</v>
      </c>
      <c r="DC61">
        <v>1774.925</v>
      </c>
      <c r="DD61">
        <v>3485.6</v>
      </c>
      <c r="DE61">
        <v>1768.575</v>
      </c>
      <c r="DF61">
        <v>1758.8</v>
      </c>
      <c r="DG61">
        <v>1941.35</v>
      </c>
      <c r="DH61">
        <v>1485.575</v>
      </c>
      <c r="DI61">
        <v>3324.55</v>
      </c>
      <c r="DJ61">
        <v>2018.4</v>
      </c>
      <c r="DK61">
        <v>17986.400000000001</v>
      </c>
      <c r="DL61">
        <v>3345.2</v>
      </c>
      <c r="DM61">
        <v>3025.4250000000002</v>
      </c>
      <c r="DN61">
        <v>5591.875</v>
      </c>
      <c r="DO61">
        <v>18539.275000000001</v>
      </c>
      <c r="DP61">
        <v>2781.9</v>
      </c>
      <c r="DQ61">
        <v>2496.8000000000002</v>
      </c>
      <c r="DR61">
        <v>110.75</v>
      </c>
      <c r="DS61">
        <v>2310.9</v>
      </c>
      <c r="DT61">
        <v>9329.5249999999996</v>
      </c>
      <c r="DU61">
        <v>1151.5250000000001</v>
      </c>
      <c r="DV61">
        <v>1180.575</v>
      </c>
      <c r="DW61">
        <v>7343.9</v>
      </c>
      <c r="DX61">
        <v>1086.4749999999999</v>
      </c>
      <c r="DY61">
        <v>457.875</v>
      </c>
      <c r="DZ61">
        <v>838.95</v>
      </c>
      <c r="EA61">
        <v>3935.8</v>
      </c>
      <c r="EB61">
        <v>788.45</v>
      </c>
      <c r="EC61">
        <v>4540.95</v>
      </c>
      <c r="ED61">
        <v>496.07499999999999</v>
      </c>
      <c r="EE61">
        <v>3026.0250000000001</v>
      </c>
      <c r="EF61">
        <v>20783.099999999999</v>
      </c>
      <c r="EG61">
        <v>2760.4250000000002</v>
      </c>
      <c r="EH61">
        <v>3043.45</v>
      </c>
      <c r="EI61">
        <v>1304.5250000000001</v>
      </c>
      <c r="EJ61">
        <v>1487.125</v>
      </c>
      <c r="EK61">
        <v>10633.225</v>
      </c>
      <c r="EL61">
        <v>1213.4000000000001</v>
      </c>
      <c r="EM61">
        <v>941.07500000000005</v>
      </c>
      <c r="EN61">
        <v>17633.3</v>
      </c>
      <c r="EO61">
        <v>1705.425</v>
      </c>
      <c r="EP61">
        <v>3333.1750000000002</v>
      </c>
      <c r="EQ61">
        <v>1504.45</v>
      </c>
      <c r="ER61">
        <v>5251.7749999999996</v>
      </c>
      <c r="ES61">
        <v>6334.9</v>
      </c>
      <c r="ET61">
        <v>13990.75</v>
      </c>
      <c r="EU61">
        <v>2352.1</v>
      </c>
      <c r="EV61">
        <v>7820.85</v>
      </c>
      <c r="EW61">
        <v>976.17499999999995</v>
      </c>
      <c r="EX61">
        <v>2490.4</v>
      </c>
      <c r="EY61">
        <v>5404.55</v>
      </c>
      <c r="EZ61">
        <v>1284.25</v>
      </c>
      <c r="FA61">
        <v>1105.9000000000001</v>
      </c>
      <c r="FB61">
        <v>9232.4249999999993</v>
      </c>
      <c r="FC61">
        <v>584.02499999999998</v>
      </c>
      <c r="FD61">
        <v>818</v>
      </c>
      <c r="FE61">
        <v>2615.6999999999998</v>
      </c>
      <c r="FF61">
        <v>11959.625</v>
      </c>
      <c r="FG61">
        <v>1884.075</v>
      </c>
      <c r="FH61">
        <v>334.97500000000002</v>
      </c>
      <c r="FI61">
        <v>1042.925</v>
      </c>
      <c r="FJ61">
        <v>10034.275</v>
      </c>
      <c r="FK61">
        <v>302.89999999999998</v>
      </c>
      <c r="FL61">
        <v>1042.5</v>
      </c>
      <c r="FM61">
        <v>225.97499999999999</v>
      </c>
      <c r="FN61">
        <v>465.97500000000002</v>
      </c>
      <c r="FO61">
        <v>2440.0749999999998</v>
      </c>
      <c r="FP61">
        <v>929.9</v>
      </c>
      <c r="FQ61">
        <f>SUM(B61:FP61)</f>
        <v>691936.60000000009</v>
      </c>
      <c r="FR61">
        <f>FQ61/101777269.4*100</f>
        <v>0.67985376703376177</v>
      </c>
    </row>
    <row r="62" spans="1:174" x14ac:dyDescent="0.25">
      <c r="A62" t="s">
        <v>184</v>
      </c>
      <c r="B62">
        <v>1259.230769</v>
      </c>
      <c r="C62">
        <v>6124.3186809999997</v>
      </c>
      <c r="D62">
        <v>867.04395599999998</v>
      </c>
      <c r="E62">
        <v>2662.7142859999999</v>
      </c>
      <c r="F62">
        <v>1263.021978</v>
      </c>
      <c r="G62">
        <v>2765.043956</v>
      </c>
      <c r="H62">
        <v>997.79120880000005</v>
      </c>
      <c r="I62">
        <v>4195.0439560000004</v>
      </c>
      <c r="J62">
        <v>8155.087912</v>
      </c>
      <c r="K62">
        <v>3349.9450550000001</v>
      </c>
      <c r="L62">
        <v>1756.318681</v>
      </c>
      <c r="M62">
        <v>2942.8461539999998</v>
      </c>
      <c r="N62">
        <v>1888.3626369999999</v>
      </c>
      <c r="O62">
        <v>3455.1868129999998</v>
      </c>
      <c r="P62">
        <v>8772.1758239999999</v>
      </c>
      <c r="Q62">
        <v>685.53846150000004</v>
      </c>
      <c r="R62">
        <v>6127.5494509999999</v>
      </c>
      <c r="S62">
        <v>4481.7802199999996</v>
      </c>
      <c r="T62">
        <v>17559.164840000001</v>
      </c>
      <c r="U62">
        <v>1319.0109890000001</v>
      </c>
      <c r="V62">
        <v>5035.8571430000002</v>
      </c>
      <c r="W62">
        <v>4234.6813190000003</v>
      </c>
      <c r="X62">
        <v>1449.0769230000001</v>
      </c>
      <c r="Y62">
        <v>6473.6043959999997</v>
      </c>
      <c r="Z62">
        <v>3387.956044</v>
      </c>
      <c r="AA62">
        <v>8100.703297</v>
      </c>
      <c r="AB62">
        <v>1028.56044</v>
      </c>
      <c r="AC62">
        <v>3975.3296700000001</v>
      </c>
      <c r="AD62">
        <v>18097.901099999999</v>
      </c>
      <c r="AE62">
        <v>17546.6044</v>
      </c>
      <c r="AF62">
        <v>1056.3516480000001</v>
      </c>
      <c r="AG62">
        <v>2304.9450550000001</v>
      </c>
      <c r="AH62">
        <v>10252.85714</v>
      </c>
      <c r="AI62">
        <v>7829.087912</v>
      </c>
      <c r="AJ62">
        <v>1614.725275</v>
      </c>
      <c r="AK62">
        <v>1827.3626369999999</v>
      </c>
      <c r="AL62">
        <v>703.92307689999996</v>
      </c>
      <c r="AM62">
        <v>962.32967029999998</v>
      </c>
      <c r="AN62">
        <v>1766.912088</v>
      </c>
      <c r="AO62">
        <v>2476.1758239999999</v>
      </c>
      <c r="AP62">
        <v>1726.5714290000001</v>
      </c>
      <c r="AQ62">
        <v>524.02197799999999</v>
      </c>
      <c r="AR62">
        <v>1157.4285709999999</v>
      </c>
      <c r="AS62">
        <v>622.32967029999998</v>
      </c>
      <c r="AT62">
        <v>3438.4065930000002</v>
      </c>
      <c r="AU62">
        <v>2082.461538</v>
      </c>
      <c r="AV62">
        <v>883.73626369999999</v>
      </c>
      <c r="AW62">
        <v>1297.9450549999999</v>
      </c>
      <c r="AX62">
        <v>2566.8571430000002</v>
      </c>
      <c r="AY62">
        <v>1585.2197799999999</v>
      </c>
      <c r="AZ62">
        <v>4637.8571430000002</v>
      </c>
      <c r="BA62">
        <v>22802.043959999999</v>
      </c>
      <c r="BB62">
        <v>2150.9230769999999</v>
      </c>
      <c r="BC62">
        <v>1869.340659</v>
      </c>
      <c r="BD62">
        <v>1432.912088</v>
      </c>
      <c r="BE62">
        <v>1486.483516</v>
      </c>
      <c r="BF62">
        <v>2145.1318679999999</v>
      </c>
      <c r="BG62">
        <v>902.14285710000001</v>
      </c>
      <c r="BH62">
        <v>1531.1208790000001</v>
      </c>
      <c r="BI62">
        <v>2923.0109889999999</v>
      </c>
      <c r="BJ62">
        <v>8589.2527470000005</v>
      </c>
      <c r="BK62">
        <v>3238.6813189999998</v>
      </c>
      <c r="BL62">
        <v>4382.3516479999998</v>
      </c>
      <c r="BM62">
        <v>1220.747253</v>
      </c>
      <c r="BN62">
        <v>2513.1538460000002</v>
      </c>
      <c r="BO62">
        <v>1555.252747</v>
      </c>
      <c r="BP62">
        <v>3308.164835</v>
      </c>
      <c r="BQ62">
        <v>6768.8901100000003</v>
      </c>
      <c r="BR62">
        <v>1584.7142859999999</v>
      </c>
      <c r="BS62">
        <v>1437.6483519999999</v>
      </c>
      <c r="BT62">
        <v>1401.0549450000001</v>
      </c>
      <c r="BU62">
        <v>2873.3736260000001</v>
      </c>
      <c r="BV62">
        <v>551.92307689999996</v>
      </c>
      <c r="BW62">
        <v>10123.1978</v>
      </c>
      <c r="BX62">
        <v>3538.5714290000001</v>
      </c>
      <c r="BY62">
        <v>1645.395604</v>
      </c>
      <c r="BZ62">
        <v>1679.5494510000001</v>
      </c>
      <c r="CA62">
        <v>5117.6923079999997</v>
      </c>
      <c r="CB62">
        <v>957.7252747</v>
      </c>
      <c r="CC62">
        <v>1620.274725</v>
      </c>
      <c r="CD62">
        <v>4957.2527470000005</v>
      </c>
      <c r="CE62">
        <v>1336.7582420000001</v>
      </c>
      <c r="CF62">
        <v>3730.164835</v>
      </c>
      <c r="CG62">
        <v>10800.68132</v>
      </c>
      <c r="CH62">
        <v>16557.725269999999</v>
      </c>
      <c r="CI62">
        <v>3696.2857140000001</v>
      </c>
      <c r="CJ62">
        <v>3066.6153850000001</v>
      </c>
      <c r="CK62">
        <v>4658.0549449999999</v>
      </c>
      <c r="CL62">
        <v>4742.0109890000003</v>
      </c>
      <c r="CM62">
        <v>6615.8021980000003</v>
      </c>
      <c r="CN62">
        <v>4273.1318680000004</v>
      </c>
      <c r="CO62">
        <v>2078.8021979999999</v>
      </c>
      <c r="CP62">
        <v>11478.74725</v>
      </c>
      <c r="CQ62">
        <v>2338.0769230000001</v>
      </c>
      <c r="CR62">
        <v>4027.1318679999999</v>
      </c>
      <c r="CS62">
        <v>10290.934069999999</v>
      </c>
      <c r="CT62">
        <v>13588.12088</v>
      </c>
      <c r="CU62">
        <v>4222.5604400000002</v>
      </c>
      <c r="CV62">
        <v>1646.318681</v>
      </c>
      <c r="CW62">
        <v>1644.4285709999999</v>
      </c>
      <c r="CX62">
        <v>1579.087912</v>
      </c>
      <c r="CY62">
        <v>8719.8461540000008</v>
      </c>
      <c r="CZ62">
        <v>1144.604396</v>
      </c>
      <c r="DA62">
        <v>4124.9450550000001</v>
      </c>
      <c r="DB62">
        <v>899.86813189999998</v>
      </c>
      <c r="DC62">
        <v>2288.9890110000001</v>
      </c>
      <c r="DD62">
        <v>4617.6813190000003</v>
      </c>
      <c r="DE62">
        <v>1013.241758</v>
      </c>
      <c r="DF62">
        <v>1550.7582420000001</v>
      </c>
      <c r="DG62">
        <v>725.38461540000003</v>
      </c>
      <c r="DH62">
        <v>1351.516484</v>
      </c>
      <c r="DI62">
        <v>2992.2197799999999</v>
      </c>
      <c r="DJ62">
        <v>636.78021980000005</v>
      </c>
      <c r="DK62">
        <v>10757.74725</v>
      </c>
      <c r="DL62">
        <v>3688.2417580000001</v>
      </c>
      <c r="DM62">
        <v>1582.296703</v>
      </c>
      <c r="DN62">
        <v>3878.1098900000002</v>
      </c>
      <c r="DO62">
        <v>10828.74725</v>
      </c>
      <c r="DP62">
        <v>4339.2527470000005</v>
      </c>
      <c r="DQ62">
        <v>2271.0109889999999</v>
      </c>
      <c r="DR62">
        <v>783.70329670000001</v>
      </c>
      <c r="DS62">
        <v>1208.9450549999999</v>
      </c>
      <c r="DT62">
        <v>5873.3626370000002</v>
      </c>
      <c r="DU62">
        <v>1491.417582</v>
      </c>
      <c r="DV62">
        <v>976.86813189999998</v>
      </c>
      <c r="DW62">
        <v>9970.7142860000004</v>
      </c>
      <c r="DX62">
        <v>815.25274730000001</v>
      </c>
      <c r="DY62">
        <v>740.23076920000005</v>
      </c>
      <c r="DZ62">
        <v>1475.5054950000001</v>
      </c>
      <c r="EA62">
        <v>728.25274730000001</v>
      </c>
      <c r="EB62">
        <v>1535.043956</v>
      </c>
      <c r="EC62">
        <v>5202.703297</v>
      </c>
      <c r="ED62">
        <v>974.02197799999999</v>
      </c>
      <c r="EE62">
        <v>1834.186813</v>
      </c>
      <c r="EF62">
        <v>12431.48352</v>
      </c>
      <c r="EG62">
        <v>1082.4725269999999</v>
      </c>
      <c r="EH62">
        <v>2911.8681320000001</v>
      </c>
      <c r="EI62">
        <v>1176.912088</v>
      </c>
      <c r="EJ62">
        <v>1366.2197799999999</v>
      </c>
      <c r="EK62">
        <v>12699.791209999999</v>
      </c>
      <c r="EL62">
        <v>1019.197802</v>
      </c>
      <c r="EM62">
        <v>567.73626369999999</v>
      </c>
      <c r="EN62">
        <v>10204.07692</v>
      </c>
      <c r="EO62">
        <v>2727.659341</v>
      </c>
      <c r="EP62">
        <v>2202.8021979999999</v>
      </c>
      <c r="EQ62">
        <v>1798.3516480000001</v>
      </c>
      <c r="ER62">
        <v>7875.5054950000003</v>
      </c>
      <c r="ES62">
        <v>2603.7142859999999</v>
      </c>
      <c r="ET62">
        <v>17790.42857</v>
      </c>
      <c r="EU62">
        <v>640.92307689999996</v>
      </c>
      <c r="EV62">
        <v>1488.4725269999999</v>
      </c>
      <c r="EW62">
        <v>1190.087912</v>
      </c>
      <c r="EX62">
        <v>1784.604396</v>
      </c>
      <c r="EY62">
        <v>10009.50549</v>
      </c>
      <c r="EZ62">
        <v>2601.2637359999999</v>
      </c>
      <c r="FA62">
        <v>3546.5494509999999</v>
      </c>
      <c r="FB62">
        <v>7608.8571430000002</v>
      </c>
      <c r="FC62">
        <v>918.2857143</v>
      </c>
      <c r="FD62">
        <v>776.03296699999999</v>
      </c>
      <c r="FE62">
        <v>9318.3296699999992</v>
      </c>
      <c r="FF62">
        <v>16017.57143</v>
      </c>
      <c r="FG62">
        <v>1613.3296700000001</v>
      </c>
      <c r="FH62">
        <v>1275.43956</v>
      </c>
      <c r="FI62">
        <v>846.87912089999998</v>
      </c>
      <c r="FJ62">
        <v>6516.4615379999996</v>
      </c>
      <c r="FK62">
        <v>2894.1208790000001</v>
      </c>
      <c r="FL62">
        <v>575.7252747</v>
      </c>
      <c r="FM62">
        <v>779.14285710000001</v>
      </c>
      <c r="FN62">
        <v>3113.3516479999998</v>
      </c>
      <c r="FO62">
        <v>2401.9780219999998</v>
      </c>
      <c r="FP62">
        <v>1852.538462</v>
      </c>
      <c r="FQ62">
        <f>SUM(B62:FP62)</f>
        <v>677203.49450230051</v>
      </c>
      <c r="FR62">
        <f>FQ62/101777269.4*100</f>
        <v>0.66537793605052298</v>
      </c>
    </row>
    <row r="63" spans="1:174" x14ac:dyDescent="0.25">
      <c r="A63" t="s">
        <v>190</v>
      </c>
      <c r="B63">
        <v>1880.265823</v>
      </c>
      <c r="C63">
        <v>2747.0253160000002</v>
      </c>
      <c r="D63">
        <v>3026.772152</v>
      </c>
      <c r="E63">
        <v>3836.8354429999999</v>
      </c>
      <c r="F63">
        <v>4858.4430380000003</v>
      </c>
      <c r="G63">
        <v>3659.620253</v>
      </c>
      <c r="H63">
        <v>2161.848101</v>
      </c>
      <c r="I63">
        <v>3967.9873419999999</v>
      </c>
      <c r="J63">
        <v>3894.4936710000002</v>
      </c>
      <c r="K63">
        <v>4906.8607590000001</v>
      </c>
      <c r="L63">
        <v>2914.1645570000001</v>
      </c>
      <c r="M63">
        <v>3066.3544299999999</v>
      </c>
      <c r="N63">
        <v>3136.5949369999998</v>
      </c>
      <c r="O63">
        <v>4118.2658229999997</v>
      </c>
      <c r="P63">
        <v>4483.7594939999999</v>
      </c>
      <c r="Q63">
        <v>4103.5822779999999</v>
      </c>
      <c r="R63">
        <v>3990.227848</v>
      </c>
      <c r="S63">
        <v>4267.1265819999999</v>
      </c>
      <c r="T63">
        <v>4166.5822779999999</v>
      </c>
      <c r="U63">
        <v>4477.2405060000001</v>
      </c>
      <c r="V63">
        <v>4109.5063289999998</v>
      </c>
      <c r="W63">
        <v>4924.2025320000002</v>
      </c>
      <c r="X63">
        <v>4119.8354429999999</v>
      </c>
      <c r="Y63">
        <v>4220</v>
      </c>
      <c r="Z63">
        <v>4504.7721519999996</v>
      </c>
      <c r="AA63">
        <v>4243.911392</v>
      </c>
      <c r="AB63">
        <v>2322.4810130000001</v>
      </c>
      <c r="AC63">
        <v>5266.2278480000004</v>
      </c>
      <c r="AD63">
        <v>6202.8481009999996</v>
      </c>
      <c r="AE63">
        <v>6318.2151899999999</v>
      </c>
      <c r="AF63">
        <v>4150.0379750000002</v>
      </c>
      <c r="AG63">
        <v>4490.0126579999996</v>
      </c>
      <c r="AH63">
        <v>4841.3924049999996</v>
      </c>
      <c r="AI63">
        <v>6131.8227850000003</v>
      </c>
      <c r="AJ63">
        <v>2744.1645570000001</v>
      </c>
      <c r="AK63">
        <v>2686.8987339999999</v>
      </c>
      <c r="AL63">
        <v>2039.8987340000001</v>
      </c>
      <c r="AM63">
        <v>2317.2531650000001</v>
      </c>
      <c r="AN63">
        <v>2096.0126580000001</v>
      </c>
      <c r="AO63">
        <v>3523.6582279999998</v>
      </c>
      <c r="AP63">
        <v>2221.4810130000001</v>
      </c>
      <c r="AQ63">
        <v>2785.4936710000002</v>
      </c>
      <c r="AR63">
        <v>2642.7341769999998</v>
      </c>
      <c r="AS63">
        <v>2628.3544299999999</v>
      </c>
      <c r="AT63">
        <v>2974.4303799999998</v>
      </c>
      <c r="AU63">
        <v>3090.8354429999999</v>
      </c>
      <c r="AV63">
        <v>2312.379747</v>
      </c>
      <c r="AW63">
        <v>2343.1265819999999</v>
      </c>
      <c r="AX63">
        <v>4214.0632910000004</v>
      </c>
      <c r="AY63">
        <v>3658.772152</v>
      </c>
      <c r="AZ63">
        <v>3991.0506329999998</v>
      </c>
      <c r="BA63">
        <v>5676.8607590000001</v>
      </c>
      <c r="BB63">
        <v>4407.8734180000001</v>
      </c>
      <c r="BC63">
        <v>4084.0632909999999</v>
      </c>
      <c r="BD63">
        <v>3250.3544299999999</v>
      </c>
      <c r="BE63">
        <v>5088.1645570000001</v>
      </c>
      <c r="BF63">
        <v>3806.5822779999999</v>
      </c>
      <c r="BG63">
        <v>2971.4810130000001</v>
      </c>
      <c r="BH63">
        <v>3372.7468349999999</v>
      </c>
      <c r="BI63">
        <v>2800.379747</v>
      </c>
      <c r="BJ63">
        <v>4652.1645570000001</v>
      </c>
      <c r="BK63">
        <v>5439.8987340000003</v>
      </c>
      <c r="BL63">
        <v>4387.075949</v>
      </c>
      <c r="BM63">
        <v>3810.5822779999999</v>
      </c>
      <c r="BN63">
        <v>3952.7341769999998</v>
      </c>
      <c r="BO63">
        <v>3830.2405060000001</v>
      </c>
      <c r="BP63">
        <v>4613.075949</v>
      </c>
      <c r="BQ63">
        <v>6526.6075950000004</v>
      </c>
      <c r="BR63">
        <v>3544.9367090000001</v>
      </c>
      <c r="BS63">
        <v>2869.7088610000001</v>
      </c>
      <c r="BT63">
        <v>3274.696203</v>
      </c>
      <c r="BU63">
        <v>3773.2784809999998</v>
      </c>
      <c r="BV63">
        <v>3705.0126580000001</v>
      </c>
      <c r="BW63">
        <v>4602.1392409999999</v>
      </c>
      <c r="BX63">
        <v>1965.7088610000001</v>
      </c>
      <c r="BY63">
        <v>3842.544304</v>
      </c>
      <c r="BZ63">
        <v>2614.9620249999998</v>
      </c>
      <c r="CA63">
        <v>4867.7721519999996</v>
      </c>
      <c r="CB63">
        <v>3205.620253</v>
      </c>
      <c r="CC63">
        <v>4074.379747</v>
      </c>
      <c r="CD63">
        <v>4632.8101269999997</v>
      </c>
      <c r="CE63">
        <v>4060.8354429999999</v>
      </c>
      <c r="CF63">
        <v>5602.2531650000001</v>
      </c>
      <c r="CG63">
        <v>7033.6455699999997</v>
      </c>
      <c r="CH63">
        <v>5132.7594939999999</v>
      </c>
      <c r="CI63">
        <v>4520.2405060000001</v>
      </c>
      <c r="CJ63">
        <v>4358.7468349999999</v>
      </c>
      <c r="CK63">
        <v>4555.4177220000001</v>
      </c>
      <c r="CL63">
        <v>4031.0632909999999</v>
      </c>
      <c r="CM63">
        <v>4380.3037969999996</v>
      </c>
      <c r="CN63">
        <v>5034.5696200000002</v>
      </c>
      <c r="CO63">
        <v>4441.3164559999996</v>
      </c>
      <c r="CP63">
        <v>5535.4050630000002</v>
      </c>
      <c r="CQ63">
        <v>6054.1392409999999</v>
      </c>
      <c r="CR63">
        <v>6524.6075950000004</v>
      </c>
      <c r="CS63">
        <v>4957.3544300000003</v>
      </c>
      <c r="CT63">
        <v>4540.075949</v>
      </c>
      <c r="CU63">
        <v>4206.8734180000001</v>
      </c>
      <c r="CV63">
        <v>6877.1518990000004</v>
      </c>
      <c r="CW63">
        <v>3265.0253160000002</v>
      </c>
      <c r="CX63">
        <v>3433.8860759999998</v>
      </c>
      <c r="CY63">
        <v>6102.1392409999999</v>
      </c>
      <c r="CZ63">
        <v>4367.5949369999998</v>
      </c>
      <c r="DA63">
        <v>3921.5696200000002</v>
      </c>
      <c r="DB63">
        <v>3849.1772150000002</v>
      </c>
      <c r="DC63">
        <v>3940.3670889999999</v>
      </c>
      <c r="DD63">
        <v>4358.088608</v>
      </c>
      <c r="DE63">
        <v>3695.772152</v>
      </c>
      <c r="DF63">
        <v>3139.6075949999999</v>
      </c>
      <c r="DG63">
        <v>3369.8227849999998</v>
      </c>
      <c r="DH63">
        <v>3786.0126580000001</v>
      </c>
      <c r="DI63">
        <v>3925.1012660000001</v>
      </c>
      <c r="DJ63">
        <v>2769.7848100000001</v>
      </c>
      <c r="DK63">
        <v>6974.5696200000002</v>
      </c>
      <c r="DL63">
        <v>4895.6835440000004</v>
      </c>
      <c r="DM63">
        <v>4017.5189869999999</v>
      </c>
      <c r="DN63">
        <v>3876.772152</v>
      </c>
      <c r="DO63">
        <v>6844.4936710000002</v>
      </c>
      <c r="DP63">
        <v>3701.7974680000002</v>
      </c>
      <c r="DQ63">
        <v>2737.4177220000001</v>
      </c>
      <c r="DR63">
        <v>2907.7088610000001</v>
      </c>
      <c r="DS63">
        <v>3612.7215190000002</v>
      </c>
      <c r="DT63">
        <v>4347.4430380000003</v>
      </c>
      <c r="DU63">
        <v>3703.6455700000001</v>
      </c>
      <c r="DV63">
        <v>2942.9873419999999</v>
      </c>
      <c r="DW63">
        <v>4033.2405060000001</v>
      </c>
      <c r="DX63">
        <v>3171.455696</v>
      </c>
      <c r="DY63">
        <v>2767.5949369999998</v>
      </c>
      <c r="DZ63">
        <v>2731.4430379999999</v>
      </c>
      <c r="EA63">
        <v>3516.5569620000001</v>
      </c>
      <c r="EB63">
        <v>5266.4683539999996</v>
      </c>
      <c r="EC63">
        <v>3958.1012660000001</v>
      </c>
      <c r="ED63">
        <v>3700.9620249999998</v>
      </c>
      <c r="EE63">
        <v>3991.8227849999998</v>
      </c>
      <c r="EF63">
        <v>6788.1518990000004</v>
      </c>
      <c r="EG63">
        <v>2986.2784809999998</v>
      </c>
      <c r="EH63">
        <v>2648.5696200000002</v>
      </c>
      <c r="EI63">
        <v>2947.8354429999999</v>
      </c>
      <c r="EJ63">
        <v>3042.4810130000001</v>
      </c>
      <c r="EK63">
        <v>4255.7341770000003</v>
      </c>
      <c r="EL63">
        <v>2414.8734180000001</v>
      </c>
      <c r="EM63">
        <v>2511.3670889999999</v>
      </c>
      <c r="EN63">
        <v>6864.5569619999997</v>
      </c>
      <c r="EO63">
        <v>6479.2025320000002</v>
      </c>
      <c r="EP63">
        <v>4622.6835440000004</v>
      </c>
      <c r="EQ63">
        <v>3583.8227849999998</v>
      </c>
      <c r="ER63">
        <v>5082.0126579999996</v>
      </c>
      <c r="ES63">
        <v>3762.683544</v>
      </c>
      <c r="ET63">
        <v>5618.3037969999996</v>
      </c>
      <c r="EU63">
        <v>3542.2911389999999</v>
      </c>
      <c r="EV63">
        <v>4416.2658229999997</v>
      </c>
      <c r="EW63">
        <v>3450.316456</v>
      </c>
      <c r="EX63">
        <v>3119.0632909999999</v>
      </c>
      <c r="EY63">
        <v>4343.1139240000002</v>
      </c>
      <c r="EZ63">
        <v>4287.8987340000003</v>
      </c>
      <c r="FA63">
        <v>2751.683544</v>
      </c>
      <c r="FB63">
        <v>4602.6455699999997</v>
      </c>
      <c r="FC63">
        <v>3450.5316459999999</v>
      </c>
      <c r="FD63">
        <v>2914.544304</v>
      </c>
      <c r="FE63">
        <v>4320.7721519999996</v>
      </c>
      <c r="FF63">
        <v>5127.9620249999998</v>
      </c>
      <c r="FG63">
        <v>2929.5063289999998</v>
      </c>
      <c r="FH63">
        <v>2666.4810130000001</v>
      </c>
      <c r="FI63">
        <v>2852.0506329999998</v>
      </c>
      <c r="FJ63">
        <v>4196.5189870000004</v>
      </c>
      <c r="FK63">
        <v>2194.5063289999998</v>
      </c>
      <c r="FL63">
        <v>2229.6329110000001</v>
      </c>
      <c r="FM63">
        <v>2260.3544299999999</v>
      </c>
      <c r="FN63">
        <v>3238.5189869999999</v>
      </c>
      <c r="FO63">
        <v>3933.7215190000002</v>
      </c>
      <c r="FP63">
        <v>2648.4303799999998</v>
      </c>
      <c r="FQ63">
        <f>SUM(B63:FP63)</f>
        <v>675980.86075699981</v>
      </c>
      <c r="FR63">
        <f>FQ63/101777269.4*100</f>
        <v>0.66417665235278922</v>
      </c>
    </row>
    <row r="64" spans="1:174" x14ac:dyDescent="0.25">
      <c r="A64" t="s">
        <v>266</v>
      </c>
      <c r="B64">
        <v>1723.943141</v>
      </c>
      <c r="C64">
        <v>3231.0685920000001</v>
      </c>
      <c r="D64">
        <v>2885.5117329999998</v>
      </c>
      <c r="E64">
        <v>3617.4205780000002</v>
      </c>
      <c r="F64">
        <v>4064.1209389999999</v>
      </c>
      <c r="G64">
        <v>3540.0099279999999</v>
      </c>
      <c r="H64">
        <v>1945.0108299999999</v>
      </c>
      <c r="I64">
        <v>3859.9963899999998</v>
      </c>
      <c r="J64">
        <v>3894.209386</v>
      </c>
      <c r="K64">
        <v>5027.9918770000004</v>
      </c>
      <c r="L64">
        <v>2769.0965700000002</v>
      </c>
      <c r="M64">
        <v>2945.679603</v>
      </c>
      <c r="N64">
        <v>2854.7102890000001</v>
      </c>
      <c r="O64">
        <v>4376.3438630000001</v>
      </c>
      <c r="P64">
        <v>5145.4828520000001</v>
      </c>
      <c r="Q64">
        <v>3512.7662449999998</v>
      </c>
      <c r="R64">
        <v>3795.747292</v>
      </c>
      <c r="S64">
        <v>4424.9449459999996</v>
      </c>
      <c r="T64">
        <v>3662.5361010000001</v>
      </c>
      <c r="U64">
        <v>3960.3980139999999</v>
      </c>
      <c r="V64">
        <v>4408.4539709999999</v>
      </c>
      <c r="W64">
        <v>4906.7572200000004</v>
      </c>
      <c r="X64">
        <v>3730.429603</v>
      </c>
      <c r="Y64">
        <v>4706.1092060000001</v>
      </c>
      <c r="Z64">
        <v>4356.2644399999999</v>
      </c>
      <c r="AA64">
        <v>4981.9611910000003</v>
      </c>
      <c r="AB64">
        <v>2157.1949460000001</v>
      </c>
      <c r="AC64">
        <v>5425.8907939999999</v>
      </c>
      <c r="AD64">
        <v>8101.5649819999999</v>
      </c>
      <c r="AE64">
        <v>8038.8646209999997</v>
      </c>
      <c r="AF64">
        <v>3877.3619130000002</v>
      </c>
      <c r="AG64">
        <v>3906.8592060000001</v>
      </c>
      <c r="AH64">
        <v>5511.7518049999999</v>
      </c>
      <c r="AI64">
        <v>6533.6209390000004</v>
      </c>
      <c r="AJ64">
        <v>2568.3492780000001</v>
      </c>
      <c r="AK64">
        <v>2540.6290610000001</v>
      </c>
      <c r="AL64">
        <v>1830.2554150000001</v>
      </c>
      <c r="AM64">
        <v>2302.1281589999999</v>
      </c>
      <c r="AN64">
        <v>2272.3456679999999</v>
      </c>
      <c r="AO64">
        <v>3477.305957</v>
      </c>
      <c r="AP64">
        <v>2116.0090249999998</v>
      </c>
      <c r="AQ64">
        <v>2361.8655229999999</v>
      </c>
      <c r="AR64">
        <v>2593.4332129999998</v>
      </c>
      <c r="AS64">
        <v>2304.6687729999999</v>
      </c>
      <c r="AT64">
        <v>3324.5667870000002</v>
      </c>
      <c r="AU64">
        <v>2862.2310470000002</v>
      </c>
      <c r="AV64">
        <v>2375.7301440000001</v>
      </c>
      <c r="AW64">
        <v>2345.6660649999999</v>
      </c>
      <c r="AX64">
        <v>4299.262635</v>
      </c>
      <c r="AY64">
        <v>3847.2175090000001</v>
      </c>
      <c r="AZ64">
        <v>3997.186823</v>
      </c>
      <c r="BA64">
        <v>7998.1985560000003</v>
      </c>
      <c r="BB64">
        <v>4276.8393500000002</v>
      </c>
      <c r="BC64">
        <v>3505.8474729999998</v>
      </c>
      <c r="BD64">
        <v>2874.8194950000002</v>
      </c>
      <c r="BE64">
        <v>5678.9377260000001</v>
      </c>
      <c r="BF64">
        <v>3555.8673290000002</v>
      </c>
      <c r="BG64">
        <v>2721.5622739999999</v>
      </c>
      <c r="BH64">
        <v>2940.8465700000002</v>
      </c>
      <c r="BI64">
        <v>2666.9286999999999</v>
      </c>
      <c r="BJ64">
        <v>5246.560469</v>
      </c>
      <c r="BK64">
        <v>5446.2003610000002</v>
      </c>
      <c r="BL64">
        <v>4314.6768949999996</v>
      </c>
      <c r="BM64">
        <v>3814.1913359999999</v>
      </c>
      <c r="BN64">
        <v>3463.987365</v>
      </c>
      <c r="BO64">
        <v>3466.601083</v>
      </c>
      <c r="BP64">
        <v>4784.388989</v>
      </c>
      <c r="BQ64">
        <v>6587.2518049999999</v>
      </c>
      <c r="BR64">
        <v>3588.2066789999999</v>
      </c>
      <c r="BS64">
        <v>2635.790614</v>
      </c>
      <c r="BT64">
        <v>2982.075812</v>
      </c>
      <c r="BU64">
        <v>3827.5920580000002</v>
      </c>
      <c r="BV64">
        <v>3194.7761730000002</v>
      </c>
      <c r="BW64">
        <v>5375.5649819999999</v>
      </c>
      <c r="BX64">
        <v>1633.401625</v>
      </c>
      <c r="BY64">
        <v>3484.2635380000002</v>
      </c>
      <c r="BZ64">
        <v>2593.630866</v>
      </c>
      <c r="CA64">
        <v>4699.4774369999996</v>
      </c>
      <c r="CB64">
        <v>3386.4738269999998</v>
      </c>
      <c r="CC64">
        <v>3867.4106499999998</v>
      </c>
      <c r="CD64">
        <v>4353.1254509999999</v>
      </c>
      <c r="CE64">
        <v>3833.575812</v>
      </c>
      <c r="CF64">
        <v>5685.5740070000002</v>
      </c>
      <c r="CG64">
        <v>7487.6931409999997</v>
      </c>
      <c r="CH64">
        <v>6932.4250899999997</v>
      </c>
      <c r="CI64">
        <v>4076.7328520000001</v>
      </c>
      <c r="CJ64">
        <v>3977.8619130000002</v>
      </c>
      <c r="CK64">
        <v>4533.1543320000001</v>
      </c>
      <c r="CL64">
        <v>4230.6353790000003</v>
      </c>
      <c r="CM64">
        <v>4928.6092060000001</v>
      </c>
      <c r="CN64">
        <v>4718.5568590000003</v>
      </c>
      <c r="CO64">
        <v>4512.9223830000001</v>
      </c>
      <c r="CP64">
        <v>5346.3023469999998</v>
      </c>
      <c r="CQ64">
        <v>5240.7436820000003</v>
      </c>
      <c r="CR64">
        <v>5897.8303249999999</v>
      </c>
      <c r="CS64">
        <v>5870.4124549999997</v>
      </c>
      <c r="CT64">
        <v>4311.3167869999997</v>
      </c>
      <c r="CU64">
        <v>4089.7409750000002</v>
      </c>
      <c r="CV64">
        <v>5764.5839349999997</v>
      </c>
      <c r="CW64">
        <v>3571.487365</v>
      </c>
      <c r="CX64">
        <v>3097.8709389999999</v>
      </c>
      <c r="CY64">
        <v>6637.1633570000004</v>
      </c>
      <c r="CZ64">
        <v>3905.9223830000001</v>
      </c>
      <c r="DA64">
        <v>4046.2617329999998</v>
      </c>
      <c r="DB64">
        <v>3415.5270759999999</v>
      </c>
      <c r="DC64">
        <v>3691.5794219999998</v>
      </c>
      <c r="DD64">
        <v>4407.9016250000004</v>
      </c>
      <c r="DE64">
        <v>3294.7229240000001</v>
      </c>
      <c r="DF64">
        <v>2804.3231049999999</v>
      </c>
      <c r="DG64">
        <v>3015.1398920000001</v>
      </c>
      <c r="DH64">
        <v>3470.1435019999999</v>
      </c>
      <c r="DI64">
        <v>3735.563177</v>
      </c>
      <c r="DJ64">
        <v>2449.2545129999999</v>
      </c>
      <c r="DK64">
        <v>7735.3501809999998</v>
      </c>
      <c r="DL64">
        <v>4729.9963900000002</v>
      </c>
      <c r="DM64">
        <v>3597.1281589999999</v>
      </c>
      <c r="DN64">
        <v>3857.3032490000001</v>
      </c>
      <c r="DO64">
        <v>7701.970217</v>
      </c>
      <c r="DP64">
        <v>3669.9422380000001</v>
      </c>
      <c r="DQ64">
        <v>2941.4079419999998</v>
      </c>
      <c r="DR64">
        <v>2540.9891699999998</v>
      </c>
      <c r="DS64">
        <v>3161.3429599999999</v>
      </c>
      <c r="DT64">
        <v>4673.9323100000001</v>
      </c>
      <c r="DU64">
        <v>3282.9557759999998</v>
      </c>
      <c r="DV64">
        <v>2571.987365</v>
      </c>
      <c r="DW64">
        <v>4977.7824909999999</v>
      </c>
      <c r="DX64">
        <v>2806.901625</v>
      </c>
      <c r="DY64">
        <v>2434.9855600000001</v>
      </c>
      <c r="DZ64">
        <v>2499.2436819999998</v>
      </c>
      <c r="EA64">
        <v>2913.9070400000001</v>
      </c>
      <c r="EB64">
        <v>4622.7490969999999</v>
      </c>
      <c r="EC64">
        <v>4207.7211189999998</v>
      </c>
      <c r="ED64">
        <v>3189.5694950000002</v>
      </c>
      <c r="EE64">
        <v>3482.3925989999998</v>
      </c>
      <c r="EF64">
        <v>7954.1435019999999</v>
      </c>
      <c r="EG64">
        <v>2688.8402529999998</v>
      </c>
      <c r="EH64">
        <v>2674.8564980000001</v>
      </c>
      <c r="EI64">
        <v>2644.911552</v>
      </c>
      <c r="EJ64">
        <v>2757.9332129999998</v>
      </c>
      <c r="EK64">
        <v>5636.3727440000002</v>
      </c>
      <c r="EL64">
        <v>2262.0081230000001</v>
      </c>
      <c r="EM64">
        <v>2204.3907939999999</v>
      </c>
      <c r="EN64">
        <v>7506.3095670000002</v>
      </c>
      <c r="EO64">
        <v>5905.6326710000003</v>
      </c>
      <c r="EP64">
        <v>4308.9801440000001</v>
      </c>
      <c r="EQ64">
        <v>3213.8619130000002</v>
      </c>
      <c r="ER64">
        <v>5346.0342959999998</v>
      </c>
      <c r="ES64">
        <v>3753.1786999999999</v>
      </c>
      <c r="ET64">
        <v>7625.0243680000003</v>
      </c>
      <c r="EU64">
        <v>3037.9602890000001</v>
      </c>
      <c r="EV64">
        <v>3996.1904330000002</v>
      </c>
      <c r="EW64">
        <v>3079.3456679999999</v>
      </c>
      <c r="EX64">
        <v>2784.7454870000001</v>
      </c>
      <c r="EY64">
        <v>4803.6777979999997</v>
      </c>
      <c r="EZ64">
        <v>3930.8871840000002</v>
      </c>
      <c r="FA64">
        <v>2522.2662449999998</v>
      </c>
      <c r="FB64">
        <v>4899.0740070000002</v>
      </c>
      <c r="FC64">
        <v>3027.5532490000001</v>
      </c>
      <c r="FD64">
        <v>2548.7328520000001</v>
      </c>
      <c r="FE64">
        <v>4453.0243680000003</v>
      </c>
      <c r="FF64">
        <v>6966.8510829999996</v>
      </c>
      <c r="FG64">
        <v>2829.1471120000001</v>
      </c>
      <c r="FH64">
        <v>2648.8339350000001</v>
      </c>
      <c r="FI64">
        <v>2550.6687729999999</v>
      </c>
      <c r="FJ64">
        <v>4748.5108300000002</v>
      </c>
      <c r="FK64">
        <v>2124.1976530000002</v>
      </c>
      <c r="FL64">
        <v>2033.560469</v>
      </c>
      <c r="FM64">
        <v>2001.455776</v>
      </c>
      <c r="FN64">
        <v>3235.133574</v>
      </c>
      <c r="FO64">
        <v>3613.5667870000002</v>
      </c>
      <c r="FP64">
        <v>2525.2238269999998</v>
      </c>
      <c r="FQ64">
        <f>SUM(B64:FP64)</f>
        <v>673688.59747100016</v>
      </c>
      <c r="FR64">
        <f>FQ64/101777269.4*100</f>
        <v>0.66192441735030483</v>
      </c>
    </row>
    <row r="65" spans="1:174" x14ac:dyDescent="0.25">
      <c r="A65" t="s">
        <v>243</v>
      </c>
      <c r="B65">
        <v>1512.8043479999999</v>
      </c>
      <c r="C65">
        <v>4004.2173910000001</v>
      </c>
      <c r="D65">
        <v>2268.2391299999999</v>
      </c>
      <c r="E65">
        <v>3473.2934780000001</v>
      </c>
      <c r="F65">
        <v>3073.8586959999998</v>
      </c>
      <c r="G65">
        <v>3370.380435</v>
      </c>
      <c r="H65">
        <v>1692.0760869999999</v>
      </c>
      <c r="I65">
        <v>3241.0108700000001</v>
      </c>
      <c r="J65">
        <v>4001.5978260000002</v>
      </c>
      <c r="K65">
        <v>4794.6413039999998</v>
      </c>
      <c r="L65">
        <v>2547.5652169999998</v>
      </c>
      <c r="M65">
        <v>2766.663043</v>
      </c>
      <c r="N65">
        <v>2515.2282610000002</v>
      </c>
      <c r="O65">
        <v>4003.0978260000002</v>
      </c>
      <c r="P65">
        <v>6410.2391299999999</v>
      </c>
      <c r="Q65">
        <v>2628.6521739999998</v>
      </c>
      <c r="R65">
        <v>2961.4021739999998</v>
      </c>
      <c r="S65">
        <v>5236.0978260000002</v>
      </c>
      <c r="T65">
        <v>3095.4456519999999</v>
      </c>
      <c r="U65">
        <v>3588.2391299999999</v>
      </c>
      <c r="V65">
        <v>4966.6739129999996</v>
      </c>
      <c r="W65">
        <v>5298.1739129999996</v>
      </c>
      <c r="X65">
        <v>3293.2065219999999</v>
      </c>
      <c r="Y65">
        <v>5757.0434779999996</v>
      </c>
      <c r="Z65">
        <v>3873.163043</v>
      </c>
      <c r="AA65">
        <v>5612.5760870000004</v>
      </c>
      <c r="AB65">
        <v>1731.880435</v>
      </c>
      <c r="AC65">
        <v>4828.2608700000001</v>
      </c>
      <c r="AD65">
        <v>11634.45652</v>
      </c>
      <c r="AE65">
        <v>11389.82609</v>
      </c>
      <c r="AF65">
        <v>3452.5108700000001</v>
      </c>
      <c r="AG65">
        <v>3144.8478260000002</v>
      </c>
      <c r="AH65">
        <v>6529.0217389999998</v>
      </c>
      <c r="AI65">
        <v>7573.880435</v>
      </c>
      <c r="AJ65">
        <v>2484.1086959999998</v>
      </c>
      <c r="AK65">
        <v>2320.130435</v>
      </c>
      <c r="AL65">
        <v>1320.0108700000001</v>
      </c>
      <c r="AM65">
        <v>1557.7173909999999</v>
      </c>
      <c r="AN65">
        <v>2019.271739</v>
      </c>
      <c r="AO65">
        <v>2843.8260869999999</v>
      </c>
      <c r="AP65">
        <v>1526.0326090000001</v>
      </c>
      <c r="AQ65">
        <v>1641.6847829999999</v>
      </c>
      <c r="AR65">
        <v>2031.2934780000001</v>
      </c>
      <c r="AS65">
        <v>1879.8152170000001</v>
      </c>
      <c r="AT65">
        <v>3543.3586959999998</v>
      </c>
      <c r="AU65">
        <v>2369.869565</v>
      </c>
      <c r="AV65">
        <v>1773.6521740000001</v>
      </c>
      <c r="AW65">
        <v>1281.869565</v>
      </c>
      <c r="AX65">
        <v>3591.1847830000002</v>
      </c>
      <c r="AY65">
        <v>3118.2608700000001</v>
      </c>
      <c r="AZ65">
        <v>3438.5217389999998</v>
      </c>
      <c r="BA65">
        <v>10975.130429999999</v>
      </c>
      <c r="BB65">
        <v>3556.7173910000001</v>
      </c>
      <c r="BC65">
        <v>2660.9565219999999</v>
      </c>
      <c r="BD65">
        <v>2300.9891299999999</v>
      </c>
      <c r="BE65">
        <v>4039.5</v>
      </c>
      <c r="BF65">
        <v>2729.3260869999999</v>
      </c>
      <c r="BG65">
        <v>2030.9456520000001</v>
      </c>
      <c r="BH65">
        <v>2361.7608700000001</v>
      </c>
      <c r="BI65">
        <v>2134.869565</v>
      </c>
      <c r="BJ65">
        <v>6115.3478260000002</v>
      </c>
      <c r="BK65">
        <v>4708.8586960000002</v>
      </c>
      <c r="BL65">
        <v>4250.0760870000004</v>
      </c>
      <c r="BM65">
        <v>2797.3152169999998</v>
      </c>
      <c r="BN65">
        <v>2835.2173910000001</v>
      </c>
      <c r="BO65">
        <v>2676.0217389999998</v>
      </c>
      <c r="BP65">
        <v>3406.3260869999999</v>
      </c>
      <c r="BQ65">
        <v>7331.9673910000001</v>
      </c>
      <c r="BR65">
        <v>2656.4782610000002</v>
      </c>
      <c r="BS65">
        <v>2147.2391299999999</v>
      </c>
      <c r="BT65">
        <v>2682.880435</v>
      </c>
      <c r="BU65">
        <v>4127.5869570000004</v>
      </c>
      <c r="BV65">
        <v>2341.836957</v>
      </c>
      <c r="BW65">
        <v>6005.6521739999998</v>
      </c>
      <c r="BX65">
        <v>1502.3260869999999</v>
      </c>
      <c r="BY65">
        <v>3126.8478260000002</v>
      </c>
      <c r="BZ65">
        <v>1681.5760869999999</v>
      </c>
      <c r="CA65">
        <v>4156.5652170000003</v>
      </c>
      <c r="CB65">
        <v>2461.6847830000002</v>
      </c>
      <c r="CC65">
        <v>3233.2391299999999</v>
      </c>
      <c r="CD65">
        <v>3984.4565219999999</v>
      </c>
      <c r="CE65">
        <v>3684.2391299999999</v>
      </c>
      <c r="CF65">
        <v>5755.4565220000004</v>
      </c>
      <c r="CG65">
        <v>8187.130435</v>
      </c>
      <c r="CH65">
        <v>10121.48913</v>
      </c>
      <c r="CI65">
        <v>3308.1847830000002</v>
      </c>
      <c r="CJ65">
        <v>3381.5652169999998</v>
      </c>
      <c r="CK65">
        <v>4958.630435</v>
      </c>
      <c r="CL65">
        <v>4020.9891299999999</v>
      </c>
      <c r="CM65">
        <v>6102.9673910000001</v>
      </c>
      <c r="CN65">
        <v>4227.6739129999996</v>
      </c>
      <c r="CO65">
        <v>3559.4347830000002</v>
      </c>
      <c r="CP65">
        <v>5259.619565</v>
      </c>
      <c r="CQ65">
        <v>3619.5652169999998</v>
      </c>
      <c r="CR65">
        <v>4788.0326089999999</v>
      </c>
      <c r="CS65">
        <v>7423.2173910000001</v>
      </c>
      <c r="CT65">
        <v>5321.9021739999998</v>
      </c>
      <c r="CU65">
        <v>4088.8043480000001</v>
      </c>
      <c r="CV65">
        <v>3770.7173910000001</v>
      </c>
      <c r="CW65">
        <v>2529.0326089999999</v>
      </c>
      <c r="CX65">
        <v>2532.3586959999998</v>
      </c>
      <c r="CY65">
        <v>7984.9347829999997</v>
      </c>
      <c r="CZ65">
        <v>3151.0326089999999</v>
      </c>
      <c r="DA65">
        <v>4531.0217389999998</v>
      </c>
      <c r="DB65">
        <v>2811.4456519999999</v>
      </c>
      <c r="DC65">
        <v>3242.1847830000002</v>
      </c>
      <c r="DD65">
        <v>4732.6086960000002</v>
      </c>
      <c r="DE65">
        <v>2793.4565219999999</v>
      </c>
      <c r="DF65">
        <v>2419.1739130000001</v>
      </c>
      <c r="DG65">
        <v>2444.5</v>
      </c>
      <c r="DH65">
        <v>2886.6413040000002</v>
      </c>
      <c r="DI65">
        <v>3468.9456519999999</v>
      </c>
      <c r="DJ65">
        <v>2121.8586959999998</v>
      </c>
      <c r="DK65">
        <v>9401.2717389999998</v>
      </c>
      <c r="DL65">
        <v>3933.336957</v>
      </c>
      <c r="DM65">
        <v>2918.086957</v>
      </c>
      <c r="DN65">
        <v>4011.8043480000001</v>
      </c>
      <c r="DO65">
        <v>9510.2065220000004</v>
      </c>
      <c r="DP65">
        <v>3666.1413040000002</v>
      </c>
      <c r="DQ65">
        <v>2864.630435</v>
      </c>
      <c r="DR65">
        <v>2043.021739</v>
      </c>
      <c r="DS65">
        <v>2795.3586959999998</v>
      </c>
      <c r="DT65">
        <v>5296.869565</v>
      </c>
      <c r="DU65">
        <v>2684.8478260000002</v>
      </c>
      <c r="DV65">
        <v>1999.771739</v>
      </c>
      <c r="DW65">
        <v>6882.4021739999998</v>
      </c>
      <c r="DX65">
        <v>2319.130435</v>
      </c>
      <c r="DY65">
        <v>1937.6739130000001</v>
      </c>
      <c r="DZ65">
        <v>2153.3260869999999</v>
      </c>
      <c r="EA65">
        <v>2155.8913040000002</v>
      </c>
      <c r="EB65">
        <v>3359.2282610000002</v>
      </c>
      <c r="EC65">
        <v>4747.7065220000004</v>
      </c>
      <c r="ED65">
        <v>2432.9565219999999</v>
      </c>
      <c r="EE65">
        <v>2945.913043</v>
      </c>
      <c r="EF65">
        <v>10232.72826</v>
      </c>
      <c r="EG65">
        <v>2334.0760869999999</v>
      </c>
      <c r="EH65">
        <v>2771.3043480000001</v>
      </c>
      <c r="EI65">
        <v>2261.9021739999998</v>
      </c>
      <c r="EJ65">
        <v>2296.8043480000001</v>
      </c>
      <c r="EK65">
        <v>8102.9021739999998</v>
      </c>
      <c r="EL65">
        <v>1918.771739</v>
      </c>
      <c r="EM65">
        <v>1894.2608700000001</v>
      </c>
      <c r="EN65">
        <v>9038.3913040000007</v>
      </c>
      <c r="EO65">
        <v>5172.8369570000004</v>
      </c>
      <c r="EP65">
        <v>4244.9021739999998</v>
      </c>
      <c r="EQ65">
        <v>2698.880435</v>
      </c>
      <c r="ER65">
        <v>5977.8913039999998</v>
      </c>
      <c r="ES65">
        <v>3742.5217389999998</v>
      </c>
      <c r="ET65">
        <v>12564.95652</v>
      </c>
      <c r="EU65">
        <v>2427.2608700000001</v>
      </c>
      <c r="EV65">
        <v>3567.1521739999998</v>
      </c>
      <c r="EW65">
        <v>2577.6847830000002</v>
      </c>
      <c r="EX65">
        <v>2471.119565</v>
      </c>
      <c r="EY65">
        <v>6443.7391299999999</v>
      </c>
      <c r="EZ65">
        <v>3386.4456519999999</v>
      </c>
      <c r="FA65">
        <v>2367.5760869999999</v>
      </c>
      <c r="FB65">
        <v>5858.130435</v>
      </c>
      <c r="FC65">
        <v>2504.0543480000001</v>
      </c>
      <c r="FD65">
        <v>1975.2608700000001</v>
      </c>
      <c r="FE65">
        <v>4653.0326089999999</v>
      </c>
      <c r="FF65">
        <v>10510.48913</v>
      </c>
      <c r="FG65">
        <v>2176.7608700000001</v>
      </c>
      <c r="FH65">
        <v>2096.0978260000002</v>
      </c>
      <c r="FI65">
        <v>2080.1739130000001</v>
      </c>
      <c r="FJ65">
        <v>5494.119565</v>
      </c>
      <c r="FK65">
        <v>2022.9891299999999</v>
      </c>
      <c r="FL65">
        <v>1693.7065219999999</v>
      </c>
      <c r="FM65">
        <v>1553.9239130000001</v>
      </c>
      <c r="FN65">
        <v>2455.336957</v>
      </c>
      <c r="FO65">
        <v>3217.336957</v>
      </c>
      <c r="FP65">
        <v>2268.630435</v>
      </c>
      <c r="FQ65">
        <f>SUM(B65:FP65)</f>
        <v>660373.11956300028</v>
      </c>
      <c r="FR65">
        <f>FQ65/101777269.4*100</f>
        <v>0.64884145886016498</v>
      </c>
    </row>
    <row r="66" spans="1:174" x14ac:dyDescent="0.25">
      <c r="A66" t="s">
        <v>260</v>
      </c>
      <c r="B66">
        <v>1395.5</v>
      </c>
      <c r="C66">
        <v>3798.4666670000001</v>
      </c>
      <c r="D66">
        <v>2290.2666669999999</v>
      </c>
      <c r="E66">
        <v>3663.6333330000002</v>
      </c>
      <c r="F66">
        <v>3873.2</v>
      </c>
      <c r="G66">
        <v>3284.0666670000001</v>
      </c>
      <c r="H66">
        <v>1654.5166670000001</v>
      </c>
      <c r="I66">
        <v>3216.55</v>
      </c>
      <c r="J66">
        <v>4069.9666670000001</v>
      </c>
      <c r="K66">
        <v>4779.3500000000004</v>
      </c>
      <c r="L66">
        <v>2214.2166670000001</v>
      </c>
      <c r="M66">
        <v>2878.2666669999999</v>
      </c>
      <c r="N66">
        <v>2657.1166669999998</v>
      </c>
      <c r="O66">
        <v>3958.05</v>
      </c>
      <c r="P66">
        <v>6040.7333330000001</v>
      </c>
      <c r="Q66">
        <v>2569.8000000000002</v>
      </c>
      <c r="R66">
        <v>3157.05</v>
      </c>
      <c r="S66">
        <v>4727.6499999999996</v>
      </c>
      <c r="T66">
        <v>2646.2666669999999</v>
      </c>
      <c r="U66">
        <v>3328.7166670000001</v>
      </c>
      <c r="V66">
        <v>5503.3833329999998</v>
      </c>
      <c r="W66">
        <v>5089.7666669999999</v>
      </c>
      <c r="X66">
        <v>3365.2666669999999</v>
      </c>
      <c r="Y66">
        <v>5361.8166670000001</v>
      </c>
      <c r="Z66">
        <v>3610.6166669999998</v>
      </c>
      <c r="AA66">
        <v>5341.5333330000003</v>
      </c>
      <c r="AB66">
        <v>1861.166667</v>
      </c>
      <c r="AC66">
        <v>4879.6833329999999</v>
      </c>
      <c r="AD66">
        <v>11030.833329999999</v>
      </c>
      <c r="AE66">
        <v>10749.7</v>
      </c>
      <c r="AF66">
        <v>3572.9</v>
      </c>
      <c r="AG66">
        <v>3743.4666670000001</v>
      </c>
      <c r="AH66">
        <v>6744.3833329999998</v>
      </c>
      <c r="AI66">
        <v>7284.4333329999999</v>
      </c>
      <c r="AJ66">
        <v>2454.6333330000002</v>
      </c>
      <c r="AK66">
        <v>2544.8666669999998</v>
      </c>
      <c r="AL66">
        <v>1557.4333329999999</v>
      </c>
      <c r="AM66">
        <v>1419.45</v>
      </c>
      <c r="AN66">
        <v>1842.2166669999999</v>
      </c>
      <c r="AO66">
        <v>2762.666667</v>
      </c>
      <c r="AP66">
        <v>1573.883333</v>
      </c>
      <c r="AQ66">
        <v>2141.2833329999999</v>
      </c>
      <c r="AR66">
        <v>1799.366667</v>
      </c>
      <c r="AS66">
        <v>1973.25</v>
      </c>
      <c r="AT66">
        <v>3579.166667</v>
      </c>
      <c r="AU66">
        <v>2151.7833329999999</v>
      </c>
      <c r="AV66">
        <v>1705.65</v>
      </c>
      <c r="AW66">
        <v>1676.9666669999999</v>
      </c>
      <c r="AX66">
        <v>3375.833333</v>
      </c>
      <c r="AY66">
        <v>2848.083333</v>
      </c>
      <c r="AZ66">
        <v>3466.1</v>
      </c>
      <c r="BA66">
        <v>12115.5</v>
      </c>
      <c r="BB66">
        <v>3538.7166670000001</v>
      </c>
      <c r="BC66">
        <v>3353.6</v>
      </c>
      <c r="BD66">
        <v>2396.083333</v>
      </c>
      <c r="BE66">
        <v>4229.8</v>
      </c>
      <c r="BF66">
        <v>2687.0333329999999</v>
      </c>
      <c r="BG66">
        <v>2345.166667</v>
      </c>
      <c r="BH66">
        <v>2781.7833329999999</v>
      </c>
      <c r="BI66">
        <v>2067.6333330000002</v>
      </c>
      <c r="BJ66">
        <v>6203.3</v>
      </c>
      <c r="BK66">
        <v>4538.7666669999999</v>
      </c>
      <c r="BL66">
        <v>3988.583333</v>
      </c>
      <c r="BM66">
        <v>3024.9333329999999</v>
      </c>
      <c r="BN66">
        <v>2216.4499999999998</v>
      </c>
      <c r="BO66">
        <v>3243.8166670000001</v>
      </c>
      <c r="BP66">
        <v>3498.2666669999999</v>
      </c>
      <c r="BQ66">
        <v>7606.4333329999999</v>
      </c>
      <c r="BR66">
        <v>2569.7333330000001</v>
      </c>
      <c r="BS66">
        <v>2228.9333329999999</v>
      </c>
      <c r="BT66">
        <v>2723.45</v>
      </c>
      <c r="BU66">
        <v>3611.583333</v>
      </c>
      <c r="BV66">
        <v>2039.883333</v>
      </c>
      <c r="BW66">
        <v>5835.7</v>
      </c>
      <c r="BX66">
        <v>683.03333329999998</v>
      </c>
      <c r="BY66">
        <v>2964.333333</v>
      </c>
      <c r="BZ66">
        <v>1798.4833329999999</v>
      </c>
      <c r="CA66">
        <v>3658.65</v>
      </c>
      <c r="CB66">
        <v>2710.083333</v>
      </c>
      <c r="CC66">
        <v>3294.65</v>
      </c>
      <c r="CD66">
        <v>4277.6333329999998</v>
      </c>
      <c r="CE66">
        <v>3382.7666669999999</v>
      </c>
      <c r="CF66">
        <v>4566.5</v>
      </c>
      <c r="CG66">
        <v>7415.4333329999999</v>
      </c>
      <c r="CH66">
        <v>9157.0166669999999</v>
      </c>
      <c r="CI66">
        <v>3915.1166669999998</v>
      </c>
      <c r="CJ66">
        <v>3601.9833330000001</v>
      </c>
      <c r="CK66">
        <v>4078.3833330000002</v>
      </c>
      <c r="CL66">
        <v>4192.0333330000003</v>
      </c>
      <c r="CM66">
        <v>5437.1333329999998</v>
      </c>
      <c r="CN66">
        <v>4678.4333329999999</v>
      </c>
      <c r="CO66">
        <v>3305.4</v>
      </c>
      <c r="CP66">
        <v>5190.8333329999996</v>
      </c>
      <c r="CQ66">
        <v>3100.6</v>
      </c>
      <c r="CR66">
        <v>4195.3333329999996</v>
      </c>
      <c r="CS66">
        <v>7186.9</v>
      </c>
      <c r="CT66">
        <v>3923.4666670000001</v>
      </c>
      <c r="CU66">
        <v>3849.6</v>
      </c>
      <c r="CV66">
        <v>3139.0166669999999</v>
      </c>
      <c r="CW66">
        <v>2597</v>
      </c>
      <c r="CX66">
        <v>2544.083333</v>
      </c>
      <c r="CY66">
        <v>8038.2</v>
      </c>
      <c r="CZ66">
        <v>3246.833333</v>
      </c>
      <c r="DA66">
        <v>4420.9166670000004</v>
      </c>
      <c r="DB66">
        <v>2934.4833330000001</v>
      </c>
      <c r="DC66">
        <v>3502.1333330000002</v>
      </c>
      <c r="DD66">
        <v>4748.1166670000002</v>
      </c>
      <c r="DE66">
        <v>2904.833333</v>
      </c>
      <c r="DF66">
        <v>2419.4666670000001</v>
      </c>
      <c r="DG66">
        <v>2419.3666669999998</v>
      </c>
      <c r="DH66">
        <v>2983.083333</v>
      </c>
      <c r="DI66">
        <v>3587.7666669999999</v>
      </c>
      <c r="DJ66">
        <v>2221.8166670000001</v>
      </c>
      <c r="DK66">
        <v>9248.8833329999998</v>
      </c>
      <c r="DL66">
        <v>4008.55</v>
      </c>
      <c r="DM66">
        <v>3134.9</v>
      </c>
      <c r="DN66">
        <v>4250.2166669999997</v>
      </c>
      <c r="DO66">
        <v>9278.4</v>
      </c>
      <c r="DP66">
        <v>4090.85</v>
      </c>
      <c r="DQ66">
        <v>2785.5333329999999</v>
      </c>
      <c r="DR66">
        <v>2209.15</v>
      </c>
      <c r="DS66">
        <v>2835.6833329999999</v>
      </c>
      <c r="DT66">
        <v>5427.85</v>
      </c>
      <c r="DU66">
        <v>3051.05</v>
      </c>
      <c r="DV66">
        <v>2282.3833330000002</v>
      </c>
      <c r="DW66">
        <v>5811.2833330000003</v>
      </c>
      <c r="DX66">
        <v>2471.8833330000002</v>
      </c>
      <c r="DY66">
        <v>2011.9</v>
      </c>
      <c r="DZ66">
        <v>2062.333333</v>
      </c>
      <c r="EA66">
        <v>1873.8</v>
      </c>
      <c r="EB66">
        <v>4158.1666670000004</v>
      </c>
      <c r="EC66">
        <v>4644.8666670000002</v>
      </c>
      <c r="ED66">
        <v>2723.2166670000001</v>
      </c>
      <c r="EE66">
        <v>3033.3166670000001</v>
      </c>
      <c r="EF66">
        <v>9960.0166669999999</v>
      </c>
      <c r="EG66">
        <v>2302.4833330000001</v>
      </c>
      <c r="EH66">
        <v>2723.7666669999999</v>
      </c>
      <c r="EI66">
        <v>2441.4833330000001</v>
      </c>
      <c r="EJ66">
        <v>2395.5</v>
      </c>
      <c r="EK66">
        <v>7902.1166670000002</v>
      </c>
      <c r="EL66">
        <v>1968.416667</v>
      </c>
      <c r="EM66">
        <v>1844.95</v>
      </c>
      <c r="EN66">
        <v>8791.0333329999994</v>
      </c>
      <c r="EO66">
        <v>5405.25</v>
      </c>
      <c r="EP66">
        <v>3752.2666669999999</v>
      </c>
      <c r="EQ66">
        <v>3018.3166670000001</v>
      </c>
      <c r="ER66">
        <v>6346.65</v>
      </c>
      <c r="ES66">
        <v>3695.7666669999999</v>
      </c>
      <c r="ET66">
        <v>10335.5</v>
      </c>
      <c r="EU66">
        <v>2546.583333</v>
      </c>
      <c r="EV66">
        <v>3121.2833329999999</v>
      </c>
      <c r="EW66">
        <v>2747.9</v>
      </c>
      <c r="EX66">
        <v>2600.1999999999998</v>
      </c>
      <c r="EY66">
        <v>6155.0166669999999</v>
      </c>
      <c r="EZ66">
        <v>3396.15</v>
      </c>
      <c r="FA66">
        <v>2072.583333</v>
      </c>
      <c r="FB66">
        <v>6028.85</v>
      </c>
      <c r="FC66">
        <v>2604.333333</v>
      </c>
      <c r="FD66">
        <v>2160.0666670000001</v>
      </c>
      <c r="FE66">
        <v>5987.4166670000004</v>
      </c>
      <c r="FF66">
        <v>9873.5166669999999</v>
      </c>
      <c r="FG66">
        <v>2426.75</v>
      </c>
      <c r="FH66">
        <v>2258.65</v>
      </c>
      <c r="FI66">
        <v>2289.2833329999999</v>
      </c>
      <c r="FJ66">
        <v>5469.9166670000004</v>
      </c>
      <c r="FK66">
        <v>910.95</v>
      </c>
      <c r="FL66">
        <v>1798.2833330000001</v>
      </c>
      <c r="FM66">
        <v>1838.5</v>
      </c>
      <c r="FN66">
        <v>2683.2666669999999</v>
      </c>
      <c r="FO66">
        <v>3587.25</v>
      </c>
      <c r="FP66">
        <v>2438.4666670000001</v>
      </c>
      <c r="FQ66">
        <f>SUM(B66:FP66)</f>
        <v>653603.98332930007</v>
      </c>
      <c r="FR66">
        <f>FQ66/101777269.4*100</f>
        <v>0.64219052759269646</v>
      </c>
    </row>
    <row r="67" spans="1:174" x14ac:dyDescent="0.25">
      <c r="A67" t="s">
        <v>238</v>
      </c>
      <c r="B67">
        <v>1957.6</v>
      </c>
      <c r="C67">
        <v>2778</v>
      </c>
      <c r="D67">
        <v>2829.75</v>
      </c>
      <c r="E67">
        <v>3950.6</v>
      </c>
      <c r="F67">
        <v>5478.75</v>
      </c>
      <c r="G67">
        <v>3476.55</v>
      </c>
      <c r="H67">
        <v>2588.25</v>
      </c>
      <c r="I67">
        <v>3453.55</v>
      </c>
      <c r="J67">
        <v>3216.55</v>
      </c>
      <c r="K67">
        <v>4209.8500000000004</v>
      </c>
      <c r="L67">
        <v>2883.55</v>
      </c>
      <c r="M67">
        <v>3127.5</v>
      </c>
      <c r="N67">
        <v>3393.75</v>
      </c>
      <c r="O67">
        <v>3215.65</v>
      </c>
      <c r="P67">
        <v>4660.3500000000004</v>
      </c>
      <c r="Q67">
        <v>4204</v>
      </c>
      <c r="R67">
        <v>3438.25</v>
      </c>
      <c r="S67">
        <v>3545.9</v>
      </c>
      <c r="T67">
        <v>4280.3500000000004</v>
      </c>
      <c r="U67">
        <v>4280.8999999999996</v>
      </c>
      <c r="V67">
        <v>3185.1</v>
      </c>
      <c r="W67">
        <v>4455.1000000000004</v>
      </c>
      <c r="X67">
        <v>4227.7</v>
      </c>
      <c r="Y67">
        <v>3882.7</v>
      </c>
      <c r="Z67">
        <v>4580.8500000000004</v>
      </c>
      <c r="AA67">
        <v>4117.95</v>
      </c>
      <c r="AB67">
        <v>2397.3000000000002</v>
      </c>
      <c r="AC67">
        <v>4166.8999999999996</v>
      </c>
      <c r="AD67">
        <v>6939.75</v>
      </c>
      <c r="AE67">
        <v>6661.3</v>
      </c>
      <c r="AF67">
        <v>4615</v>
      </c>
      <c r="AG67">
        <v>4897.5</v>
      </c>
      <c r="AH67">
        <v>4999.95</v>
      </c>
      <c r="AI67">
        <v>4766.05</v>
      </c>
      <c r="AJ67">
        <v>2994.1</v>
      </c>
      <c r="AK67">
        <v>2627.45</v>
      </c>
      <c r="AL67">
        <v>2123.1</v>
      </c>
      <c r="AM67">
        <v>1895.75</v>
      </c>
      <c r="AN67">
        <v>1505.35</v>
      </c>
      <c r="AO67">
        <v>3833.75</v>
      </c>
      <c r="AP67">
        <v>2071.9</v>
      </c>
      <c r="AQ67">
        <v>2923</v>
      </c>
      <c r="AR67">
        <v>2195.25</v>
      </c>
      <c r="AS67">
        <v>2934.45</v>
      </c>
      <c r="AT67">
        <v>2345.1999999999998</v>
      </c>
      <c r="AU67">
        <v>2575.3000000000002</v>
      </c>
      <c r="AV67">
        <v>1631.45</v>
      </c>
      <c r="AW67">
        <v>1195.1500000000001</v>
      </c>
      <c r="AX67">
        <v>3378</v>
      </c>
      <c r="AY67">
        <v>2742.8</v>
      </c>
      <c r="AZ67">
        <v>3435.75</v>
      </c>
      <c r="BA67">
        <v>7133.3</v>
      </c>
      <c r="BB67">
        <v>5154.75</v>
      </c>
      <c r="BC67">
        <v>4643.3</v>
      </c>
      <c r="BD67">
        <v>3348.05</v>
      </c>
      <c r="BE67">
        <v>1713.8</v>
      </c>
      <c r="BF67">
        <v>3554</v>
      </c>
      <c r="BG67">
        <v>2770.75</v>
      </c>
      <c r="BH67">
        <v>3637.15</v>
      </c>
      <c r="BI67">
        <v>2723.5</v>
      </c>
      <c r="BJ67">
        <v>4869.8500000000004</v>
      </c>
      <c r="BK67">
        <v>6840</v>
      </c>
      <c r="BL67">
        <v>4017.05</v>
      </c>
      <c r="BM67">
        <v>2655.5</v>
      </c>
      <c r="BN67">
        <v>4025.9</v>
      </c>
      <c r="BO67">
        <v>4268.95</v>
      </c>
      <c r="BP67">
        <v>2786.25</v>
      </c>
      <c r="BQ67">
        <v>5734.15</v>
      </c>
      <c r="BR67">
        <v>2426</v>
      </c>
      <c r="BS67">
        <v>3255.2</v>
      </c>
      <c r="BT67">
        <v>3572.75</v>
      </c>
      <c r="BU67">
        <v>3531.15</v>
      </c>
      <c r="BV67">
        <v>3571.8</v>
      </c>
      <c r="BW67">
        <v>4040.3</v>
      </c>
      <c r="BX67">
        <v>2879</v>
      </c>
      <c r="BY67">
        <v>4254.5</v>
      </c>
      <c r="BZ67">
        <v>1827.95</v>
      </c>
      <c r="CA67">
        <v>4570.75</v>
      </c>
      <c r="CB67">
        <v>2095.75</v>
      </c>
      <c r="CC67">
        <v>3255</v>
      </c>
      <c r="CD67">
        <v>4954.3500000000004</v>
      </c>
      <c r="CE67">
        <v>4134.75</v>
      </c>
      <c r="CF67">
        <v>4345.55</v>
      </c>
      <c r="CG67">
        <v>7544.4</v>
      </c>
      <c r="CH67">
        <v>5400.55</v>
      </c>
      <c r="CI67">
        <v>4680.55</v>
      </c>
      <c r="CJ67">
        <v>4492.75</v>
      </c>
      <c r="CK67">
        <v>4733.5</v>
      </c>
      <c r="CL67">
        <v>3468.9</v>
      </c>
      <c r="CM67">
        <v>3736.4</v>
      </c>
      <c r="CN67">
        <v>5500.9</v>
      </c>
      <c r="CO67">
        <v>2339.9499999999998</v>
      </c>
      <c r="CP67">
        <v>4411.3500000000004</v>
      </c>
      <c r="CQ67">
        <v>5470.2</v>
      </c>
      <c r="CR67">
        <v>5864.75</v>
      </c>
      <c r="CS67">
        <v>4985.2</v>
      </c>
      <c r="CT67">
        <v>3256.1</v>
      </c>
      <c r="CU67">
        <v>3578.75</v>
      </c>
      <c r="CV67">
        <v>6562</v>
      </c>
      <c r="CW67">
        <v>1636</v>
      </c>
      <c r="CX67">
        <v>3747.05</v>
      </c>
      <c r="CY67">
        <v>5149.8500000000004</v>
      </c>
      <c r="CZ67">
        <v>4851.8999999999996</v>
      </c>
      <c r="DA67">
        <v>3998.6</v>
      </c>
      <c r="DB67">
        <v>4284.5</v>
      </c>
      <c r="DC67">
        <v>4123.7</v>
      </c>
      <c r="DD67">
        <v>5211.1499999999996</v>
      </c>
      <c r="DE67">
        <v>3943.4</v>
      </c>
      <c r="DF67">
        <v>3320.35</v>
      </c>
      <c r="DG67">
        <v>3756.95</v>
      </c>
      <c r="DH67">
        <v>3524</v>
      </c>
      <c r="DI67">
        <v>3732.15</v>
      </c>
      <c r="DJ67">
        <v>3040.8</v>
      </c>
      <c r="DK67">
        <v>5561.65</v>
      </c>
      <c r="DL67">
        <v>4528</v>
      </c>
      <c r="DM67">
        <v>3874.35</v>
      </c>
      <c r="DN67">
        <v>3601.3</v>
      </c>
      <c r="DO67">
        <v>5205.1499999999996</v>
      </c>
      <c r="DP67">
        <v>3914.95</v>
      </c>
      <c r="DQ67">
        <v>1925.75</v>
      </c>
      <c r="DR67">
        <v>3305.7</v>
      </c>
      <c r="DS67">
        <v>3807.4</v>
      </c>
      <c r="DT67">
        <v>3685.85</v>
      </c>
      <c r="DU67">
        <v>3905.3</v>
      </c>
      <c r="DV67">
        <v>3027.85</v>
      </c>
      <c r="DW67">
        <v>4457.7</v>
      </c>
      <c r="DX67">
        <v>3502.85</v>
      </c>
      <c r="DY67">
        <v>2841.9</v>
      </c>
      <c r="DZ67">
        <v>2769.85</v>
      </c>
      <c r="EA67">
        <v>3366.75</v>
      </c>
      <c r="EB67">
        <v>5369.5</v>
      </c>
      <c r="EC67">
        <v>4202.8999999999996</v>
      </c>
      <c r="ED67">
        <v>3811.45</v>
      </c>
      <c r="EE67">
        <v>3985.95</v>
      </c>
      <c r="EF67">
        <v>4895.95</v>
      </c>
      <c r="EG67">
        <v>3247.15</v>
      </c>
      <c r="EH67">
        <v>3061.75</v>
      </c>
      <c r="EI67">
        <v>3104.85</v>
      </c>
      <c r="EJ67">
        <v>3095.55</v>
      </c>
      <c r="EK67">
        <v>3857.6</v>
      </c>
      <c r="EL67">
        <v>2623.9</v>
      </c>
      <c r="EM67">
        <v>2730</v>
      </c>
      <c r="EN67">
        <v>5309.6</v>
      </c>
      <c r="EO67">
        <v>6970.95</v>
      </c>
      <c r="EP67">
        <v>4367.5</v>
      </c>
      <c r="EQ67">
        <v>3817.45</v>
      </c>
      <c r="ER67">
        <v>5372.35</v>
      </c>
      <c r="ES67">
        <v>3599.75</v>
      </c>
      <c r="ET67">
        <v>4989.8999999999996</v>
      </c>
      <c r="EU67">
        <v>3875.85</v>
      </c>
      <c r="EV67">
        <v>3318</v>
      </c>
      <c r="EW67">
        <v>3749.5</v>
      </c>
      <c r="EX67">
        <v>2948.05</v>
      </c>
      <c r="EY67">
        <v>4516.2</v>
      </c>
      <c r="EZ67">
        <v>4661.45</v>
      </c>
      <c r="FA67">
        <v>2667.85</v>
      </c>
      <c r="FB67">
        <v>3422.5</v>
      </c>
      <c r="FC67">
        <v>3844.65</v>
      </c>
      <c r="FD67">
        <v>3126.4</v>
      </c>
      <c r="FE67">
        <v>4613.1000000000004</v>
      </c>
      <c r="FF67">
        <v>6261.15</v>
      </c>
      <c r="FG67">
        <v>2564.5500000000002</v>
      </c>
      <c r="FH67">
        <v>3022.55</v>
      </c>
      <c r="FI67">
        <v>3119.7</v>
      </c>
      <c r="FJ67">
        <v>3078.05</v>
      </c>
      <c r="FK67">
        <v>2846.5</v>
      </c>
      <c r="FL67">
        <v>2520.1999999999998</v>
      </c>
      <c r="FM67">
        <v>2547.1</v>
      </c>
      <c r="FN67">
        <v>2653</v>
      </c>
      <c r="FO67">
        <v>4038.75</v>
      </c>
      <c r="FP67">
        <v>3081.2</v>
      </c>
      <c r="FQ67">
        <f>SUM(B67:FP67)</f>
        <v>648380.89999999991</v>
      </c>
      <c r="FR67">
        <f>FQ67/101777269.4*100</f>
        <v>0.63705865152636898</v>
      </c>
    </row>
    <row r="68" spans="1:174" x14ac:dyDescent="0.25">
      <c r="A68" t="s">
        <v>206</v>
      </c>
      <c r="B68">
        <v>1742.1153850000001</v>
      </c>
      <c r="C68">
        <v>2783.2692310000002</v>
      </c>
      <c r="D68">
        <v>3230.8461539999998</v>
      </c>
      <c r="E68">
        <v>3180.8076919999999</v>
      </c>
      <c r="F68">
        <v>3358.9230769999999</v>
      </c>
      <c r="G68">
        <v>3418.6153850000001</v>
      </c>
      <c r="H68">
        <v>1847.3846149999999</v>
      </c>
      <c r="I68">
        <v>3938.4230769999999</v>
      </c>
      <c r="J68">
        <v>3378.7307689999998</v>
      </c>
      <c r="K68">
        <v>5585.3846149999999</v>
      </c>
      <c r="L68">
        <v>3605.0769230000001</v>
      </c>
      <c r="M68">
        <v>2638.3461539999998</v>
      </c>
      <c r="N68">
        <v>3402.6923080000001</v>
      </c>
      <c r="O68">
        <v>4465.1538460000002</v>
      </c>
      <c r="P68">
        <v>4337.7307689999998</v>
      </c>
      <c r="Q68">
        <v>3781.3846149999999</v>
      </c>
      <c r="R68">
        <v>4357.2692310000002</v>
      </c>
      <c r="S68">
        <v>3885.5</v>
      </c>
      <c r="T68">
        <v>5801.4230770000004</v>
      </c>
      <c r="U68">
        <v>4506.3846149999999</v>
      </c>
      <c r="V68">
        <v>4158.1538460000002</v>
      </c>
      <c r="W68">
        <v>4717.2692310000002</v>
      </c>
      <c r="X68">
        <v>3769.6153850000001</v>
      </c>
      <c r="Y68">
        <v>4201.7692310000002</v>
      </c>
      <c r="Z68">
        <v>4421.9615379999996</v>
      </c>
      <c r="AA68">
        <v>4469.0384620000004</v>
      </c>
      <c r="AB68">
        <v>2199.1153850000001</v>
      </c>
      <c r="AC68">
        <v>5482.7692310000002</v>
      </c>
      <c r="AD68">
        <v>5981.4230770000004</v>
      </c>
      <c r="AE68">
        <v>6071.3846149999999</v>
      </c>
      <c r="AF68">
        <v>3727.5769230000001</v>
      </c>
      <c r="AG68">
        <v>3308.2692310000002</v>
      </c>
      <c r="AH68">
        <v>4881.7692310000002</v>
      </c>
      <c r="AI68">
        <v>5236.2307689999998</v>
      </c>
      <c r="AJ68">
        <v>2548.1153850000001</v>
      </c>
      <c r="AK68">
        <v>2434.1923080000001</v>
      </c>
      <c r="AL68">
        <v>1844.038462</v>
      </c>
      <c r="AM68">
        <v>2734.1923080000001</v>
      </c>
      <c r="AN68">
        <v>2604.8846149999999</v>
      </c>
      <c r="AO68">
        <v>3359.1923080000001</v>
      </c>
      <c r="AP68">
        <v>2387.3076919999999</v>
      </c>
      <c r="AQ68">
        <v>2105.6923080000001</v>
      </c>
      <c r="AR68">
        <v>3012.4230769999999</v>
      </c>
      <c r="AS68">
        <v>2294.3076919999999</v>
      </c>
      <c r="AT68">
        <v>3107.5769230000001</v>
      </c>
      <c r="AU68">
        <v>2749.2307689999998</v>
      </c>
      <c r="AV68">
        <v>2834.8076919999999</v>
      </c>
      <c r="AW68">
        <v>3117.8461539999998</v>
      </c>
      <c r="AX68">
        <v>4787.8076920000003</v>
      </c>
      <c r="AY68">
        <v>4219.1538460000002</v>
      </c>
      <c r="AZ68">
        <v>4117.7692310000002</v>
      </c>
      <c r="BA68">
        <v>5215.8461539999998</v>
      </c>
      <c r="BB68">
        <v>4329.8846149999999</v>
      </c>
      <c r="BC68">
        <v>3071.461538</v>
      </c>
      <c r="BD68">
        <v>2854.3076919999999</v>
      </c>
      <c r="BE68">
        <v>7513.5384620000004</v>
      </c>
      <c r="BF68">
        <v>3804.2307689999998</v>
      </c>
      <c r="BG68">
        <v>2711.6538460000002</v>
      </c>
      <c r="BH68">
        <v>2626.0769230000001</v>
      </c>
      <c r="BI68">
        <v>3276.4230769999999</v>
      </c>
      <c r="BJ68">
        <v>4562.9615379999996</v>
      </c>
      <c r="BK68">
        <v>5091.8846149999999</v>
      </c>
      <c r="BL68">
        <v>4022.5</v>
      </c>
      <c r="BM68">
        <v>4353.1923079999997</v>
      </c>
      <c r="BN68">
        <v>3994.6153850000001</v>
      </c>
      <c r="BO68">
        <v>3326.2307689999998</v>
      </c>
      <c r="BP68">
        <v>5398.9230770000004</v>
      </c>
      <c r="BQ68">
        <v>5246.5384620000004</v>
      </c>
      <c r="BR68">
        <v>4245.8461539999998</v>
      </c>
      <c r="BS68">
        <v>2640.6153850000001</v>
      </c>
      <c r="BT68">
        <v>2914.461538</v>
      </c>
      <c r="BU68">
        <v>3367.4230769999999</v>
      </c>
      <c r="BV68">
        <v>3617.3076919999999</v>
      </c>
      <c r="BW68">
        <v>4875.7692310000002</v>
      </c>
      <c r="BX68">
        <v>1868.538462</v>
      </c>
      <c r="BY68">
        <v>3669.8076919999999</v>
      </c>
      <c r="BZ68">
        <v>3087.7307689999998</v>
      </c>
      <c r="CA68">
        <v>4587.8846149999999</v>
      </c>
      <c r="CB68">
        <v>4249</v>
      </c>
      <c r="CC68">
        <v>4547.8846149999999</v>
      </c>
      <c r="CD68">
        <v>4018.3461539999998</v>
      </c>
      <c r="CE68">
        <v>4803.3461539999998</v>
      </c>
      <c r="CF68">
        <v>4609.5</v>
      </c>
      <c r="CG68">
        <v>6791.0769229999996</v>
      </c>
      <c r="CH68">
        <v>5592.7692310000002</v>
      </c>
      <c r="CI68">
        <v>3611.2307689999998</v>
      </c>
      <c r="CJ68">
        <v>3921.4230769999999</v>
      </c>
      <c r="CK68">
        <v>4578.7307689999998</v>
      </c>
      <c r="CL68">
        <v>3915.7692310000002</v>
      </c>
      <c r="CM68">
        <v>4147.8846149999999</v>
      </c>
      <c r="CN68">
        <v>4486.7692310000002</v>
      </c>
      <c r="CO68">
        <v>5220.0384620000004</v>
      </c>
      <c r="CP68">
        <v>4754.7692310000002</v>
      </c>
      <c r="CQ68">
        <v>5388.6153850000001</v>
      </c>
      <c r="CR68">
        <v>5776.8076920000003</v>
      </c>
      <c r="CS68">
        <v>4713.5769229999996</v>
      </c>
      <c r="CT68">
        <v>3989.8846149999999</v>
      </c>
      <c r="CU68">
        <v>4185.8461539999998</v>
      </c>
      <c r="CV68">
        <v>6338.6538460000002</v>
      </c>
      <c r="CW68">
        <v>4691.0384620000004</v>
      </c>
      <c r="CX68">
        <v>3200.6923080000001</v>
      </c>
      <c r="CY68">
        <v>5005.2692310000002</v>
      </c>
      <c r="CZ68">
        <v>3842.038462</v>
      </c>
      <c r="DA68">
        <v>3730.3846149999999</v>
      </c>
      <c r="DB68">
        <v>3408.0769230000001</v>
      </c>
      <c r="DC68">
        <v>3553.9230769999999</v>
      </c>
      <c r="DD68">
        <v>3738.2307689999998</v>
      </c>
      <c r="DE68">
        <v>3263.9230769999999</v>
      </c>
      <c r="DF68">
        <v>2905.038462</v>
      </c>
      <c r="DG68">
        <v>3053.8846149999999</v>
      </c>
      <c r="DH68">
        <v>3668.9230769999999</v>
      </c>
      <c r="DI68">
        <v>3541.961538</v>
      </c>
      <c r="DJ68">
        <v>2577.1538460000002</v>
      </c>
      <c r="DK68">
        <v>6080</v>
      </c>
      <c r="DL68">
        <v>5816.6153850000001</v>
      </c>
      <c r="DM68">
        <v>4044.1923080000001</v>
      </c>
      <c r="DN68">
        <v>3243.1538460000002</v>
      </c>
      <c r="DO68">
        <v>5891.8846149999999</v>
      </c>
      <c r="DP68">
        <v>3129.3461539999998</v>
      </c>
      <c r="DQ68">
        <v>2839.038462</v>
      </c>
      <c r="DR68">
        <v>2405.7307689999998</v>
      </c>
      <c r="DS68">
        <v>3233.0769230000001</v>
      </c>
      <c r="DT68">
        <v>3928.8846149999999</v>
      </c>
      <c r="DU68">
        <v>3207.038462</v>
      </c>
      <c r="DV68">
        <v>2544.8076919999999</v>
      </c>
      <c r="DW68">
        <v>3463.038462</v>
      </c>
      <c r="DX68">
        <v>2770.1538460000002</v>
      </c>
      <c r="DY68">
        <v>2534.1538460000002</v>
      </c>
      <c r="DZ68">
        <v>2612.7692310000002</v>
      </c>
      <c r="EA68">
        <v>3156.8461539999998</v>
      </c>
      <c r="EB68">
        <v>4277.6923079999997</v>
      </c>
      <c r="EC68">
        <v>3705.5</v>
      </c>
      <c r="ED68">
        <v>3377.5</v>
      </c>
      <c r="EE68">
        <v>4116.1923079999997</v>
      </c>
      <c r="EF68">
        <v>5925.8461539999998</v>
      </c>
      <c r="EG68">
        <v>2908.8461539999998</v>
      </c>
      <c r="EH68">
        <v>2666.8461539999998</v>
      </c>
      <c r="EI68">
        <v>2547.0769230000001</v>
      </c>
      <c r="EJ68">
        <v>2932.5769230000001</v>
      </c>
      <c r="EK68">
        <v>3969.3076919999999</v>
      </c>
      <c r="EL68">
        <v>2436.3461539999998</v>
      </c>
      <c r="EM68">
        <v>2300</v>
      </c>
      <c r="EN68">
        <v>5954.7307689999998</v>
      </c>
      <c r="EO68">
        <v>5598.1538460000002</v>
      </c>
      <c r="EP68">
        <v>4588.7307689999998</v>
      </c>
      <c r="EQ68">
        <v>2913.6923080000001</v>
      </c>
      <c r="ER68">
        <v>4221</v>
      </c>
      <c r="ES68">
        <v>4234.0384620000004</v>
      </c>
      <c r="ET68">
        <v>5024.4230770000004</v>
      </c>
      <c r="EU68">
        <v>3091.6538460000002</v>
      </c>
      <c r="EV68">
        <v>4857.3076920000003</v>
      </c>
      <c r="EW68">
        <v>3112.3846149999999</v>
      </c>
      <c r="EX68">
        <v>2846.538462</v>
      </c>
      <c r="EY68">
        <v>3766.3461539999998</v>
      </c>
      <c r="EZ68">
        <v>3899.1538460000002</v>
      </c>
      <c r="FA68">
        <v>2700.6923080000001</v>
      </c>
      <c r="FB68">
        <v>3768.2692310000002</v>
      </c>
      <c r="FC68">
        <v>2904.6538460000002</v>
      </c>
      <c r="FD68">
        <v>2668.1153850000001</v>
      </c>
      <c r="FE68">
        <v>4144.9615379999996</v>
      </c>
      <c r="FF68">
        <v>5331.0384620000004</v>
      </c>
      <c r="FG68">
        <v>3278.8461539999998</v>
      </c>
      <c r="FH68">
        <v>2576.6538460000002</v>
      </c>
      <c r="FI68">
        <v>2562.1153850000001</v>
      </c>
      <c r="FJ68">
        <v>4017.2307689999998</v>
      </c>
      <c r="FK68">
        <v>2644.6923080000001</v>
      </c>
      <c r="FL68">
        <v>2108.1923080000001</v>
      </c>
      <c r="FM68">
        <v>1868.1538459999999</v>
      </c>
      <c r="FN68">
        <v>3711.9230769999999</v>
      </c>
      <c r="FO68">
        <v>3319.5</v>
      </c>
      <c r="FP68">
        <v>2303.7692310000002</v>
      </c>
      <c r="FQ68">
        <f>SUM(B68:FP68)</f>
        <v>648309.88461900002</v>
      </c>
      <c r="FR68">
        <f>FQ68/101777269.4*100</f>
        <v>0.63698887624017941</v>
      </c>
    </row>
    <row r="69" spans="1:174" x14ac:dyDescent="0.25">
      <c r="A69" t="s">
        <v>298</v>
      </c>
      <c r="B69">
        <v>1691.742857</v>
      </c>
      <c r="C69">
        <v>2694.7428570000002</v>
      </c>
      <c r="D69">
        <v>3103.8</v>
      </c>
      <c r="E69">
        <v>3556.6285710000002</v>
      </c>
      <c r="F69">
        <v>4669.7142860000004</v>
      </c>
      <c r="G69">
        <v>3458.2</v>
      </c>
      <c r="H69">
        <v>1847.685714</v>
      </c>
      <c r="I69">
        <v>3140</v>
      </c>
      <c r="J69">
        <v>3752.8571430000002</v>
      </c>
      <c r="K69">
        <v>5422.6571430000004</v>
      </c>
      <c r="L69">
        <v>3228.8</v>
      </c>
      <c r="M69">
        <v>2564.6285710000002</v>
      </c>
      <c r="N69">
        <v>4030.885714</v>
      </c>
      <c r="O69">
        <v>4452.6285710000002</v>
      </c>
      <c r="P69">
        <v>4986.0857139999998</v>
      </c>
      <c r="Q69">
        <v>3604.942857</v>
      </c>
      <c r="R69">
        <v>2634.0285709999998</v>
      </c>
      <c r="S69">
        <v>3482.6</v>
      </c>
      <c r="T69">
        <v>2073.3714289999998</v>
      </c>
      <c r="U69">
        <v>5189</v>
      </c>
      <c r="V69">
        <v>3449.4</v>
      </c>
      <c r="W69">
        <v>4999.057143</v>
      </c>
      <c r="X69">
        <v>4401.7714290000004</v>
      </c>
      <c r="Y69">
        <v>3985.885714</v>
      </c>
      <c r="Z69">
        <v>3531.5428569999999</v>
      </c>
      <c r="AA69">
        <v>4246.6857140000002</v>
      </c>
      <c r="AB69">
        <v>2247.057143</v>
      </c>
      <c r="AC69">
        <v>4820.171429</v>
      </c>
      <c r="AD69">
        <v>6581.3714289999998</v>
      </c>
      <c r="AE69">
        <v>6913.2285709999996</v>
      </c>
      <c r="AF69">
        <v>4196.5142859999996</v>
      </c>
      <c r="AG69">
        <v>4057.0285709999998</v>
      </c>
      <c r="AH69">
        <v>5364</v>
      </c>
      <c r="AI69">
        <v>4746.8</v>
      </c>
      <c r="AJ69">
        <v>2847.4857139999999</v>
      </c>
      <c r="AK69">
        <v>2503.5142860000001</v>
      </c>
      <c r="AL69">
        <v>1952.7142859999999</v>
      </c>
      <c r="AM69">
        <v>2042.6571429999999</v>
      </c>
      <c r="AN69">
        <v>2879.7142859999999</v>
      </c>
      <c r="AO69">
        <v>3566.6</v>
      </c>
      <c r="AP69">
        <v>1870.114286</v>
      </c>
      <c r="AQ69">
        <v>2787.3428570000001</v>
      </c>
      <c r="AR69">
        <v>2370.7714289999999</v>
      </c>
      <c r="AS69">
        <v>2276.0285709999998</v>
      </c>
      <c r="AT69">
        <v>3226.6571429999999</v>
      </c>
      <c r="AU69">
        <v>1589.9142859999999</v>
      </c>
      <c r="AV69">
        <v>2537.3142859999998</v>
      </c>
      <c r="AW69">
        <v>2538.2571429999998</v>
      </c>
      <c r="AX69">
        <v>4760.7142860000004</v>
      </c>
      <c r="AY69">
        <v>5922.4285710000004</v>
      </c>
      <c r="AZ69">
        <v>2795.8</v>
      </c>
      <c r="BA69">
        <v>5946.6857140000002</v>
      </c>
      <c r="BB69">
        <v>3498.4857139999999</v>
      </c>
      <c r="BC69">
        <v>3899.4857139999999</v>
      </c>
      <c r="BD69">
        <v>2825.9142860000002</v>
      </c>
      <c r="BE69">
        <v>7112.2571429999998</v>
      </c>
      <c r="BF69">
        <v>2870.4571430000001</v>
      </c>
      <c r="BG69">
        <v>3203.9714290000002</v>
      </c>
      <c r="BH69">
        <v>2912.4285709999999</v>
      </c>
      <c r="BI69">
        <v>3099.6285710000002</v>
      </c>
      <c r="BJ69">
        <v>4443.114286</v>
      </c>
      <c r="BK69">
        <v>3897.0285709999998</v>
      </c>
      <c r="BL69">
        <v>3157.0285709999998</v>
      </c>
      <c r="BM69">
        <v>5324.4571429999996</v>
      </c>
      <c r="BN69">
        <v>2061.0857139999998</v>
      </c>
      <c r="BO69">
        <v>3593.5428569999999</v>
      </c>
      <c r="BP69">
        <v>4687.171429</v>
      </c>
      <c r="BQ69">
        <v>6858.6285710000002</v>
      </c>
      <c r="BR69">
        <v>3746.7142859999999</v>
      </c>
      <c r="BS69">
        <v>2495.3714289999998</v>
      </c>
      <c r="BT69">
        <v>2791.4857139999999</v>
      </c>
      <c r="BU69">
        <v>2707.3142859999998</v>
      </c>
      <c r="BV69">
        <v>2691.2285710000001</v>
      </c>
      <c r="BW69">
        <v>3485.2</v>
      </c>
      <c r="BX69">
        <v>1352.9714289999999</v>
      </c>
      <c r="BY69">
        <v>3441.0857139999998</v>
      </c>
      <c r="BZ69">
        <v>2495.6571429999999</v>
      </c>
      <c r="CA69">
        <v>2565.4</v>
      </c>
      <c r="CB69">
        <v>4182.3142859999998</v>
      </c>
      <c r="CC69">
        <v>4537.171429</v>
      </c>
      <c r="CD69">
        <v>3583.4</v>
      </c>
      <c r="CE69">
        <v>4552.057143</v>
      </c>
      <c r="CF69">
        <v>3622.4</v>
      </c>
      <c r="CG69">
        <v>4923.114286</v>
      </c>
      <c r="CH69">
        <v>5401.0857139999998</v>
      </c>
      <c r="CI69">
        <v>3882.1428569999998</v>
      </c>
      <c r="CJ69">
        <v>4609.1428569999998</v>
      </c>
      <c r="CK69">
        <v>4957.2571429999998</v>
      </c>
      <c r="CL69">
        <v>3187.7428570000002</v>
      </c>
      <c r="CM69">
        <v>3985.6571429999999</v>
      </c>
      <c r="CN69">
        <v>5118.3999999999996</v>
      </c>
      <c r="CO69">
        <v>4237.0285709999998</v>
      </c>
      <c r="CP69">
        <v>4772.4285710000004</v>
      </c>
      <c r="CQ69">
        <v>2137.2571429999998</v>
      </c>
      <c r="CR69">
        <v>3049.114286</v>
      </c>
      <c r="CS69">
        <v>5546.171429</v>
      </c>
      <c r="CT69">
        <v>3674.6857140000002</v>
      </c>
      <c r="CU69">
        <v>3968.8</v>
      </c>
      <c r="CV69">
        <v>3302.2285710000001</v>
      </c>
      <c r="CW69">
        <v>5065.3428569999996</v>
      </c>
      <c r="CX69">
        <v>2767.2571429999998</v>
      </c>
      <c r="CY69">
        <v>5007.885714</v>
      </c>
      <c r="CZ69">
        <v>3467.3142859999998</v>
      </c>
      <c r="DA69">
        <v>3752.171429</v>
      </c>
      <c r="DB69">
        <v>3247.5142860000001</v>
      </c>
      <c r="DC69">
        <v>3476.1428569999998</v>
      </c>
      <c r="DD69">
        <v>3943.6857140000002</v>
      </c>
      <c r="DE69">
        <v>3250.7714289999999</v>
      </c>
      <c r="DF69">
        <v>2443.0285709999998</v>
      </c>
      <c r="DG69">
        <v>3164.4285709999999</v>
      </c>
      <c r="DH69">
        <v>3793.4</v>
      </c>
      <c r="DI69">
        <v>3253.2857140000001</v>
      </c>
      <c r="DJ69">
        <v>3019.2</v>
      </c>
      <c r="DK69">
        <v>5447.4571429999996</v>
      </c>
      <c r="DL69">
        <v>4425.8</v>
      </c>
      <c r="DM69">
        <v>3325.5428569999999</v>
      </c>
      <c r="DN69">
        <v>3401.7428570000002</v>
      </c>
      <c r="DO69">
        <v>5261.828571</v>
      </c>
      <c r="DP69">
        <v>3101.7428570000002</v>
      </c>
      <c r="DQ69">
        <v>4189.3714289999998</v>
      </c>
      <c r="DR69">
        <v>2595.1999999999998</v>
      </c>
      <c r="DS69">
        <v>3245.6857140000002</v>
      </c>
      <c r="DT69">
        <v>3553.2857140000001</v>
      </c>
      <c r="DU69">
        <v>3287.5142860000001</v>
      </c>
      <c r="DV69">
        <v>2668.8</v>
      </c>
      <c r="DW69">
        <v>4623.9142860000002</v>
      </c>
      <c r="DX69">
        <v>2701.0285709999998</v>
      </c>
      <c r="DY69">
        <v>2218.9142860000002</v>
      </c>
      <c r="DZ69">
        <v>2301.6</v>
      </c>
      <c r="EA69">
        <v>2082.057143</v>
      </c>
      <c r="EB69">
        <v>5302.6571430000004</v>
      </c>
      <c r="EC69">
        <v>3669</v>
      </c>
      <c r="ED69">
        <v>3106.6857140000002</v>
      </c>
      <c r="EE69">
        <v>3584.8</v>
      </c>
      <c r="EF69">
        <v>5322.7428570000002</v>
      </c>
      <c r="EG69">
        <v>2565.1999999999998</v>
      </c>
      <c r="EH69">
        <v>2675.942857</v>
      </c>
      <c r="EI69">
        <v>2820.6571429999999</v>
      </c>
      <c r="EJ69">
        <v>2864.9714290000002</v>
      </c>
      <c r="EK69">
        <v>4547.885714</v>
      </c>
      <c r="EL69">
        <v>2323.6571429999999</v>
      </c>
      <c r="EM69">
        <v>2131.6571429999999</v>
      </c>
      <c r="EN69">
        <v>5709.171429</v>
      </c>
      <c r="EO69">
        <v>5449.3428569999996</v>
      </c>
      <c r="EP69">
        <v>4284.5428570000004</v>
      </c>
      <c r="EQ69">
        <v>3082.4857139999999</v>
      </c>
      <c r="ER69">
        <v>4905.4285710000004</v>
      </c>
      <c r="ES69">
        <v>4802.057143</v>
      </c>
      <c r="ET69">
        <v>6101.4857140000004</v>
      </c>
      <c r="EU69">
        <v>3198.171429</v>
      </c>
      <c r="EV69">
        <v>3505.2571429999998</v>
      </c>
      <c r="EW69">
        <v>2987.4</v>
      </c>
      <c r="EX69">
        <v>2654.4285709999999</v>
      </c>
      <c r="EY69">
        <v>3952.9142860000002</v>
      </c>
      <c r="EZ69">
        <v>3125.4</v>
      </c>
      <c r="FA69">
        <v>1978.314286</v>
      </c>
      <c r="FB69">
        <v>3696.885714</v>
      </c>
      <c r="FC69">
        <v>3153.942857</v>
      </c>
      <c r="FD69">
        <v>2569.3428570000001</v>
      </c>
      <c r="FE69">
        <v>3616.7428570000002</v>
      </c>
      <c r="FF69">
        <v>5714.1428569999998</v>
      </c>
      <c r="FG69">
        <v>2737.7142859999999</v>
      </c>
      <c r="FH69">
        <v>2190.9142860000002</v>
      </c>
      <c r="FI69">
        <v>2535.0857139999998</v>
      </c>
      <c r="FJ69">
        <v>3481.3714289999998</v>
      </c>
      <c r="FK69">
        <v>1870.4857139999999</v>
      </c>
      <c r="FL69">
        <v>2166.3428570000001</v>
      </c>
      <c r="FM69">
        <v>2088.4857139999999</v>
      </c>
      <c r="FN69">
        <v>2942.171429</v>
      </c>
      <c r="FO69">
        <v>3364.3142859999998</v>
      </c>
      <c r="FP69">
        <v>2315.8000000000002</v>
      </c>
      <c r="FQ69">
        <f>SUM(B69:FP69)</f>
        <v>615165.85714099964</v>
      </c>
      <c r="FR69">
        <f>FQ69/101777269.4*100</f>
        <v>0.60442362107722214</v>
      </c>
    </row>
    <row r="70" spans="1:174" x14ac:dyDescent="0.25">
      <c r="A70" t="s">
        <v>274</v>
      </c>
      <c r="B70">
        <v>1582.4</v>
      </c>
      <c r="C70">
        <v>3358.0666670000001</v>
      </c>
      <c r="D70">
        <v>1548.133333</v>
      </c>
      <c r="E70">
        <v>2984.6</v>
      </c>
      <c r="F70">
        <v>3686</v>
      </c>
      <c r="G70">
        <v>2925.7333330000001</v>
      </c>
      <c r="H70">
        <v>1445.333333</v>
      </c>
      <c r="I70">
        <v>2132.333333</v>
      </c>
      <c r="J70">
        <v>2936.1333330000002</v>
      </c>
      <c r="K70">
        <v>7131.9333329999999</v>
      </c>
      <c r="L70">
        <v>6437.2</v>
      </c>
      <c r="M70">
        <v>1871.7333329999999</v>
      </c>
      <c r="N70">
        <v>6893.7333330000001</v>
      </c>
      <c r="O70">
        <v>2663.4666670000001</v>
      </c>
      <c r="P70">
        <v>4734.7333330000001</v>
      </c>
      <c r="Q70">
        <v>8667.0666669999991</v>
      </c>
      <c r="R70">
        <v>1627.4666669999999</v>
      </c>
      <c r="S70">
        <v>2507.0666670000001</v>
      </c>
      <c r="T70">
        <v>1310.5333330000001</v>
      </c>
      <c r="U70">
        <v>10174.6</v>
      </c>
      <c r="V70">
        <v>2291.2666669999999</v>
      </c>
      <c r="W70">
        <v>6592.4666669999997</v>
      </c>
      <c r="X70">
        <v>5176.5333330000003</v>
      </c>
      <c r="Y70">
        <v>3709.5333329999999</v>
      </c>
      <c r="Z70">
        <v>4544.9333329999999</v>
      </c>
      <c r="AA70">
        <v>2788.7333330000001</v>
      </c>
      <c r="AB70">
        <v>2364.2666669999999</v>
      </c>
      <c r="AC70">
        <v>4101.2666669999999</v>
      </c>
      <c r="AD70">
        <v>4099</v>
      </c>
      <c r="AE70">
        <v>4598.3999999999996</v>
      </c>
      <c r="AF70">
        <v>3904.2666669999999</v>
      </c>
      <c r="AG70">
        <v>3247.4</v>
      </c>
      <c r="AH70">
        <v>3743.4</v>
      </c>
      <c r="AI70">
        <v>2507.1999999999998</v>
      </c>
      <c r="AJ70">
        <v>2803.5333329999999</v>
      </c>
      <c r="AK70">
        <v>2238.0666670000001</v>
      </c>
      <c r="AL70">
        <v>1791.0666670000001</v>
      </c>
      <c r="AM70">
        <v>2683.5333329999999</v>
      </c>
      <c r="AN70">
        <v>2164.0666670000001</v>
      </c>
      <c r="AO70">
        <v>2657.2666669999999</v>
      </c>
      <c r="AP70">
        <v>2022.8</v>
      </c>
      <c r="AQ70">
        <v>2194.8000000000002</v>
      </c>
      <c r="AR70">
        <v>2802</v>
      </c>
      <c r="AS70">
        <v>1824.666667</v>
      </c>
      <c r="AT70">
        <v>1584.2666670000001</v>
      </c>
      <c r="AU70">
        <v>5478.6</v>
      </c>
      <c r="AV70">
        <v>1739.7333329999999</v>
      </c>
      <c r="AW70">
        <v>1896.6</v>
      </c>
      <c r="AX70">
        <v>2681.4666670000001</v>
      </c>
      <c r="AY70">
        <v>5390.7333330000001</v>
      </c>
      <c r="AZ70">
        <v>1966.866667</v>
      </c>
      <c r="BA70">
        <v>3504.9333329999999</v>
      </c>
      <c r="BB70">
        <v>3524.6</v>
      </c>
      <c r="BC70">
        <v>3123.1333330000002</v>
      </c>
      <c r="BD70">
        <v>2788.333333</v>
      </c>
      <c r="BE70">
        <v>3462.8</v>
      </c>
      <c r="BF70">
        <v>4426.2666669999999</v>
      </c>
      <c r="BG70">
        <v>2721.666667</v>
      </c>
      <c r="BH70">
        <v>2199.5333329999999</v>
      </c>
      <c r="BI70">
        <v>1418.866667</v>
      </c>
      <c r="BJ70">
        <v>2545.8000000000002</v>
      </c>
      <c r="BK70">
        <v>2926.5333329999999</v>
      </c>
      <c r="BL70">
        <v>3528.9333329999999</v>
      </c>
      <c r="BM70">
        <v>3430.4</v>
      </c>
      <c r="BN70">
        <v>6123.5333330000003</v>
      </c>
      <c r="BO70">
        <v>3095.6</v>
      </c>
      <c r="BP70">
        <v>3900.6</v>
      </c>
      <c r="BQ70">
        <v>5885.4666669999997</v>
      </c>
      <c r="BR70">
        <v>3767.8</v>
      </c>
      <c r="BS70">
        <v>1916.333333</v>
      </c>
      <c r="BT70">
        <v>1895.333333</v>
      </c>
      <c r="BU70">
        <v>2884</v>
      </c>
      <c r="BV70">
        <v>8057.6</v>
      </c>
      <c r="BW70">
        <v>6920.3333329999996</v>
      </c>
      <c r="BX70">
        <v>2547.2666669999999</v>
      </c>
      <c r="BY70">
        <v>3945.5333329999999</v>
      </c>
      <c r="BZ70">
        <v>3056.9333329999999</v>
      </c>
      <c r="CA70">
        <v>10476.666670000001</v>
      </c>
      <c r="CB70">
        <v>5006.3333329999996</v>
      </c>
      <c r="CC70">
        <v>5724.5333330000003</v>
      </c>
      <c r="CD70">
        <v>2598.9333329999999</v>
      </c>
      <c r="CE70">
        <v>8377.1333329999998</v>
      </c>
      <c r="CF70">
        <v>2419.0666670000001</v>
      </c>
      <c r="CG70">
        <v>10892.93333</v>
      </c>
      <c r="CH70">
        <v>3621.5333329999999</v>
      </c>
      <c r="CI70">
        <v>3413.9333329999999</v>
      </c>
      <c r="CJ70">
        <v>3650.4</v>
      </c>
      <c r="CK70">
        <v>5816.8</v>
      </c>
      <c r="CL70">
        <v>2126.9333329999999</v>
      </c>
      <c r="CM70">
        <v>3484.4666670000001</v>
      </c>
      <c r="CN70">
        <v>5324.1333329999998</v>
      </c>
      <c r="CO70">
        <v>3867.4</v>
      </c>
      <c r="CP70">
        <v>4556.6000000000004</v>
      </c>
      <c r="CQ70">
        <v>14108.4</v>
      </c>
      <c r="CR70">
        <v>12641.06667</v>
      </c>
      <c r="CS70">
        <v>4937.9333329999999</v>
      </c>
      <c r="CT70">
        <v>2437.0666670000001</v>
      </c>
      <c r="CU70">
        <v>3657.6</v>
      </c>
      <c r="CV70">
        <v>17683.93333</v>
      </c>
      <c r="CW70">
        <v>2054.8000000000002</v>
      </c>
      <c r="CX70">
        <v>2217</v>
      </c>
      <c r="CY70">
        <v>2615.4666670000001</v>
      </c>
      <c r="CZ70">
        <v>2585.8666669999998</v>
      </c>
      <c r="DA70">
        <v>4139.7333330000001</v>
      </c>
      <c r="DB70">
        <v>2212</v>
      </c>
      <c r="DC70">
        <v>2734.6</v>
      </c>
      <c r="DD70">
        <v>2580.4666670000001</v>
      </c>
      <c r="DE70">
        <v>2464.2666669999999</v>
      </c>
      <c r="DF70">
        <v>1566</v>
      </c>
      <c r="DG70">
        <v>4274.0666670000001</v>
      </c>
      <c r="DH70">
        <v>3288</v>
      </c>
      <c r="DI70">
        <v>2400.2666669999999</v>
      </c>
      <c r="DJ70">
        <v>4255.0666670000001</v>
      </c>
      <c r="DK70">
        <v>2965.7333330000001</v>
      </c>
      <c r="DL70">
        <v>7635.4666669999997</v>
      </c>
      <c r="DM70">
        <v>2890.4666670000001</v>
      </c>
      <c r="DN70">
        <v>2584.666667</v>
      </c>
      <c r="DO70">
        <v>2288.0666670000001</v>
      </c>
      <c r="DP70">
        <v>2173.5333329999999</v>
      </c>
      <c r="DQ70">
        <v>3587.7333330000001</v>
      </c>
      <c r="DR70">
        <v>1952.866667</v>
      </c>
      <c r="DS70">
        <v>3800</v>
      </c>
      <c r="DT70">
        <v>2278.4666670000001</v>
      </c>
      <c r="DU70">
        <v>2607.4666670000001</v>
      </c>
      <c r="DV70">
        <v>2569.4</v>
      </c>
      <c r="DW70">
        <v>2997.7333330000001</v>
      </c>
      <c r="DX70">
        <v>1893.133333</v>
      </c>
      <c r="DY70">
        <v>1735.0666670000001</v>
      </c>
      <c r="DZ70">
        <v>1449</v>
      </c>
      <c r="EA70">
        <v>3897.333333</v>
      </c>
      <c r="EB70">
        <v>4442.6000000000004</v>
      </c>
      <c r="EC70">
        <v>2276.7333330000001</v>
      </c>
      <c r="ED70">
        <v>2736.4666670000001</v>
      </c>
      <c r="EE70">
        <v>7259.8666670000002</v>
      </c>
      <c r="EF70">
        <v>2195.5333329999999</v>
      </c>
      <c r="EG70">
        <v>2861.7333330000001</v>
      </c>
      <c r="EH70">
        <v>3746.333333</v>
      </c>
      <c r="EI70">
        <v>2925.333333</v>
      </c>
      <c r="EJ70">
        <v>3424.2666669999999</v>
      </c>
      <c r="EK70">
        <v>3184.6</v>
      </c>
      <c r="EL70">
        <v>2749.2666669999999</v>
      </c>
      <c r="EM70">
        <v>1918.6</v>
      </c>
      <c r="EN70">
        <v>3074.5333329999999</v>
      </c>
      <c r="EO70">
        <v>3367.333333</v>
      </c>
      <c r="EP70">
        <v>5128.7333330000001</v>
      </c>
      <c r="EQ70">
        <v>2682.2</v>
      </c>
      <c r="ER70">
        <v>3521</v>
      </c>
      <c r="ES70">
        <v>7548.0666670000001</v>
      </c>
      <c r="ET70">
        <v>4956.0666670000001</v>
      </c>
      <c r="EU70">
        <v>2957.666667</v>
      </c>
      <c r="EV70">
        <v>2084.7333330000001</v>
      </c>
      <c r="EW70">
        <v>2692.7333330000001</v>
      </c>
      <c r="EX70">
        <v>2452.333333</v>
      </c>
      <c r="EY70">
        <v>3302.0666670000001</v>
      </c>
      <c r="EZ70">
        <v>2247.7333330000001</v>
      </c>
      <c r="FA70">
        <v>1321.4666669999999</v>
      </c>
      <c r="FB70">
        <v>2305.4</v>
      </c>
      <c r="FC70">
        <v>2700.1333330000002</v>
      </c>
      <c r="FD70">
        <v>2781.1333330000002</v>
      </c>
      <c r="FE70">
        <v>2455.333333</v>
      </c>
      <c r="FF70">
        <v>3083</v>
      </c>
      <c r="FG70">
        <v>2085.5333329999999</v>
      </c>
      <c r="FH70">
        <v>1549.2666670000001</v>
      </c>
      <c r="FI70">
        <v>1744.7333329999999</v>
      </c>
      <c r="FJ70">
        <v>1640.4</v>
      </c>
      <c r="FK70">
        <v>1972.4666669999999</v>
      </c>
      <c r="FL70">
        <v>2170.7333330000001</v>
      </c>
      <c r="FM70">
        <v>1843.666667</v>
      </c>
      <c r="FN70">
        <v>2503</v>
      </c>
      <c r="FO70">
        <v>2330.666667</v>
      </c>
      <c r="FP70">
        <v>1783.4666669999999</v>
      </c>
      <c r="FQ70">
        <f>SUM(B70:FP70)</f>
        <v>613329.59999699949</v>
      </c>
      <c r="FR70">
        <f>FQ70/101777269.4*100</f>
        <v>0.60261942928191725</v>
      </c>
    </row>
    <row r="71" spans="1:174" x14ac:dyDescent="0.25">
      <c r="A71" t="s">
        <v>253</v>
      </c>
      <c r="B71">
        <v>1396.669903</v>
      </c>
      <c r="C71">
        <v>3567.9029129999999</v>
      </c>
      <c r="D71">
        <v>2040.4077669999999</v>
      </c>
      <c r="E71">
        <v>3304.446602</v>
      </c>
      <c r="F71">
        <v>3630.1747570000002</v>
      </c>
      <c r="G71">
        <v>2940.3786409999998</v>
      </c>
      <c r="H71">
        <v>1674.5631069999999</v>
      </c>
      <c r="I71">
        <v>3302.660194</v>
      </c>
      <c r="J71">
        <v>3782.9514559999998</v>
      </c>
      <c r="K71">
        <v>4460.330097</v>
      </c>
      <c r="L71">
        <v>2524.6116499999998</v>
      </c>
      <c r="M71">
        <v>2656.446602</v>
      </c>
      <c r="N71">
        <v>2469.4951460000002</v>
      </c>
      <c r="O71">
        <v>3674.980583</v>
      </c>
      <c r="P71">
        <v>5767.6213589999998</v>
      </c>
      <c r="Q71">
        <v>2558.9902910000001</v>
      </c>
      <c r="R71">
        <v>3223.5922329999999</v>
      </c>
      <c r="S71">
        <v>4139.7961169999999</v>
      </c>
      <c r="T71">
        <v>3650.2912620000002</v>
      </c>
      <c r="U71">
        <v>3341.223301</v>
      </c>
      <c r="V71">
        <v>4433.116505</v>
      </c>
      <c r="W71">
        <v>4576.7475729999996</v>
      </c>
      <c r="X71">
        <v>2916.1262139999999</v>
      </c>
      <c r="Y71">
        <v>4793.1650490000002</v>
      </c>
      <c r="Z71">
        <v>3588.4174760000001</v>
      </c>
      <c r="AA71">
        <v>4702.8155340000003</v>
      </c>
      <c r="AB71">
        <v>1721.242718</v>
      </c>
      <c r="AC71">
        <v>4612.4951460000002</v>
      </c>
      <c r="AD71">
        <v>9542.8058249999995</v>
      </c>
      <c r="AE71">
        <v>9796.2427179999995</v>
      </c>
      <c r="AF71">
        <v>2859.7087379999998</v>
      </c>
      <c r="AG71">
        <v>3521.2718450000002</v>
      </c>
      <c r="AH71">
        <v>5661.5242719999997</v>
      </c>
      <c r="AI71">
        <v>6373.9223300000003</v>
      </c>
      <c r="AJ71">
        <v>2193.4854369999998</v>
      </c>
      <c r="AK71">
        <v>2114.5048539999998</v>
      </c>
      <c r="AL71">
        <v>1464.339806</v>
      </c>
      <c r="AM71">
        <v>1652.4563109999999</v>
      </c>
      <c r="AN71">
        <v>1873.5922330000001</v>
      </c>
      <c r="AO71">
        <v>2804.9708740000001</v>
      </c>
      <c r="AP71">
        <v>1631.5436890000001</v>
      </c>
      <c r="AQ71">
        <v>2022.7864079999999</v>
      </c>
      <c r="AR71">
        <v>1921.446602</v>
      </c>
      <c r="AS71">
        <v>1693.2524269999999</v>
      </c>
      <c r="AT71">
        <v>3283.4271840000001</v>
      </c>
      <c r="AU71">
        <v>2226.7961169999999</v>
      </c>
      <c r="AV71">
        <v>1800.4563109999999</v>
      </c>
      <c r="AW71">
        <v>1733.223301</v>
      </c>
      <c r="AX71">
        <v>3373.6213590000002</v>
      </c>
      <c r="AY71">
        <v>2812.6310680000001</v>
      </c>
      <c r="AZ71">
        <v>3430.9514559999998</v>
      </c>
      <c r="BA71">
        <v>10684.03883</v>
      </c>
      <c r="BB71">
        <v>3462.6407770000001</v>
      </c>
      <c r="BC71">
        <v>2888.106796</v>
      </c>
      <c r="BD71">
        <v>2123.669903</v>
      </c>
      <c r="BE71">
        <v>4106.0970870000001</v>
      </c>
      <c r="BF71">
        <v>2750.7087379999998</v>
      </c>
      <c r="BG71">
        <v>2143.6019419999998</v>
      </c>
      <c r="BH71">
        <v>2390.9611650000002</v>
      </c>
      <c r="BI71">
        <v>1467.6796119999999</v>
      </c>
      <c r="BJ71">
        <v>5058.0970870000001</v>
      </c>
      <c r="BK71">
        <v>4670.5242719999997</v>
      </c>
      <c r="BL71">
        <v>3870.4854369999998</v>
      </c>
      <c r="BM71">
        <v>2952.4854369999998</v>
      </c>
      <c r="BN71">
        <v>2758.8543690000001</v>
      </c>
      <c r="BO71">
        <v>2880.9902910000001</v>
      </c>
      <c r="BP71">
        <v>3490.2718450000002</v>
      </c>
      <c r="BQ71">
        <v>6261.1456310000003</v>
      </c>
      <c r="BR71">
        <v>2600.9126209999999</v>
      </c>
      <c r="BS71">
        <v>2119.660194</v>
      </c>
      <c r="BT71">
        <v>2372.7184470000002</v>
      </c>
      <c r="BU71">
        <v>3334.3592229999999</v>
      </c>
      <c r="BV71">
        <v>2140.9126209999999</v>
      </c>
      <c r="BW71">
        <v>5673.5728159999999</v>
      </c>
      <c r="BX71">
        <v>2042.174757</v>
      </c>
      <c r="BY71">
        <v>2822.980583</v>
      </c>
      <c r="BZ71">
        <v>1820.5728160000001</v>
      </c>
      <c r="CA71">
        <v>4032.8058249999999</v>
      </c>
      <c r="CB71">
        <v>2555.6990289999999</v>
      </c>
      <c r="CC71">
        <v>3285.533981</v>
      </c>
      <c r="CD71">
        <v>3965.31068</v>
      </c>
      <c r="CE71">
        <v>3319.0582519999998</v>
      </c>
      <c r="CF71">
        <v>4808.106796</v>
      </c>
      <c r="CG71">
        <v>7367.7087380000003</v>
      </c>
      <c r="CH71">
        <v>8480.3009710000006</v>
      </c>
      <c r="CI71">
        <v>3522.3009710000001</v>
      </c>
      <c r="CJ71">
        <v>3207.8155339999998</v>
      </c>
      <c r="CK71">
        <v>4389.9514559999998</v>
      </c>
      <c r="CL71">
        <v>3899.2912620000002</v>
      </c>
      <c r="CM71">
        <v>4961.0097089999999</v>
      </c>
      <c r="CN71">
        <v>4186.6796119999999</v>
      </c>
      <c r="CO71">
        <v>3361.5631069999999</v>
      </c>
      <c r="CP71">
        <v>4991.1650490000002</v>
      </c>
      <c r="CQ71">
        <v>3654.9417480000002</v>
      </c>
      <c r="CR71">
        <v>4579.1553400000003</v>
      </c>
      <c r="CS71">
        <v>6794.6796119999999</v>
      </c>
      <c r="CT71">
        <v>4308.1844659999997</v>
      </c>
      <c r="CU71">
        <v>4017.1456309999999</v>
      </c>
      <c r="CV71">
        <v>3921.1359219999999</v>
      </c>
      <c r="CW71">
        <v>2589.2135920000001</v>
      </c>
      <c r="CX71">
        <v>2245.8446600000002</v>
      </c>
      <c r="CY71">
        <v>7164.339806</v>
      </c>
      <c r="CZ71">
        <v>2802.883495</v>
      </c>
      <c r="DA71">
        <v>3956.9514559999998</v>
      </c>
      <c r="DB71">
        <v>2438.0388349999998</v>
      </c>
      <c r="DC71">
        <v>2637.9126209999999</v>
      </c>
      <c r="DD71">
        <v>3817.8737860000001</v>
      </c>
      <c r="DE71">
        <v>2461.1844660000002</v>
      </c>
      <c r="DF71">
        <v>2072.553398</v>
      </c>
      <c r="DG71">
        <v>2200.2330099999999</v>
      </c>
      <c r="DH71">
        <v>2430.2524269999999</v>
      </c>
      <c r="DI71">
        <v>2971.893204</v>
      </c>
      <c r="DJ71">
        <v>1907</v>
      </c>
      <c r="DK71">
        <v>8065.9320390000003</v>
      </c>
      <c r="DL71">
        <v>3804.3980580000002</v>
      </c>
      <c r="DM71">
        <v>2301.9320389999998</v>
      </c>
      <c r="DN71">
        <v>3572.7281549999998</v>
      </c>
      <c r="DO71">
        <v>8068.8543689999997</v>
      </c>
      <c r="DP71">
        <v>3430.5048539999998</v>
      </c>
      <c r="DQ71">
        <v>2671.0970870000001</v>
      </c>
      <c r="DR71">
        <v>2031.5825239999999</v>
      </c>
      <c r="DS71">
        <v>2612.0970870000001</v>
      </c>
      <c r="DT71">
        <v>4721.9029129999999</v>
      </c>
      <c r="DU71">
        <v>2421.339806</v>
      </c>
      <c r="DV71">
        <v>2036.5631069999999</v>
      </c>
      <c r="DW71">
        <v>5729.330097</v>
      </c>
      <c r="DX71">
        <v>2036.8640780000001</v>
      </c>
      <c r="DY71">
        <v>1592.106796</v>
      </c>
      <c r="DZ71">
        <v>1927.165049</v>
      </c>
      <c r="EA71">
        <v>1892.2524269999999</v>
      </c>
      <c r="EB71">
        <v>3916.223301</v>
      </c>
      <c r="EC71">
        <v>3932.5631069999999</v>
      </c>
      <c r="ED71">
        <v>1956.8155340000001</v>
      </c>
      <c r="EE71">
        <v>2691.4854369999998</v>
      </c>
      <c r="EF71">
        <v>8718.9320389999993</v>
      </c>
      <c r="EG71">
        <v>1945.067961</v>
      </c>
      <c r="EH71">
        <v>2582.3883500000002</v>
      </c>
      <c r="EI71">
        <v>2231.9417480000002</v>
      </c>
      <c r="EJ71">
        <v>2141.9126209999999</v>
      </c>
      <c r="EK71">
        <v>6102.9417480000002</v>
      </c>
      <c r="EL71">
        <v>1797.3009709999999</v>
      </c>
      <c r="EM71">
        <v>1685.9902910000001</v>
      </c>
      <c r="EN71">
        <v>7593.7184470000002</v>
      </c>
      <c r="EO71">
        <v>4531.9029129999999</v>
      </c>
      <c r="EP71">
        <v>3507.553398</v>
      </c>
      <c r="EQ71">
        <v>2674.8252429999998</v>
      </c>
      <c r="ER71">
        <v>5546.0776699999997</v>
      </c>
      <c r="ES71">
        <v>3590.242718</v>
      </c>
      <c r="ET71">
        <v>9975.7281550000007</v>
      </c>
      <c r="EU71">
        <v>2295.3980580000002</v>
      </c>
      <c r="EV71">
        <v>2786.4563109999999</v>
      </c>
      <c r="EW71">
        <v>2190.68932</v>
      </c>
      <c r="EX71">
        <v>2026.281553</v>
      </c>
      <c r="EY71">
        <v>5616.1844659999997</v>
      </c>
      <c r="EZ71">
        <v>3175.553398</v>
      </c>
      <c r="FA71">
        <v>2163.980583</v>
      </c>
      <c r="FB71">
        <v>5000.9708739999996</v>
      </c>
      <c r="FC71">
        <v>2441.1844660000002</v>
      </c>
      <c r="FD71">
        <v>1784.3592229999999</v>
      </c>
      <c r="FE71">
        <v>3633.5631069999999</v>
      </c>
      <c r="FF71">
        <v>8900.6213590000007</v>
      </c>
      <c r="FG71">
        <v>1942.932039</v>
      </c>
      <c r="FH71">
        <v>2137.019417</v>
      </c>
      <c r="FI71">
        <v>1772.660194</v>
      </c>
      <c r="FJ71">
        <v>4866.4854370000003</v>
      </c>
      <c r="FK71">
        <v>1909.2038829999999</v>
      </c>
      <c r="FL71">
        <v>1522.3592229999999</v>
      </c>
      <c r="FM71">
        <v>1621.048544</v>
      </c>
      <c r="FN71">
        <v>2560.533981</v>
      </c>
      <c r="FO71">
        <v>2899.4951460000002</v>
      </c>
      <c r="FP71">
        <v>2021.1844659999999</v>
      </c>
      <c r="FQ71">
        <f>SUM(B71:FP71)</f>
        <v>600742.99028999999</v>
      </c>
      <c r="FR71">
        <f>FQ71/101777269.4*100</f>
        <v>0.59025261124759543</v>
      </c>
    </row>
    <row r="72" spans="1:174" x14ac:dyDescent="0.25">
      <c r="A72" t="s">
        <v>301</v>
      </c>
      <c r="B72">
        <v>702.58695650000004</v>
      </c>
      <c r="C72">
        <v>4259.2608700000001</v>
      </c>
      <c r="D72">
        <v>1563.7173909999999</v>
      </c>
      <c r="E72">
        <v>2897.9782610000002</v>
      </c>
      <c r="F72">
        <v>1668.478261</v>
      </c>
      <c r="G72">
        <v>2704.9347830000002</v>
      </c>
      <c r="H72">
        <v>796.71739130000003</v>
      </c>
      <c r="I72">
        <v>1973.608696</v>
      </c>
      <c r="J72">
        <v>4341</v>
      </c>
      <c r="K72">
        <v>5223.4782610000002</v>
      </c>
      <c r="L72">
        <v>1842.5</v>
      </c>
      <c r="M72">
        <v>2247.3913040000002</v>
      </c>
      <c r="N72">
        <v>1584.869565</v>
      </c>
      <c r="O72">
        <v>4231.0434779999996</v>
      </c>
      <c r="P72">
        <v>6146.1739129999996</v>
      </c>
      <c r="Q72">
        <v>1376.8478259999999</v>
      </c>
      <c r="R72">
        <v>1730.4565219999999</v>
      </c>
      <c r="S72">
        <v>5393.4347829999997</v>
      </c>
      <c r="T72">
        <v>4023.586957</v>
      </c>
      <c r="U72">
        <v>1977.586957</v>
      </c>
      <c r="V72">
        <v>3964.2391299999999</v>
      </c>
      <c r="W72">
        <v>5307.8478260000002</v>
      </c>
      <c r="X72">
        <v>2280.9782610000002</v>
      </c>
      <c r="Y72">
        <v>6033.4565220000004</v>
      </c>
      <c r="Z72">
        <v>2567.8913040000002</v>
      </c>
      <c r="AA72">
        <v>6856.3913039999998</v>
      </c>
      <c r="AB72">
        <v>1068.3043479999999</v>
      </c>
      <c r="AC72">
        <v>5133.8913039999998</v>
      </c>
      <c r="AD72">
        <v>13043.5</v>
      </c>
      <c r="AE72">
        <v>12680.586960000001</v>
      </c>
      <c r="AF72">
        <v>1943.5</v>
      </c>
      <c r="AG72">
        <v>2056.5</v>
      </c>
      <c r="AH72">
        <v>7148.5869570000004</v>
      </c>
      <c r="AI72">
        <v>9381.5</v>
      </c>
      <c r="AJ72">
        <v>1590.6739130000001</v>
      </c>
      <c r="AK72">
        <v>2133.3913040000002</v>
      </c>
      <c r="AL72">
        <v>838.04347829999995</v>
      </c>
      <c r="AM72">
        <v>1202.5</v>
      </c>
      <c r="AN72">
        <v>1740.0434780000001</v>
      </c>
      <c r="AO72">
        <v>1589.7608700000001</v>
      </c>
      <c r="AP72">
        <v>793.84782610000002</v>
      </c>
      <c r="AQ72">
        <v>949.86956520000001</v>
      </c>
      <c r="AR72">
        <v>1296.5434780000001</v>
      </c>
      <c r="AS72">
        <v>994.95652170000005</v>
      </c>
      <c r="AT72">
        <v>3923.0652169999998</v>
      </c>
      <c r="AU72">
        <v>2357.2826089999999</v>
      </c>
      <c r="AV72">
        <v>1403.9565219999999</v>
      </c>
      <c r="AW72">
        <v>1670.7608700000001</v>
      </c>
      <c r="AX72">
        <v>2597.630435</v>
      </c>
      <c r="AY72">
        <v>2344.8260869999999</v>
      </c>
      <c r="AZ72">
        <v>2817.3913040000002</v>
      </c>
      <c r="BA72">
        <v>13230.56522</v>
      </c>
      <c r="BB72">
        <v>2320.2173910000001</v>
      </c>
      <c r="BC72">
        <v>1183.891304</v>
      </c>
      <c r="BD72">
        <v>1163.6739130000001</v>
      </c>
      <c r="BE72">
        <v>4531.0869570000004</v>
      </c>
      <c r="BF72">
        <v>1924.2826090000001</v>
      </c>
      <c r="BG72">
        <v>1433.7826090000001</v>
      </c>
      <c r="BH72">
        <v>1279.608696</v>
      </c>
      <c r="BI72">
        <v>2263.9565219999999</v>
      </c>
      <c r="BJ72">
        <v>6789.5652170000003</v>
      </c>
      <c r="BK72">
        <v>2892.7173910000001</v>
      </c>
      <c r="BL72">
        <v>3958.8043480000001</v>
      </c>
      <c r="BM72">
        <v>2393.1086959999998</v>
      </c>
      <c r="BN72">
        <v>1220.8043479999999</v>
      </c>
      <c r="BO72">
        <v>1532.369565</v>
      </c>
      <c r="BP72">
        <v>3272.630435</v>
      </c>
      <c r="BQ72">
        <v>7111.6086960000002</v>
      </c>
      <c r="BR72">
        <v>2429.4565219999999</v>
      </c>
      <c r="BS72">
        <v>1098.913043</v>
      </c>
      <c r="BT72">
        <v>1493.5652170000001</v>
      </c>
      <c r="BU72">
        <v>3557.9347830000002</v>
      </c>
      <c r="BV72">
        <v>1236.108696</v>
      </c>
      <c r="BW72">
        <v>6951.0652170000003</v>
      </c>
      <c r="BX72">
        <v>1588.913043</v>
      </c>
      <c r="BY72">
        <v>1616.8043479999999</v>
      </c>
      <c r="BZ72">
        <v>1566.6521740000001</v>
      </c>
      <c r="CA72">
        <v>3565.0652169999998</v>
      </c>
      <c r="CB72">
        <v>2774.3043480000001</v>
      </c>
      <c r="CC72">
        <v>2903.1521739999998</v>
      </c>
      <c r="CD72">
        <v>2035.021739</v>
      </c>
      <c r="CE72">
        <v>2383.1521739999998</v>
      </c>
      <c r="CF72">
        <v>2964.413043</v>
      </c>
      <c r="CG72">
        <v>7970.630435</v>
      </c>
      <c r="CH72">
        <v>11518.913039999999</v>
      </c>
      <c r="CI72">
        <v>1614.6521740000001</v>
      </c>
      <c r="CJ72">
        <v>1627.8260869999999</v>
      </c>
      <c r="CK72">
        <v>2409.9347830000002</v>
      </c>
      <c r="CL72">
        <v>4408.8478260000002</v>
      </c>
      <c r="CM72">
        <v>6504.869565</v>
      </c>
      <c r="CN72">
        <v>2937.6086959999998</v>
      </c>
      <c r="CO72">
        <v>2717.1521739999998</v>
      </c>
      <c r="CP72">
        <v>5572.9347829999997</v>
      </c>
      <c r="CQ72">
        <v>2594.6521739999998</v>
      </c>
      <c r="CR72">
        <v>3741.5434780000001</v>
      </c>
      <c r="CS72">
        <v>8404</v>
      </c>
      <c r="CT72">
        <v>5580.5434779999996</v>
      </c>
      <c r="CU72">
        <v>4595.4782610000002</v>
      </c>
      <c r="CV72">
        <v>1860.586957</v>
      </c>
      <c r="CW72">
        <v>2774.3043480000001</v>
      </c>
      <c r="CX72">
        <v>1505.6739130000001</v>
      </c>
      <c r="CY72">
        <v>9576</v>
      </c>
      <c r="CZ72">
        <v>1673.5434780000001</v>
      </c>
      <c r="DA72">
        <v>4225.1521739999998</v>
      </c>
      <c r="DB72">
        <v>1396.3043479999999</v>
      </c>
      <c r="DC72">
        <v>2540.0434780000001</v>
      </c>
      <c r="DD72">
        <v>4238.3260870000004</v>
      </c>
      <c r="DE72">
        <v>1525.7391299999999</v>
      </c>
      <c r="DF72">
        <v>1455.108696</v>
      </c>
      <c r="DG72">
        <v>1210.130435</v>
      </c>
      <c r="DH72">
        <v>1865.5</v>
      </c>
      <c r="DI72">
        <v>2991.7173910000001</v>
      </c>
      <c r="DJ72">
        <v>1234.8043479999999</v>
      </c>
      <c r="DK72">
        <v>11877.71739</v>
      </c>
      <c r="DL72">
        <v>3285.7391299999999</v>
      </c>
      <c r="DM72">
        <v>1912.108696</v>
      </c>
      <c r="DN72">
        <v>4265.8260870000004</v>
      </c>
      <c r="DO72">
        <v>12240.54348</v>
      </c>
      <c r="DP72">
        <v>2966.7173910000001</v>
      </c>
      <c r="DQ72">
        <v>2776.8478260000002</v>
      </c>
      <c r="DR72">
        <v>957.82608700000003</v>
      </c>
      <c r="DS72">
        <v>1781.630435</v>
      </c>
      <c r="DT72">
        <v>5979.1739129999996</v>
      </c>
      <c r="DU72">
        <v>1764.521739</v>
      </c>
      <c r="DV72">
        <v>1148.6521740000001</v>
      </c>
      <c r="DW72">
        <v>7490</v>
      </c>
      <c r="DX72">
        <v>1216.7391299999999</v>
      </c>
      <c r="DY72">
        <v>1031.5652170000001</v>
      </c>
      <c r="DZ72">
        <v>1372.3260869999999</v>
      </c>
      <c r="EA72">
        <v>1391.9347829999999</v>
      </c>
      <c r="EB72">
        <v>2289.0434780000001</v>
      </c>
      <c r="EC72">
        <v>4522</v>
      </c>
      <c r="ED72">
        <v>1471.8260869999999</v>
      </c>
      <c r="EE72">
        <v>1829.913043</v>
      </c>
      <c r="EF72">
        <v>13781</v>
      </c>
      <c r="EG72">
        <v>1606.4565219999999</v>
      </c>
      <c r="EH72">
        <v>2274.586957</v>
      </c>
      <c r="EI72">
        <v>1340.7173909999999</v>
      </c>
      <c r="EJ72">
        <v>1410.3478259999999</v>
      </c>
      <c r="EK72">
        <v>9931.1956520000003</v>
      </c>
      <c r="EL72">
        <v>1121.586957</v>
      </c>
      <c r="EM72">
        <v>965.47826090000001</v>
      </c>
      <c r="EN72">
        <v>11071.23913</v>
      </c>
      <c r="EO72">
        <v>3048.0652169999998</v>
      </c>
      <c r="EP72">
        <v>2529.8043480000001</v>
      </c>
      <c r="EQ72">
        <v>1759.8260869999999</v>
      </c>
      <c r="ER72">
        <v>5769.7826089999999</v>
      </c>
      <c r="ES72">
        <v>3562.1956519999999</v>
      </c>
      <c r="ET72">
        <v>13319.913039999999</v>
      </c>
      <c r="EU72">
        <v>1413.7391299999999</v>
      </c>
      <c r="EV72">
        <v>3339.913043</v>
      </c>
      <c r="EW72">
        <v>1611.8260869999999</v>
      </c>
      <c r="EX72">
        <v>2009.913043</v>
      </c>
      <c r="EY72">
        <v>6522.9347829999997</v>
      </c>
      <c r="EZ72">
        <v>1772.8043479999999</v>
      </c>
      <c r="FA72">
        <v>1150.869565</v>
      </c>
      <c r="FB72">
        <v>7022.0869570000004</v>
      </c>
      <c r="FC72">
        <v>1058.913043</v>
      </c>
      <c r="FD72">
        <v>1170.8478259999999</v>
      </c>
      <c r="FE72">
        <v>4683.5652170000003</v>
      </c>
      <c r="FF72">
        <v>11776.869570000001</v>
      </c>
      <c r="FG72">
        <v>1709.1956520000001</v>
      </c>
      <c r="FH72">
        <v>1348.869565</v>
      </c>
      <c r="FI72">
        <v>1180.2826090000001</v>
      </c>
      <c r="FJ72">
        <v>7009.4347829999997</v>
      </c>
      <c r="FK72">
        <v>2112.2173910000001</v>
      </c>
      <c r="FL72">
        <v>943.43478259999995</v>
      </c>
      <c r="FM72">
        <v>740.47826090000001</v>
      </c>
      <c r="FN72">
        <v>1924.8043479999999</v>
      </c>
      <c r="FO72">
        <v>2494.3913040000002</v>
      </c>
      <c r="FP72">
        <v>1565.6739130000001</v>
      </c>
      <c r="FQ72">
        <f>SUM(B72:FP72)</f>
        <v>586965.00000450003</v>
      </c>
      <c r="FR72">
        <f>FQ72/101777269.4*100</f>
        <v>0.57671521692887939</v>
      </c>
    </row>
    <row r="73" spans="1:174" x14ac:dyDescent="0.25">
      <c r="A73" t="s">
        <v>270</v>
      </c>
      <c r="B73">
        <v>1422.236787</v>
      </c>
      <c r="C73">
        <v>3021.6366480000002</v>
      </c>
      <c r="D73">
        <v>2345.0114739999999</v>
      </c>
      <c r="E73">
        <v>3136.6317800000002</v>
      </c>
      <c r="F73">
        <v>3430.1835879999999</v>
      </c>
      <c r="G73">
        <v>3075.3550070000001</v>
      </c>
      <c r="H73">
        <v>1633.4749650000001</v>
      </c>
      <c r="I73">
        <v>3188.2997220000002</v>
      </c>
      <c r="J73">
        <v>3433.9965229999998</v>
      </c>
      <c r="K73">
        <v>4458.385953</v>
      </c>
      <c r="L73">
        <v>2528.7979829999999</v>
      </c>
      <c r="M73">
        <v>2508.2872040000002</v>
      </c>
      <c r="N73">
        <v>2594.6668979999999</v>
      </c>
      <c r="O73">
        <v>3664.8873440000002</v>
      </c>
      <c r="P73">
        <v>4838.8275379999995</v>
      </c>
      <c r="Q73">
        <v>3007.907858</v>
      </c>
      <c r="R73">
        <v>3172.6324760000002</v>
      </c>
      <c r="S73">
        <v>3864.6509040000001</v>
      </c>
      <c r="T73">
        <v>3523.548331</v>
      </c>
      <c r="U73">
        <v>3514.8675239999998</v>
      </c>
      <c r="V73">
        <v>3904.9092489999998</v>
      </c>
      <c r="W73">
        <v>4391.4718359999997</v>
      </c>
      <c r="X73">
        <v>3238.8856049999999</v>
      </c>
      <c r="Y73">
        <v>4269.3355350000002</v>
      </c>
      <c r="Z73">
        <v>3716.5382479999998</v>
      </c>
      <c r="AA73">
        <v>4373.1665510000003</v>
      </c>
      <c r="AB73">
        <v>1826.4339359999999</v>
      </c>
      <c r="AC73">
        <v>4552.4419330000001</v>
      </c>
      <c r="AD73">
        <v>7756.3630039999998</v>
      </c>
      <c r="AE73">
        <v>7686.1182200000003</v>
      </c>
      <c r="AF73">
        <v>3257.6043119999999</v>
      </c>
      <c r="AG73">
        <v>3317.4544510000001</v>
      </c>
      <c r="AH73">
        <v>5013.2541719999999</v>
      </c>
      <c r="AI73">
        <v>5677.2618220000004</v>
      </c>
      <c r="AJ73">
        <v>2244.165508</v>
      </c>
      <c r="AK73">
        <v>2186.4805289999999</v>
      </c>
      <c r="AL73">
        <v>1525.2214879999999</v>
      </c>
      <c r="AM73">
        <v>1853.4881780000001</v>
      </c>
      <c r="AN73">
        <v>1890.6119610000001</v>
      </c>
      <c r="AO73">
        <v>2892.4700969999999</v>
      </c>
      <c r="AP73">
        <v>1730.40299</v>
      </c>
      <c r="AQ73">
        <v>1966.782684</v>
      </c>
      <c r="AR73">
        <v>2114.9881780000001</v>
      </c>
      <c r="AS73">
        <v>1916.003825</v>
      </c>
      <c r="AT73">
        <v>2857.7399169999999</v>
      </c>
      <c r="AU73">
        <v>2400.4415859999999</v>
      </c>
      <c r="AV73">
        <v>1906.3668290000001</v>
      </c>
      <c r="AW73">
        <v>1872.506259</v>
      </c>
      <c r="AX73">
        <v>3515.968707</v>
      </c>
      <c r="AY73">
        <v>3123.5236439999999</v>
      </c>
      <c r="AZ73">
        <v>3332</v>
      </c>
      <c r="BA73">
        <v>7805.5500700000002</v>
      </c>
      <c r="BB73">
        <v>3551.9235050000002</v>
      </c>
      <c r="BC73">
        <v>2960.5326839999998</v>
      </c>
      <c r="BD73">
        <v>2372.7385260000001</v>
      </c>
      <c r="BE73">
        <v>4540.9808759999996</v>
      </c>
      <c r="BF73">
        <v>2929.0935330000002</v>
      </c>
      <c r="BG73">
        <v>2273.4415859999999</v>
      </c>
      <c r="BH73">
        <v>2475.2771210000001</v>
      </c>
      <c r="BI73">
        <v>2368.2420029999998</v>
      </c>
      <c r="BJ73">
        <v>4782.4669679999997</v>
      </c>
      <c r="BK73">
        <v>4456.6602919999996</v>
      </c>
      <c r="BL73">
        <v>3655.9760080000001</v>
      </c>
      <c r="BM73">
        <v>3111.9120309999998</v>
      </c>
      <c r="BN73">
        <v>2952.4749649999999</v>
      </c>
      <c r="BO73">
        <v>2894.9572320000002</v>
      </c>
      <c r="BP73">
        <v>3958.373783</v>
      </c>
      <c r="BQ73">
        <v>5960.6915859999999</v>
      </c>
      <c r="BR73">
        <v>2918.946453</v>
      </c>
      <c r="BS73">
        <v>2189.876565</v>
      </c>
      <c r="BT73">
        <v>2494.6425589999999</v>
      </c>
      <c r="BU73">
        <v>3276.2194020000002</v>
      </c>
      <c r="BV73">
        <v>2732.1070930000001</v>
      </c>
      <c r="BW73">
        <v>4979.5403340000003</v>
      </c>
      <c r="BX73">
        <v>1523.8661340000001</v>
      </c>
      <c r="BY73">
        <v>2964.9217659999999</v>
      </c>
      <c r="BZ73">
        <v>2100.1741999999999</v>
      </c>
      <c r="CA73">
        <v>4127.76217</v>
      </c>
      <c r="CB73">
        <v>2839.8532679999998</v>
      </c>
      <c r="CC73">
        <v>3349.0378999999998</v>
      </c>
      <c r="CD73">
        <v>3722.5542420000002</v>
      </c>
      <c r="CE73">
        <v>3482.670376</v>
      </c>
      <c r="CF73">
        <v>4941.5156470000002</v>
      </c>
      <c r="CG73">
        <v>6772.995132</v>
      </c>
      <c r="CH73">
        <v>6634.8956879999996</v>
      </c>
      <c r="CI73">
        <v>3463.3988180000001</v>
      </c>
      <c r="CJ73">
        <v>3376.5448540000002</v>
      </c>
      <c r="CK73">
        <v>4061.3209320000001</v>
      </c>
      <c r="CL73">
        <v>3576.3803889999999</v>
      </c>
      <c r="CM73">
        <v>4382.3198890000003</v>
      </c>
      <c r="CN73">
        <v>4100.6119609999996</v>
      </c>
      <c r="CO73">
        <v>3669.8911680000001</v>
      </c>
      <c r="CP73">
        <v>4608.6470790000003</v>
      </c>
      <c r="CQ73">
        <v>4328.9690540000001</v>
      </c>
      <c r="CR73">
        <v>4962.7127959999998</v>
      </c>
      <c r="CS73">
        <v>5510.3901249999999</v>
      </c>
      <c r="CT73">
        <v>3977.9728789999999</v>
      </c>
      <c r="CU73">
        <v>3599.1498609999999</v>
      </c>
      <c r="CV73">
        <v>4842.6898469999996</v>
      </c>
      <c r="CW73">
        <v>2863.1022250000001</v>
      </c>
      <c r="CX73">
        <v>2574.4158550000002</v>
      </c>
      <c r="CY73">
        <v>5831.609179</v>
      </c>
      <c r="CZ73">
        <v>3208.1613349999998</v>
      </c>
      <c r="DA73">
        <v>3592.3543119999999</v>
      </c>
      <c r="DB73">
        <v>2811.7945060000002</v>
      </c>
      <c r="DC73">
        <v>3080.4370650000001</v>
      </c>
      <c r="DD73">
        <v>3832.6502089999999</v>
      </c>
      <c r="DE73">
        <v>2766.0083450000002</v>
      </c>
      <c r="DF73">
        <v>2349.9262869999998</v>
      </c>
      <c r="DG73">
        <v>2563.0566760000002</v>
      </c>
      <c r="DH73">
        <v>2869.8181500000001</v>
      </c>
      <c r="DI73">
        <v>3151.1735050000002</v>
      </c>
      <c r="DJ73">
        <v>2141.2579970000002</v>
      </c>
      <c r="DK73">
        <v>6786.4791379999997</v>
      </c>
      <c r="DL73">
        <v>4121.7287900000001</v>
      </c>
      <c r="DM73">
        <v>3009.0031290000002</v>
      </c>
      <c r="DN73">
        <v>3345.3108480000001</v>
      </c>
      <c r="DO73">
        <v>6750.0180810000002</v>
      </c>
      <c r="DP73">
        <v>3136.9426290000001</v>
      </c>
      <c r="DQ73">
        <v>2491.414812</v>
      </c>
      <c r="DR73">
        <v>2105.7256609999999</v>
      </c>
      <c r="DS73">
        <v>2724.6199580000002</v>
      </c>
      <c r="DT73">
        <v>4102.8671770000001</v>
      </c>
      <c r="DU73">
        <v>2739.1825450000001</v>
      </c>
      <c r="DV73">
        <v>2176.5545900000002</v>
      </c>
      <c r="DW73">
        <v>4545.1853270000001</v>
      </c>
      <c r="DX73">
        <v>2335.4071629999999</v>
      </c>
      <c r="DY73">
        <v>2002.3974270000001</v>
      </c>
      <c r="DZ73">
        <v>2092.6074410000001</v>
      </c>
      <c r="EA73">
        <v>2449.6088319999999</v>
      </c>
      <c r="EB73">
        <v>3873.6001390000001</v>
      </c>
      <c r="EC73">
        <v>3740.0399860000002</v>
      </c>
      <c r="ED73">
        <v>2623.4787900000001</v>
      </c>
      <c r="EE73">
        <v>3103.497218</v>
      </c>
      <c r="EF73">
        <v>7064.4113349999998</v>
      </c>
      <c r="EG73">
        <v>2316.6894990000001</v>
      </c>
      <c r="EH73">
        <v>2397.4022949999999</v>
      </c>
      <c r="EI73">
        <v>2255.1136999999999</v>
      </c>
      <c r="EJ73">
        <v>2348.9704449999999</v>
      </c>
      <c r="EK73">
        <v>5209.8226699999996</v>
      </c>
      <c r="EL73">
        <v>1918.7458280000001</v>
      </c>
      <c r="EM73">
        <v>1851.4002089999999</v>
      </c>
      <c r="EN73">
        <v>6583.0226009999997</v>
      </c>
      <c r="EO73">
        <v>4934.9429760000003</v>
      </c>
      <c r="EP73">
        <v>3723.5639780000001</v>
      </c>
      <c r="EQ73">
        <v>2716.414812</v>
      </c>
      <c r="ER73">
        <v>4826.1856749999997</v>
      </c>
      <c r="ES73">
        <v>3416.8271909999999</v>
      </c>
      <c r="ET73">
        <v>7416.9940889999998</v>
      </c>
      <c r="EU73">
        <v>2571.8077189999999</v>
      </c>
      <c r="EV73">
        <v>3435.6001390000001</v>
      </c>
      <c r="EW73">
        <v>2580.5632820000001</v>
      </c>
      <c r="EX73">
        <v>2365.99235</v>
      </c>
      <c r="EY73">
        <v>4614.1477750000004</v>
      </c>
      <c r="EZ73">
        <v>3261.1401249999999</v>
      </c>
      <c r="FA73">
        <v>2144.206189</v>
      </c>
      <c r="FB73">
        <v>4285.6216969999996</v>
      </c>
      <c r="FC73">
        <v>2527.1971490000001</v>
      </c>
      <c r="FD73">
        <v>2133.5135610000002</v>
      </c>
      <c r="FE73">
        <v>3728.1547289999999</v>
      </c>
      <c r="FF73">
        <v>6802.8115440000001</v>
      </c>
      <c r="FG73">
        <v>2348.6481220000001</v>
      </c>
      <c r="FH73">
        <v>2150.7482610000002</v>
      </c>
      <c r="FI73">
        <v>2123.9009040000001</v>
      </c>
      <c r="FJ73">
        <v>4136.7270509999998</v>
      </c>
      <c r="FK73">
        <v>1856.631433</v>
      </c>
      <c r="FL73">
        <v>1703.539986</v>
      </c>
      <c r="FM73">
        <v>1678.592142</v>
      </c>
      <c r="FN73">
        <v>2666.1926290000001</v>
      </c>
      <c r="FO73">
        <v>3038.6429069999999</v>
      </c>
      <c r="FP73">
        <v>2121.9207230000002</v>
      </c>
      <c r="FQ73">
        <f>SUM(B73:FP73)</f>
        <v>584386.80215800018</v>
      </c>
      <c r="FR73">
        <f>FQ73/101777269.4*100</f>
        <v>0.57418204045273802</v>
      </c>
    </row>
    <row r="74" spans="1:174" x14ac:dyDescent="0.25">
      <c r="A74" t="s">
        <v>180</v>
      </c>
      <c r="B74">
        <v>1438.695035</v>
      </c>
      <c r="C74">
        <v>3055.900709</v>
      </c>
      <c r="D74">
        <v>2345.5780140000002</v>
      </c>
      <c r="E74">
        <v>2932.0744679999998</v>
      </c>
      <c r="F74">
        <v>3534.3049649999998</v>
      </c>
      <c r="G74">
        <v>3078.148936</v>
      </c>
      <c r="H74">
        <v>1722.085106</v>
      </c>
      <c r="I74">
        <v>3488.2553189999999</v>
      </c>
      <c r="J74">
        <v>3066.48227</v>
      </c>
      <c r="K74">
        <v>3999.6276600000001</v>
      </c>
      <c r="L74">
        <v>1557.3652480000001</v>
      </c>
      <c r="M74">
        <v>2340.9290780000001</v>
      </c>
      <c r="N74">
        <v>1702.1241130000001</v>
      </c>
      <c r="O74">
        <v>4038.4503549999999</v>
      </c>
      <c r="P74">
        <v>4887.184397</v>
      </c>
      <c r="Q74">
        <v>2190.0390069999999</v>
      </c>
      <c r="R74">
        <v>3379.6773050000002</v>
      </c>
      <c r="S74">
        <v>3356.6418440000002</v>
      </c>
      <c r="T74">
        <v>3556.1063829999998</v>
      </c>
      <c r="U74">
        <v>2251.783688</v>
      </c>
      <c r="V74">
        <v>3914.5390069999999</v>
      </c>
      <c r="W74">
        <v>3528.2446810000001</v>
      </c>
      <c r="X74">
        <v>2652.599291</v>
      </c>
      <c r="Y74">
        <v>3880.1879429999999</v>
      </c>
      <c r="Z74">
        <v>3369.1276600000001</v>
      </c>
      <c r="AA74">
        <v>5444.7730499999998</v>
      </c>
      <c r="AB74">
        <v>1810.1276600000001</v>
      </c>
      <c r="AC74">
        <v>4948.6879429999999</v>
      </c>
      <c r="AD74">
        <v>8310.0319149999996</v>
      </c>
      <c r="AE74">
        <v>8126.3191489999999</v>
      </c>
      <c r="AF74">
        <v>2772.3439720000001</v>
      </c>
      <c r="AG74">
        <v>3358.2978720000001</v>
      </c>
      <c r="AH74">
        <v>5392.1276600000001</v>
      </c>
      <c r="AI74">
        <v>5175.3510640000004</v>
      </c>
      <c r="AJ74">
        <v>1826.9397160000001</v>
      </c>
      <c r="AK74">
        <v>1899.648936</v>
      </c>
      <c r="AL74">
        <v>1630.2198579999999</v>
      </c>
      <c r="AM74">
        <v>1976.8758869999999</v>
      </c>
      <c r="AN74">
        <v>2366.2978720000001</v>
      </c>
      <c r="AO74">
        <v>3019.6276600000001</v>
      </c>
      <c r="AP74">
        <v>1881.3297869999999</v>
      </c>
      <c r="AQ74">
        <v>2116.0957450000001</v>
      </c>
      <c r="AR74">
        <v>2181.1241129999999</v>
      </c>
      <c r="AS74">
        <v>1625.4290779999999</v>
      </c>
      <c r="AT74">
        <v>2980.7624110000002</v>
      </c>
      <c r="AU74">
        <v>1967.1879429999999</v>
      </c>
      <c r="AV74">
        <v>2279.553191</v>
      </c>
      <c r="AW74">
        <v>2777.6737589999998</v>
      </c>
      <c r="AX74">
        <v>4092.6028369999999</v>
      </c>
      <c r="AY74">
        <v>3703.4787230000002</v>
      </c>
      <c r="AZ74">
        <v>3512.2234039999998</v>
      </c>
      <c r="BA74">
        <v>7772.6063830000003</v>
      </c>
      <c r="BB74">
        <v>2919.3226949999998</v>
      </c>
      <c r="BC74">
        <v>2943.7588649999998</v>
      </c>
      <c r="BD74">
        <v>2275.166667</v>
      </c>
      <c r="BE74">
        <v>6011.6808510000001</v>
      </c>
      <c r="BF74">
        <v>2833.7375889999998</v>
      </c>
      <c r="BG74">
        <v>2379.4716309999999</v>
      </c>
      <c r="BH74">
        <v>2452.698582</v>
      </c>
      <c r="BI74">
        <v>1798.4929079999999</v>
      </c>
      <c r="BJ74">
        <v>4659.932624</v>
      </c>
      <c r="BK74">
        <v>3770.0035459999999</v>
      </c>
      <c r="BL74">
        <v>3444.48227</v>
      </c>
      <c r="BM74">
        <v>3762.053191</v>
      </c>
      <c r="BN74">
        <v>2637.5744679999998</v>
      </c>
      <c r="BO74">
        <v>3058.1276600000001</v>
      </c>
      <c r="BP74">
        <v>4691.4964540000001</v>
      </c>
      <c r="BQ74">
        <v>6147.3865249999999</v>
      </c>
      <c r="BR74">
        <v>3176.6808510000001</v>
      </c>
      <c r="BS74">
        <v>2081.184397</v>
      </c>
      <c r="BT74">
        <v>2311.5780140000002</v>
      </c>
      <c r="BU74">
        <v>2886.8404260000002</v>
      </c>
      <c r="BV74">
        <v>2005.556738</v>
      </c>
      <c r="BW74">
        <v>4784.117021</v>
      </c>
      <c r="BX74">
        <v>1946.4929079999999</v>
      </c>
      <c r="BY74">
        <v>2658</v>
      </c>
      <c r="BZ74">
        <v>2502.684397</v>
      </c>
      <c r="CA74">
        <v>3619.4290780000001</v>
      </c>
      <c r="CB74">
        <v>3361.98227</v>
      </c>
      <c r="CC74">
        <v>2903.9042549999999</v>
      </c>
      <c r="CD74">
        <v>3677.5460990000001</v>
      </c>
      <c r="CE74">
        <v>2455.51773</v>
      </c>
      <c r="CF74">
        <v>3874.7730499999998</v>
      </c>
      <c r="CG74">
        <v>6587.7304960000001</v>
      </c>
      <c r="CH74">
        <v>6999.2624109999997</v>
      </c>
      <c r="CI74">
        <v>3466.6737589999998</v>
      </c>
      <c r="CJ74">
        <v>3667.0744679999998</v>
      </c>
      <c r="CK74">
        <v>4697.4255320000002</v>
      </c>
      <c r="CL74">
        <v>3721.7553189999999</v>
      </c>
      <c r="CM74">
        <v>4188.7234040000003</v>
      </c>
      <c r="CN74">
        <v>4253.6631209999996</v>
      </c>
      <c r="CO74">
        <v>4578.3546100000003</v>
      </c>
      <c r="CP74">
        <v>3807.6205669999999</v>
      </c>
      <c r="CQ74">
        <v>3117.7907799999998</v>
      </c>
      <c r="CR74">
        <v>3973.0638300000001</v>
      </c>
      <c r="CS74">
        <v>5254.2375890000003</v>
      </c>
      <c r="CT74">
        <v>3731.4361699999999</v>
      </c>
      <c r="CU74">
        <v>3384.8404260000002</v>
      </c>
      <c r="CV74">
        <v>3380.5106380000002</v>
      </c>
      <c r="CW74">
        <v>3703.9539009999999</v>
      </c>
      <c r="CX74">
        <v>2356</v>
      </c>
      <c r="CY74">
        <v>5490.9680850000004</v>
      </c>
      <c r="CZ74">
        <v>2761.9397159999999</v>
      </c>
      <c r="DA74">
        <v>3129.663121</v>
      </c>
      <c r="DB74">
        <v>2382.198582</v>
      </c>
      <c r="DC74">
        <v>2950.2092200000002</v>
      </c>
      <c r="DD74">
        <v>3977.9645390000001</v>
      </c>
      <c r="DE74">
        <v>2281.2872339999999</v>
      </c>
      <c r="DF74">
        <v>2097.8049649999998</v>
      </c>
      <c r="DG74">
        <v>2016.9078010000001</v>
      </c>
      <c r="DH74">
        <v>2685.4964540000001</v>
      </c>
      <c r="DI74">
        <v>2949.4929080000002</v>
      </c>
      <c r="DJ74">
        <v>1611.4361699999999</v>
      </c>
      <c r="DK74">
        <v>6111.5602840000001</v>
      </c>
      <c r="DL74">
        <v>3808.847518</v>
      </c>
      <c r="DM74">
        <v>2562.7411350000002</v>
      </c>
      <c r="DN74">
        <v>3179.347518</v>
      </c>
      <c r="DO74">
        <v>6178.5851060000005</v>
      </c>
      <c r="DP74">
        <v>2986.2588649999998</v>
      </c>
      <c r="DQ74">
        <v>2895.2695039999999</v>
      </c>
      <c r="DR74">
        <v>2015.432624</v>
      </c>
      <c r="DS74">
        <v>2384.5354609999999</v>
      </c>
      <c r="DT74">
        <v>3848.3758870000001</v>
      </c>
      <c r="DU74">
        <v>2590.6773050000002</v>
      </c>
      <c r="DV74">
        <v>2105.531915</v>
      </c>
      <c r="DW74">
        <v>4364.8297869999997</v>
      </c>
      <c r="DX74">
        <v>2034.5354609999999</v>
      </c>
      <c r="DY74">
        <v>1744.7801420000001</v>
      </c>
      <c r="DZ74">
        <v>2057.9219859999998</v>
      </c>
      <c r="EA74">
        <v>2049.652482</v>
      </c>
      <c r="EB74">
        <v>4202.5141839999997</v>
      </c>
      <c r="EC74">
        <v>3627.1453900000001</v>
      </c>
      <c r="ED74">
        <v>2228.1737589999998</v>
      </c>
      <c r="EE74">
        <v>2167.2588649999998</v>
      </c>
      <c r="EF74">
        <v>6549.2446810000001</v>
      </c>
      <c r="EG74">
        <v>1853.9290779999999</v>
      </c>
      <c r="EH74">
        <v>2153.8617020000002</v>
      </c>
      <c r="EI74">
        <v>2116.9361699999999</v>
      </c>
      <c r="EJ74">
        <v>2041.0035459999999</v>
      </c>
      <c r="EK74">
        <v>5978.5</v>
      </c>
      <c r="EL74">
        <v>1689.468085</v>
      </c>
      <c r="EM74">
        <v>1624.5602839999999</v>
      </c>
      <c r="EN74">
        <v>6014.315603</v>
      </c>
      <c r="EO74">
        <v>4603.117021</v>
      </c>
      <c r="EP74">
        <v>3694.1418440000002</v>
      </c>
      <c r="EQ74">
        <v>2567.0390069999999</v>
      </c>
      <c r="ER74">
        <v>5010.7056739999998</v>
      </c>
      <c r="ES74">
        <v>2643.251773</v>
      </c>
      <c r="ET74">
        <v>7788.6205669999999</v>
      </c>
      <c r="EU74">
        <v>2262.117021</v>
      </c>
      <c r="EV74">
        <v>3297.6879429999999</v>
      </c>
      <c r="EW74">
        <v>2160.5957450000001</v>
      </c>
      <c r="EX74">
        <v>2096.3723399999999</v>
      </c>
      <c r="EY74">
        <v>4620.3652480000001</v>
      </c>
      <c r="EZ74">
        <v>3099.8971630000001</v>
      </c>
      <c r="FA74">
        <v>2003.6063830000001</v>
      </c>
      <c r="FB74">
        <v>3945.148936</v>
      </c>
      <c r="FC74">
        <v>2472.0709219999999</v>
      </c>
      <c r="FD74">
        <v>1787.0070920000001</v>
      </c>
      <c r="FE74">
        <v>3881.1914889999998</v>
      </c>
      <c r="FF74">
        <v>7197.1134750000001</v>
      </c>
      <c r="FG74">
        <v>2253.3758870000001</v>
      </c>
      <c r="FH74">
        <v>1957.652482</v>
      </c>
      <c r="FI74">
        <v>1828.390071</v>
      </c>
      <c r="FJ74">
        <v>4078.301418</v>
      </c>
      <c r="FK74">
        <v>1926.283688</v>
      </c>
      <c r="FL74">
        <v>1448.446809</v>
      </c>
      <c r="FM74">
        <v>1702.198582</v>
      </c>
      <c r="FN74">
        <v>2968.4539009999999</v>
      </c>
      <c r="FO74">
        <v>2747.0283690000001</v>
      </c>
      <c r="FP74">
        <v>2123.8546099999999</v>
      </c>
      <c r="FQ74">
        <f>SUM(B74:FP74)</f>
        <v>562780.87943300011</v>
      </c>
      <c r="FR74">
        <f>FQ74/101777269.4*100</f>
        <v>0.55295340772131196</v>
      </c>
    </row>
    <row r="75" spans="1:174" x14ac:dyDescent="0.25">
      <c r="A75" t="s">
        <v>272</v>
      </c>
      <c r="B75">
        <v>1329.6</v>
      </c>
      <c r="C75">
        <v>3378.666667</v>
      </c>
      <c r="D75">
        <v>1727.666667</v>
      </c>
      <c r="E75">
        <v>2268.333333</v>
      </c>
      <c r="F75">
        <v>1972.4</v>
      </c>
      <c r="G75">
        <v>2335.2666669999999</v>
      </c>
      <c r="H75">
        <v>698.06666670000004</v>
      </c>
      <c r="I75">
        <v>1820.2</v>
      </c>
      <c r="J75">
        <v>3194.4666670000001</v>
      </c>
      <c r="K75">
        <v>6976.1333329999998</v>
      </c>
      <c r="L75">
        <v>5983.0666670000001</v>
      </c>
      <c r="M75">
        <v>1140.666667</v>
      </c>
      <c r="N75">
        <v>6613.4</v>
      </c>
      <c r="O75">
        <v>3249.1333330000002</v>
      </c>
      <c r="P75">
        <v>3757.1333330000002</v>
      </c>
      <c r="Q75">
        <v>9509.4</v>
      </c>
      <c r="R75">
        <v>2229.333333</v>
      </c>
      <c r="S75">
        <v>3028.333333</v>
      </c>
      <c r="T75">
        <v>453.33333329999999</v>
      </c>
      <c r="U75">
        <v>9441.6666669999995</v>
      </c>
      <c r="V75">
        <v>2914</v>
      </c>
      <c r="W75">
        <v>7194.2666669999999</v>
      </c>
      <c r="X75">
        <v>4676.1333329999998</v>
      </c>
      <c r="Y75">
        <v>3866.8</v>
      </c>
      <c r="Z75">
        <v>4788.6000000000004</v>
      </c>
      <c r="AA75">
        <v>1931.7333329999999</v>
      </c>
      <c r="AB75">
        <v>1605.2666670000001</v>
      </c>
      <c r="AC75">
        <v>4119.4666669999997</v>
      </c>
      <c r="AD75">
        <v>2240.6</v>
      </c>
      <c r="AE75">
        <v>2263.7333330000001</v>
      </c>
      <c r="AF75">
        <v>3054.6</v>
      </c>
      <c r="AG75">
        <v>1787.7333329999999</v>
      </c>
      <c r="AH75">
        <v>2536.0666670000001</v>
      </c>
      <c r="AI75">
        <v>3560</v>
      </c>
      <c r="AJ75">
        <v>2538.7333330000001</v>
      </c>
      <c r="AK75">
        <v>1841.133333</v>
      </c>
      <c r="AL75">
        <v>714.26666669999997</v>
      </c>
      <c r="AM75">
        <v>4136.2666669999999</v>
      </c>
      <c r="AN75">
        <v>1613.8</v>
      </c>
      <c r="AO75">
        <v>2025.2666670000001</v>
      </c>
      <c r="AP75">
        <v>2165.8666669999998</v>
      </c>
      <c r="AQ75">
        <v>1337.866667</v>
      </c>
      <c r="AR75">
        <v>3849.8666669999998</v>
      </c>
      <c r="AS75">
        <v>1414.6</v>
      </c>
      <c r="AT75">
        <v>1991.133333</v>
      </c>
      <c r="AU75">
        <v>7900.6</v>
      </c>
      <c r="AV75">
        <v>2148.6</v>
      </c>
      <c r="AW75">
        <v>1022.533333</v>
      </c>
      <c r="AX75">
        <v>2554.333333</v>
      </c>
      <c r="AY75">
        <v>1792.5333330000001</v>
      </c>
      <c r="AZ75">
        <v>1556.2</v>
      </c>
      <c r="BA75">
        <v>1999</v>
      </c>
      <c r="BB75">
        <v>3445.4</v>
      </c>
      <c r="BC75">
        <v>833.4</v>
      </c>
      <c r="BD75">
        <v>1207.2</v>
      </c>
      <c r="BE75">
        <v>4386.5333330000003</v>
      </c>
      <c r="BF75">
        <v>4932</v>
      </c>
      <c r="BG75">
        <v>1612.6</v>
      </c>
      <c r="BH75">
        <v>944.26666669999997</v>
      </c>
      <c r="BI75">
        <v>920.33333330000005</v>
      </c>
      <c r="BJ75">
        <v>1626.666667</v>
      </c>
      <c r="BK75">
        <v>2571.2666669999999</v>
      </c>
      <c r="BL75">
        <v>4172.8</v>
      </c>
      <c r="BM75">
        <v>2733.6</v>
      </c>
      <c r="BN75">
        <v>7630.4666669999997</v>
      </c>
      <c r="BO75">
        <v>1325.4666669999999</v>
      </c>
      <c r="BP75">
        <v>3335.9333329999999</v>
      </c>
      <c r="BQ75">
        <v>3549.333333</v>
      </c>
      <c r="BR75">
        <v>5726</v>
      </c>
      <c r="BS75">
        <v>876.53333329999998</v>
      </c>
      <c r="BT75">
        <v>1117.333333</v>
      </c>
      <c r="BU75">
        <v>3541.1333330000002</v>
      </c>
      <c r="BV75">
        <v>9769.1333329999998</v>
      </c>
      <c r="BW75">
        <v>8536.2000000000007</v>
      </c>
      <c r="BX75">
        <v>140.4</v>
      </c>
      <c r="BY75">
        <v>2719.333333</v>
      </c>
      <c r="BZ75">
        <v>3379.7333330000001</v>
      </c>
      <c r="CA75">
        <v>14162.133330000001</v>
      </c>
      <c r="CB75">
        <v>4059.2</v>
      </c>
      <c r="CC75">
        <v>4857.2</v>
      </c>
      <c r="CD75">
        <v>1107.8</v>
      </c>
      <c r="CE75">
        <v>8840</v>
      </c>
      <c r="CF75">
        <v>2512.1999999999998</v>
      </c>
      <c r="CG75">
        <v>13514.133330000001</v>
      </c>
      <c r="CH75">
        <v>2877.666667</v>
      </c>
      <c r="CI75">
        <v>1670.5333330000001</v>
      </c>
      <c r="CJ75">
        <v>1994.866667</v>
      </c>
      <c r="CK75">
        <v>4197.2666669999999</v>
      </c>
      <c r="CL75">
        <v>2064.5333329999999</v>
      </c>
      <c r="CM75">
        <v>3244.7333330000001</v>
      </c>
      <c r="CN75">
        <v>2824.4666670000001</v>
      </c>
      <c r="CO75">
        <v>2814.666667</v>
      </c>
      <c r="CP75">
        <v>5840.4666669999997</v>
      </c>
      <c r="CQ75">
        <v>20526.333330000001</v>
      </c>
      <c r="CR75">
        <v>17985</v>
      </c>
      <c r="CS75">
        <v>3938.7333330000001</v>
      </c>
      <c r="CT75">
        <v>3514.6</v>
      </c>
      <c r="CU75">
        <v>3084.4</v>
      </c>
      <c r="CV75">
        <v>23893.8</v>
      </c>
      <c r="CW75">
        <v>2847.5333329999999</v>
      </c>
      <c r="CX75">
        <v>1236.0666670000001</v>
      </c>
      <c r="CY75">
        <v>3278.9333329999999</v>
      </c>
      <c r="CZ75">
        <v>1609.2</v>
      </c>
      <c r="DA75">
        <v>3577.4666670000001</v>
      </c>
      <c r="DB75">
        <v>1785.2666670000001</v>
      </c>
      <c r="DC75">
        <v>1487.133333</v>
      </c>
      <c r="DD75">
        <v>1638.4</v>
      </c>
      <c r="DE75">
        <v>2087.1333330000002</v>
      </c>
      <c r="DF75">
        <v>1105.4666669999999</v>
      </c>
      <c r="DG75">
        <v>3988.4</v>
      </c>
      <c r="DH75">
        <v>1493.6</v>
      </c>
      <c r="DI75">
        <v>1404.866667</v>
      </c>
      <c r="DJ75">
        <v>3836.8666669999998</v>
      </c>
      <c r="DK75">
        <v>3802.5333329999999</v>
      </c>
      <c r="DL75">
        <v>6874.5333330000003</v>
      </c>
      <c r="DM75">
        <v>917.73333330000003</v>
      </c>
      <c r="DN75">
        <v>1610.7333329999999</v>
      </c>
      <c r="DO75">
        <v>3798</v>
      </c>
      <c r="DP75">
        <v>1436.666667</v>
      </c>
      <c r="DQ75">
        <v>1024.9333329999999</v>
      </c>
      <c r="DR75">
        <v>990.93333329999996</v>
      </c>
      <c r="DS75">
        <v>3253.6</v>
      </c>
      <c r="DT75">
        <v>2570.2666669999999</v>
      </c>
      <c r="DU75">
        <v>1173.133333</v>
      </c>
      <c r="DV75">
        <v>1446</v>
      </c>
      <c r="DW75">
        <v>1355.6</v>
      </c>
      <c r="DX75">
        <v>1409</v>
      </c>
      <c r="DY75">
        <v>910.46666670000002</v>
      </c>
      <c r="DZ75">
        <v>1054.2</v>
      </c>
      <c r="EA75">
        <v>4690.1333329999998</v>
      </c>
      <c r="EB75">
        <v>2404.666667</v>
      </c>
      <c r="EC75">
        <v>1762.6</v>
      </c>
      <c r="ED75">
        <v>696.06666670000004</v>
      </c>
      <c r="EE75">
        <v>7405.1333329999998</v>
      </c>
      <c r="EF75">
        <v>3915.5333329999999</v>
      </c>
      <c r="EG75">
        <v>2035.5333330000001</v>
      </c>
      <c r="EH75">
        <v>3035.8666669999998</v>
      </c>
      <c r="EI75">
        <v>1952.0666670000001</v>
      </c>
      <c r="EJ75">
        <v>3173.4666670000001</v>
      </c>
      <c r="EK75">
        <v>2020.5333330000001</v>
      </c>
      <c r="EL75">
        <v>2028.2</v>
      </c>
      <c r="EM75">
        <v>1216.5999999999999</v>
      </c>
      <c r="EN75">
        <v>4358.6000000000004</v>
      </c>
      <c r="EO75">
        <v>2172.6</v>
      </c>
      <c r="EP75">
        <v>4989.7333330000001</v>
      </c>
      <c r="EQ75">
        <v>1691.2666670000001</v>
      </c>
      <c r="ER75">
        <v>1363.4</v>
      </c>
      <c r="ES75">
        <v>7624.6666670000004</v>
      </c>
      <c r="ET75">
        <v>2055.333333</v>
      </c>
      <c r="EU75">
        <v>1936.8</v>
      </c>
      <c r="EV75">
        <v>1901.333333</v>
      </c>
      <c r="EW75">
        <v>1552.4666669999999</v>
      </c>
      <c r="EX75">
        <v>491.8</v>
      </c>
      <c r="EY75">
        <v>3017.9333329999999</v>
      </c>
      <c r="EZ75">
        <v>1125.866667</v>
      </c>
      <c r="FA75">
        <v>641.66666669999995</v>
      </c>
      <c r="FB75">
        <v>2597.4</v>
      </c>
      <c r="FC75">
        <v>1750.0666670000001</v>
      </c>
      <c r="FD75">
        <v>1639.4</v>
      </c>
      <c r="FE75">
        <v>2025.2666670000001</v>
      </c>
      <c r="FF75">
        <v>1664.333333</v>
      </c>
      <c r="FG75">
        <v>1703.2</v>
      </c>
      <c r="FH75">
        <v>975.26666669999997</v>
      </c>
      <c r="FI75">
        <v>881.46666670000002</v>
      </c>
      <c r="FJ75">
        <v>2273.666667</v>
      </c>
      <c r="FK75">
        <v>1097.866667</v>
      </c>
      <c r="FL75">
        <v>1600.7333329999999</v>
      </c>
      <c r="FM75">
        <v>502.73333330000003</v>
      </c>
      <c r="FN75">
        <v>1470.2</v>
      </c>
      <c r="FO75">
        <v>1715.7333329999999</v>
      </c>
      <c r="FP75">
        <v>875.26666669999997</v>
      </c>
      <c r="FQ75">
        <f>SUM(B75:FP75)</f>
        <v>549842.79998909985</v>
      </c>
      <c r="FR75">
        <f>FQ75/101777269.4*100</f>
        <v>0.54024125743454054</v>
      </c>
    </row>
    <row r="76" spans="1:174" x14ac:dyDescent="0.25">
      <c r="A76" t="s">
        <v>288</v>
      </c>
      <c r="B76">
        <v>1053.825</v>
      </c>
      <c r="C76">
        <v>2919.1</v>
      </c>
      <c r="D76">
        <v>2246.6875</v>
      </c>
      <c r="E76">
        <v>2570.5124999999998</v>
      </c>
      <c r="F76">
        <v>1215.9749999999999</v>
      </c>
      <c r="G76">
        <v>2554.1750000000002</v>
      </c>
      <c r="H76">
        <v>1047.3875</v>
      </c>
      <c r="I76">
        <v>2435.65</v>
      </c>
      <c r="J76">
        <v>3514.95</v>
      </c>
      <c r="K76">
        <v>4649.1000000000004</v>
      </c>
      <c r="L76">
        <v>2587.3874999999998</v>
      </c>
      <c r="M76">
        <v>1958.05</v>
      </c>
      <c r="N76">
        <v>2355.8125</v>
      </c>
      <c r="O76">
        <v>3530.0749999999998</v>
      </c>
      <c r="P76">
        <v>4340.3</v>
      </c>
      <c r="Q76">
        <v>2543.5875000000001</v>
      </c>
      <c r="R76">
        <v>2374</v>
      </c>
      <c r="S76">
        <v>4381.0375000000004</v>
      </c>
      <c r="T76">
        <v>2317.9375</v>
      </c>
      <c r="U76">
        <v>3522.75</v>
      </c>
      <c r="V76">
        <v>4715.2124999999996</v>
      </c>
      <c r="W76">
        <v>4872.3500000000004</v>
      </c>
      <c r="X76">
        <v>2957.125</v>
      </c>
      <c r="Y76">
        <v>4841.6125000000002</v>
      </c>
      <c r="Z76">
        <v>3144.1624999999999</v>
      </c>
      <c r="AA76">
        <v>4679.3</v>
      </c>
      <c r="AB76">
        <v>1512.1875</v>
      </c>
      <c r="AC76">
        <v>4589.6000000000004</v>
      </c>
      <c r="AD76">
        <v>7992.4</v>
      </c>
      <c r="AE76">
        <v>8110.6750000000002</v>
      </c>
      <c r="AF76">
        <v>2762.5374999999999</v>
      </c>
      <c r="AG76">
        <v>1682.45</v>
      </c>
      <c r="AH76">
        <v>4752.6750000000002</v>
      </c>
      <c r="AI76">
        <v>6980.7375000000002</v>
      </c>
      <c r="AJ76">
        <v>2238.3249999999998</v>
      </c>
      <c r="AK76">
        <v>2140.15</v>
      </c>
      <c r="AL76">
        <v>863.01250000000005</v>
      </c>
      <c r="AM76">
        <v>1377.05</v>
      </c>
      <c r="AN76">
        <v>1474.2750000000001</v>
      </c>
      <c r="AO76">
        <v>2058.8000000000002</v>
      </c>
      <c r="AP76">
        <v>1324.3875</v>
      </c>
      <c r="AQ76">
        <v>672.4375</v>
      </c>
      <c r="AR76">
        <v>1546.3</v>
      </c>
      <c r="AS76">
        <v>1892.1375</v>
      </c>
      <c r="AT76">
        <v>2894.1125000000002</v>
      </c>
      <c r="AU76">
        <v>2772.85</v>
      </c>
      <c r="AV76">
        <v>1321.3125</v>
      </c>
      <c r="AW76">
        <v>1452.55</v>
      </c>
      <c r="AX76">
        <v>2532.9625000000001</v>
      </c>
      <c r="AY76">
        <v>2414.5875000000001</v>
      </c>
      <c r="AZ76">
        <v>2898.0250000000001</v>
      </c>
      <c r="BA76">
        <v>8714.0750000000007</v>
      </c>
      <c r="BB76">
        <v>2321.1999999999998</v>
      </c>
      <c r="BC76">
        <v>1762.4749999999999</v>
      </c>
      <c r="BD76">
        <v>1721.2</v>
      </c>
      <c r="BE76">
        <v>3519.875</v>
      </c>
      <c r="BF76">
        <v>2489.4499999999998</v>
      </c>
      <c r="BG76">
        <v>1434.1875</v>
      </c>
      <c r="BH76">
        <v>1793.0875000000001</v>
      </c>
      <c r="BI76">
        <v>2326.4749999999999</v>
      </c>
      <c r="BJ76">
        <v>5294.6875</v>
      </c>
      <c r="BK76">
        <v>2314.625</v>
      </c>
      <c r="BL76">
        <v>3722.7624999999998</v>
      </c>
      <c r="BM76">
        <v>1816.2625</v>
      </c>
      <c r="BN76">
        <v>3209.6624999999999</v>
      </c>
      <c r="BO76">
        <v>1889.8375000000001</v>
      </c>
      <c r="BP76">
        <v>3258.6750000000002</v>
      </c>
      <c r="BQ76">
        <v>6313.9</v>
      </c>
      <c r="BR76">
        <v>2321.7249999999999</v>
      </c>
      <c r="BS76">
        <v>1548.3125</v>
      </c>
      <c r="BT76">
        <v>2187.1750000000002</v>
      </c>
      <c r="BU76">
        <v>3353.7375000000002</v>
      </c>
      <c r="BV76">
        <v>2713.2249999999999</v>
      </c>
      <c r="BW76">
        <v>5294.5375000000004</v>
      </c>
      <c r="BX76">
        <v>879.33749999999998</v>
      </c>
      <c r="BY76">
        <v>2483.2249999999999</v>
      </c>
      <c r="BZ76">
        <v>1631.5625</v>
      </c>
      <c r="CA76">
        <v>4323.5625</v>
      </c>
      <c r="CB76">
        <v>2480.9749999999999</v>
      </c>
      <c r="CC76">
        <v>3349.65</v>
      </c>
      <c r="CD76">
        <v>2808.75</v>
      </c>
      <c r="CE76">
        <v>3337.1125000000002</v>
      </c>
      <c r="CF76">
        <v>5200.2375000000002</v>
      </c>
      <c r="CG76">
        <v>6926.55</v>
      </c>
      <c r="CH76">
        <v>6455.3</v>
      </c>
      <c r="CI76">
        <v>2395.1624999999999</v>
      </c>
      <c r="CJ76">
        <v>2075.8375000000001</v>
      </c>
      <c r="CK76">
        <v>2686.6624999999999</v>
      </c>
      <c r="CL76">
        <v>3489.3625000000002</v>
      </c>
      <c r="CM76">
        <v>4798.2749999999996</v>
      </c>
      <c r="CN76">
        <v>3435.875</v>
      </c>
      <c r="CO76">
        <v>2938.8874999999998</v>
      </c>
      <c r="CP76">
        <v>4683.8625000000002</v>
      </c>
      <c r="CQ76">
        <v>4923.5375000000004</v>
      </c>
      <c r="CR76">
        <v>5618.5874999999996</v>
      </c>
      <c r="CS76">
        <v>5838.8125</v>
      </c>
      <c r="CT76">
        <v>3950.4124999999999</v>
      </c>
      <c r="CU76">
        <v>3688.4</v>
      </c>
      <c r="CV76">
        <v>4977.3999999999996</v>
      </c>
      <c r="CW76">
        <v>1987.0250000000001</v>
      </c>
      <c r="CX76">
        <v>2326.8874999999998</v>
      </c>
      <c r="CY76">
        <v>6705.0249999999996</v>
      </c>
      <c r="CZ76">
        <v>2227.4625000000001</v>
      </c>
      <c r="DA76">
        <v>3973.65</v>
      </c>
      <c r="DB76">
        <v>2844.5875000000001</v>
      </c>
      <c r="DC76">
        <v>2669.85</v>
      </c>
      <c r="DD76">
        <v>4079.9375</v>
      </c>
      <c r="DE76">
        <v>2688.4749999999999</v>
      </c>
      <c r="DF76">
        <v>2363.4875000000002</v>
      </c>
      <c r="DG76">
        <v>2406.0500000000002</v>
      </c>
      <c r="DH76">
        <v>2491.5374999999999</v>
      </c>
      <c r="DI76">
        <v>3103.6</v>
      </c>
      <c r="DJ76">
        <v>2066.2125000000001</v>
      </c>
      <c r="DK76">
        <v>8550.35</v>
      </c>
      <c r="DL76">
        <v>4035.5625</v>
      </c>
      <c r="DM76">
        <v>2567.5124999999998</v>
      </c>
      <c r="DN76">
        <v>3298.2249999999999</v>
      </c>
      <c r="DO76">
        <v>8855.0750000000007</v>
      </c>
      <c r="DP76">
        <v>2920.3625000000002</v>
      </c>
      <c r="DQ76">
        <v>2248.1624999999999</v>
      </c>
      <c r="DR76">
        <v>1419.9</v>
      </c>
      <c r="DS76">
        <v>2152.3249999999998</v>
      </c>
      <c r="DT76">
        <v>4828.0749999999998</v>
      </c>
      <c r="DU76">
        <v>2138.1125000000002</v>
      </c>
      <c r="DV76">
        <v>1647.0250000000001</v>
      </c>
      <c r="DW76">
        <v>4455.1374999999998</v>
      </c>
      <c r="DX76">
        <v>2203.1374999999998</v>
      </c>
      <c r="DY76">
        <v>1729.7375</v>
      </c>
      <c r="DZ76">
        <v>2286.4499999999998</v>
      </c>
      <c r="EA76">
        <v>2256.7750000000001</v>
      </c>
      <c r="EB76">
        <v>1660.8625</v>
      </c>
      <c r="EC76">
        <v>4105.9250000000002</v>
      </c>
      <c r="ED76">
        <v>2099.15</v>
      </c>
      <c r="EE76">
        <v>2902.4</v>
      </c>
      <c r="EF76">
        <v>9431.7999999999993</v>
      </c>
      <c r="EG76">
        <v>2235.9499999999998</v>
      </c>
      <c r="EH76">
        <v>2218.2375000000002</v>
      </c>
      <c r="EI76">
        <v>1651.0875000000001</v>
      </c>
      <c r="EJ76">
        <v>2035.5125</v>
      </c>
      <c r="EK76">
        <v>5900.0249999999996</v>
      </c>
      <c r="EL76">
        <v>1620.2125000000001</v>
      </c>
      <c r="EM76">
        <v>1475.0374999999999</v>
      </c>
      <c r="EN76">
        <v>8536.5</v>
      </c>
      <c r="EO76">
        <v>4723.2124999999996</v>
      </c>
      <c r="EP76">
        <v>3288.5374999999999</v>
      </c>
      <c r="EQ76">
        <v>1961.3875</v>
      </c>
      <c r="ER76">
        <v>4533.9250000000002</v>
      </c>
      <c r="ES76">
        <v>3547.2375000000002</v>
      </c>
      <c r="ET76">
        <v>7748.8249999999998</v>
      </c>
      <c r="EU76">
        <v>1911.9</v>
      </c>
      <c r="EV76">
        <v>3729.5</v>
      </c>
      <c r="EW76">
        <v>2275.1</v>
      </c>
      <c r="EX76">
        <v>1906.575</v>
      </c>
      <c r="EY76">
        <v>5179.3249999999998</v>
      </c>
      <c r="EZ76">
        <v>2930.8249999999998</v>
      </c>
      <c r="FA76">
        <v>1798.825</v>
      </c>
      <c r="FB76">
        <v>5763.375</v>
      </c>
      <c r="FC76">
        <v>1628.25</v>
      </c>
      <c r="FD76">
        <v>1621.6624999999999</v>
      </c>
      <c r="FE76">
        <v>4686.2375000000002</v>
      </c>
      <c r="FF76">
        <v>7211.375</v>
      </c>
      <c r="FG76">
        <v>2342.2375000000002</v>
      </c>
      <c r="FH76">
        <v>1410.5875000000001</v>
      </c>
      <c r="FI76">
        <v>1779.5875000000001</v>
      </c>
      <c r="FJ76">
        <v>5069.6000000000004</v>
      </c>
      <c r="FK76">
        <v>1058.0625</v>
      </c>
      <c r="FL76">
        <v>1441.85</v>
      </c>
      <c r="FM76">
        <v>1149.7</v>
      </c>
      <c r="FN76">
        <v>2413.3000000000002</v>
      </c>
      <c r="FO76">
        <v>2951.95</v>
      </c>
      <c r="FP76">
        <v>1796.425</v>
      </c>
      <c r="FQ76">
        <f>SUM(B76:FP76)</f>
        <v>549540.87500000023</v>
      </c>
      <c r="FR76">
        <f>FQ76/101777269.4*100</f>
        <v>0.53994460476260342</v>
      </c>
    </row>
    <row r="77" spans="1:174" x14ac:dyDescent="0.25">
      <c r="A77" t="s">
        <v>251</v>
      </c>
      <c r="B77">
        <v>911.51315790000001</v>
      </c>
      <c r="C77">
        <v>3713.9342109999998</v>
      </c>
      <c r="D77">
        <v>1425.8947370000001</v>
      </c>
      <c r="E77">
        <v>2708.2105259999998</v>
      </c>
      <c r="F77">
        <v>2123.3684210000001</v>
      </c>
      <c r="G77">
        <v>2801.6973680000001</v>
      </c>
      <c r="H77">
        <v>999.77631580000002</v>
      </c>
      <c r="I77">
        <v>2475.3815789999999</v>
      </c>
      <c r="J77">
        <v>4026.0131580000002</v>
      </c>
      <c r="K77">
        <v>5033.9736839999996</v>
      </c>
      <c r="L77">
        <v>3032.3947370000001</v>
      </c>
      <c r="M77">
        <v>1913.986842</v>
      </c>
      <c r="N77">
        <v>3411.1447370000001</v>
      </c>
      <c r="O77">
        <v>3965.723684</v>
      </c>
      <c r="P77">
        <v>5854.3157890000002</v>
      </c>
      <c r="Q77">
        <v>2253.6052629999999</v>
      </c>
      <c r="R77">
        <v>2465.421053</v>
      </c>
      <c r="S77">
        <v>4005.8684210000001</v>
      </c>
      <c r="T77">
        <v>4646.8947369999996</v>
      </c>
      <c r="U77">
        <v>4062.7368419999998</v>
      </c>
      <c r="V77">
        <v>3456.75</v>
      </c>
      <c r="W77">
        <v>5054.3815789999999</v>
      </c>
      <c r="X77">
        <v>2803.6052629999999</v>
      </c>
      <c r="Y77">
        <v>5010.9342109999998</v>
      </c>
      <c r="Z77">
        <v>2943.776316</v>
      </c>
      <c r="AA77">
        <v>4605.5263160000004</v>
      </c>
      <c r="AB77">
        <v>1472.4473680000001</v>
      </c>
      <c r="AC77">
        <v>3929.276316</v>
      </c>
      <c r="AD77">
        <v>9417.9342109999998</v>
      </c>
      <c r="AE77">
        <v>9294.8552629999995</v>
      </c>
      <c r="AF77">
        <v>2251.6578949999998</v>
      </c>
      <c r="AG77">
        <v>2308.9868419999998</v>
      </c>
      <c r="AH77">
        <v>6543.2236839999996</v>
      </c>
      <c r="AI77">
        <v>5890.328947</v>
      </c>
      <c r="AJ77">
        <v>2047.5921049999999</v>
      </c>
      <c r="AK77">
        <v>1985.1315790000001</v>
      </c>
      <c r="AL77">
        <v>977.42105260000005</v>
      </c>
      <c r="AM77">
        <v>1397.736842</v>
      </c>
      <c r="AN77">
        <v>1990.7894739999999</v>
      </c>
      <c r="AO77">
        <v>2537.1315789999999</v>
      </c>
      <c r="AP77">
        <v>1541.7105260000001</v>
      </c>
      <c r="AQ77">
        <v>1216.013158</v>
      </c>
      <c r="AR77">
        <v>1989.3815790000001</v>
      </c>
      <c r="AS77">
        <v>1014.4078950000001</v>
      </c>
      <c r="AT77">
        <v>3271.2368419999998</v>
      </c>
      <c r="AU77">
        <v>1945.434211</v>
      </c>
      <c r="AV77">
        <v>1658.776316</v>
      </c>
      <c r="AW77">
        <v>1310.6184209999999</v>
      </c>
      <c r="AX77">
        <v>3173.671053</v>
      </c>
      <c r="AY77">
        <v>2450.4605259999998</v>
      </c>
      <c r="AZ77">
        <v>2461.8157890000002</v>
      </c>
      <c r="BA77">
        <v>11442.94737</v>
      </c>
      <c r="BB77">
        <v>2417.9473680000001</v>
      </c>
      <c r="BC77">
        <v>2066.4868419999998</v>
      </c>
      <c r="BD77">
        <v>1396.7894739999999</v>
      </c>
      <c r="BE77">
        <v>4438.6184210000001</v>
      </c>
      <c r="BF77">
        <v>2033.9078950000001</v>
      </c>
      <c r="BG77">
        <v>1622.2105260000001</v>
      </c>
      <c r="BH77">
        <v>1546.328947</v>
      </c>
      <c r="BI77">
        <v>2519.4473680000001</v>
      </c>
      <c r="BJ77">
        <v>5121.8684210000001</v>
      </c>
      <c r="BK77">
        <v>2660.5</v>
      </c>
      <c r="BL77">
        <v>3258.2894740000002</v>
      </c>
      <c r="BM77">
        <v>2655.671053</v>
      </c>
      <c r="BN77">
        <v>1762.0921049999999</v>
      </c>
      <c r="BO77">
        <v>1950.7894739999999</v>
      </c>
      <c r="BP77">
        <v>3190.328947</v>
      </c>
      <c r="BQ77">
        <v>9289.6447370000005</v>
      </c>
      <c r="BR77">
        <v>2792.3947370000001</v>
      </c>
      <c r="BS77">
        <v>1237.763158</v>
      </c>
      <c r="BT77">
        <v>1487.8552629999999</v>
      </c>
      <c r="BU77">
        <v>3277.4868419999998</v>
      </c>
      <c r="BV77">
        <v>2103.8026319999999</v>
      </c>
      <c r="BW77">
        <v>5512.2236839999996</v>
      </c>
      <c r="BX77">
        <v>755.56578950000005</v>
      </c>
      <c r="BY77">
        <v>2220.9605259999998</v>
      </c>
      <c r="BZ77">
        <v>1552.3947370000001</v>
      </c>
      <c r="CA77">
        <v>3720.0131580000002</v>
      </c>
      <c r="CB77">
        <v>2767.776316</v>
      </c>
      <c r="CC77">
        <v>2949.2631580000002</v>
      </c>
      <c r="CD77">
        <v>2837.723684</v>
      </c>
      <c r="CE77">
        <v>4175.4605259999998</v>
      </c>
      <c r="CF77">
        <v>3264.6842109999998</v>
      </c>
      <c r="CG77">
        <v>6555.2236839999996</v>
      </c>
      <c r="CH77">
        <v>8838.1447370000005</v>
      </c>
      <c r="CI77">
        <v>2599.4605259999998</v>
      </c>
      <c r="CJ77">
        <v>3584.2631580000002</v>
      </c>
      <c r="CK77">
        <v>6148.7763160000004</v>
      </c>
      <c r="CL77">
        <v>3345.8684210000001</v>
      </c>
      <c r="CM77">
        <v>5126.75</v>
      </c>
      <c r="CN77">
        <v>3995.2631580000002</v>
      </c>
      <c r="CO77">
        <v>3016.9342109999998</v>
      </c>
      <c r="CP77">
        <v>4824.9605259999998</v>
      </c>
      <c r="CQ77">
        <v>2882.8815789999999</v>
      </c>
      <c r="CR77">
        <v>3734.75</v>
      </c>
      <c r="CS77">
        <v>6594.5263160000004</v>
      </c>
      <c r="CT77">
        <v>4254.078947</v>
      </c>
      <c r="CU77">
        <v>3302.6315789999999</v>
      </c>
      <c r="CV77">
        <v>3271.0131580000002</v>
      </c>
      <c r="CW77">
        <v>2706.6842109999998</v>
      </c>
      <c r="CX77">
        <v>1381.3421049999999</v>
      </c>
      <c r="CY77">
        <v>6478.4342109999998</v>
      </c>
      <c r="CZ77">
        <v>1810.013158</v>
      </c>
      <c r="DA77">
        <v>3238.1973680000001</v>
      </c>
      <c r="DB77">
        <v>1360.5921049999999</v>
      </c>
      <c r="DC77">
        <v>2263.5</v>
      </c>
      <c r="DD77">
        <v>3134.171053</v>
      </c>
      <c r="DE77">
        <v>1864.263158</v>
      </c>
      <c r="DF77">
        <v>1142.815789</v>
      </c>
      <c r="DG77">
        <v>1874.9473680000001</v>
      </c>
      <c r="DH77">
        <v>1599.8815790000001</v>
      </c>
      <c r="DI77">
        <v>2525.7368419999998</v>
      </c>
      <c r="DJ77">
        <v>1974.8026319999999</v>
      </c>
      <c r="DK77">
        <v>7581.6842109999998</v>
      </c>
      <c r="DL77">
        <v>4501.8815789999999</v>
      </c>
      <c r="DM77">
        <v>1789.1447370000001</v>
      </c>
      <c r="DN77">
        <v>3161.5526319999999</v>
      </c>
      <c r="DO77">
        <v>7591.2631579999997</v>
      </c>
      <c r="DP77">
        <v>2731.5131580000002</v>
      </c>
      <c r="DQ77">
        <v>2257.1184210000001</v>
      </c>
      <c r="DR77">
        <v>1150.013158</v>
      </c>
      <c r="DS77">
        <v>2076.1447370000001</v>
      </c>
      <c r="DT77">
        <v>4599.5526319999999</v>
      </c>
      <c r="DU77">
        <v>1785.8026319999999</v>
      </c>
      <c r="DV77">
        <v>1443.3815790000001</v>
      </c>
      <c r="DW77">
        <v>5643.2368420000003</v>
      </c>
      <c r="DX77">
        <v>1266.171053</v>
      </c>
      <c r="DY77">
        <v>1053.473684</v>
      </c>
      <c r="DZ77">
        <v>1066.9078950000001</v>
      </c>
      <c r="EA77">
        <v>1351.0526319999999</v>
      </c>
      <c r="EB77">
        <v>2551.526316</v>
      </c>
      <c r="EC77">
        <v>3262.2105259999998</v>
      </c>
      <c r="ED77">
        <v>1237.4078950000001</v>
      </c>
      <c r="EE77">
        <v>3126.2631580000002</v>
      </c>
      <c r="EF77">
        <v>8434.8026320000008</v>
      </c>
      <c r="EG77">
        <v>1748.276316</v>
      </c>
      <c r="EH77">
        <v>2720.1842109999998</v>
      </c>
      <c r="EI77">
        <v>1597.578947</v>
      </c>
      <c r="EJ77">
        <v>1960.763158</v>
      </c>
      <c r="EK77">
        <v>7326.9078950000003</v>
      </c>
      <c r="EL77">
        <v>1580.2105260000001</v>
      </c>
      <c r="EM77">
        <v>1104.815789</v>
      </c>
      <c r="EN77">
        <v>7254.4736839999996</v>
      </c>
      <c r="EO77">
        <v>2767.9342109999998</v>
      </c>
      <c r="EP77">
        <v>4069.5921050000002</v>
      </c>
      <c r="EQ77">
        <v>1816.236842</v>
      </c>
      <c r="ER77">
        <v>4706.0921049999997</v>
      </c>
      <c r="ES77">
        <v>4290.4473680000001</v>
      </c>
      <c r="ET77">
        <v>9615.4868420000003</v>
      </c>
      <c r="EU77">
        <v>1593.8026319999999</v>
      </c>
      <c r="EV77">
        <v>2099.3815789999999</v>
      </c>
      <c r="EW77">
        <v>1417.513158</v>
      </c>
      <c r="EX77">
        <v>1623.6184209999999</v>
      </c>
      <c r="EY77">
        <v>4955.4868420000003</v>
      </c>
      <c r="EZ77">
        <v>2097.0394740000002</v>
      </c>
      <c r="FA77">
        <v>1530.6315790000001</v>
      </c>
      <c r="FB77">
        <v>4534.5</v>
      </c>
      <c r="FC77">
        <v>1712.0526319999999</v>
      </c>
      <c r="FD77">
        <v>1255.6052629999999</v>
      </c>
      <c r="FE77">
        <v>3036.0131580000002</v>
      </c>
      <c r="FF77">
        <v>8429.2894739999992</v>
      </c>
      <c r="FG77">
        <v>1933.5526319999999</v>
      </c>
      <c r="FH77">
        <v>1208.315789</v>
      </c>
      <c r="FI77">
        <v>1348.25</v>
      </c>
      <c r="FJ77">
        <v>4668.3157890000002</v>
      </c>
      <c r="FK77">
        <v>1211.934211</v>
      </c>
      <c r="FL77">
        <v>1284.184211</v>
      </c>
      <c r="FM77">
        <v>1143.6578950000001</v>
      </c>
      <c r="FN77">
        <v>1923.7894739999999</v>
      </c>
      <c r="FO77">
        <v>2186.0657890000002</v>
      </c>
      <c r="FP77">
        <v>1541.434211</v>
      </c>
      <c r="FQ77">
        <f>SUM(B77:FP77)</f>
        <v>540200.55263879988</v>
      </c>
      <c r="FR77">
        <f>FQ77/101777269.4*100</f>
        <v>0.53076738629696407</v>
      </c>
    </row>
    <row r="78" spans="1:174" x14ac:dyDescent="0.25">
      <c r="A78" t="s">
        <v>293</v>
      </c>
      <c r="B78">
        <v>1320.0775189999999</v>
      </c>
      <c r="C78">
        <v>2833.5116280000002</v>
      </c>
      <c r="D78">
        <v>1944.7519380000001</v>
      </c>
      <c r="E78">
        <v>3083.5271320000002</v>
      </c>
      <c r="F78">
        <v>3564.4961239999998</v>
      </c>
      <c r="G78">
        <v>3392.6046510000001</v>
      </c>
      <c r="H78">
        <v>1726.8914729999999</v>
      </c>
      <c r="I78">
        <v>2431.27907</v>
      </c>
      <c r="J78">
        <v>3210.1937979999998</v>
      </c>
      <c r="K78">
        <v>3109.294574</v>
      </c>
      <c r="L78">
        <v>2210.4341089999998</v>
      </c>
      <c r="M78">
        <v>2440.1395349999998</v>
      </c>
      <c r="N78">
        <v>2469.8682170000002</v>
      </c>
      <c r="O78">
        <v>2739.7364339999999</v>
      </c>
      <c r="P78">
        <v>4910.7906979999998</v>
      </c>
      <c r="Q78">
        <v>2207.0620159999999</v>
      </c>
      <c r="R78">
        <v>1657.1007750000001</v>
      </c>
      <c r="S78">
        <v>3383.9069770000001</v>
      </c>
      <c r="T78">
        <v>988.34108530000003</v>
      </c>
      <c r="U78">
        <v>2713.2170540000002</v>
      </c>
      <c r="V78">
        <v>5820.1085270000003</v>
      </c>
      <c r="W78">
        <v>3676.015504</v>
      </c>
      <c r="X78">
        <v>2968.4341089999998</v>
      </c>
      <c r="Y78">
        <v>3897.2248060000002</v>
      </c>
      <c r="Z78">
        <v>3664.5193800000002</v>
      </c>
      <c r="AA78">
        <v>3037.0620159999999</v>
      </c>
      <c r="AB78">
        <v>1695.310078</v>
      </c>
      <c r="AC78">
        <v>3336.310078</v>
      </c>
      <c r="AD78">
        <v>7480.0542640000003</v>
      </c>
      <c r="AE78">
        <v>7776.1627909999997</v>
      </c>
      <c r="AF78">
        <v>2765.310078</v>
      </c>
      <c r="AG78">
        <v>3430.2480620000001</v>
      </c>
      <c r="AH78">
        <v>4682.1550390000002</v>
      </c>
      <c r="AI78">
        <v>4883.4341089999998</v>
      </c>
      <c r="AJ78">
        <v>2317.7364339999999</v>
      </c>
      <c r="AK78">
        <v>2047.4263570000001</v>
      </c>
      <c r="AL78">
        <v>1482.984496</v>
      </c>
      <c r="AM78">
        <v>897.77519380000001</v>
      </c>
      <c r="AN78">
        <v>1139.8992249999999</v>
      </c>
      <c r="AO78">
        <v>2755.9224810000001</v>
      </c>
      <c r="AP78">
        <v>1299.666667</v>
      </c>
      <c r="AQ78">
        <v>1827.310078</v>
      </c>
      <c r="AR78">
        <v>1397.015504</v>
      </c>
      <c r="AS78">
        <v>2189.4806199999998</v>
      </c>
      <c r="AT78">
        <v>2017.0465119999999</v>
      </c>
      <c r="AU78">
        <v>1767.2635660000001</v>
      </c>
      <c r="AV78">
        <v>970.58914730000004</v>
      </c>
      <c r="AW78">
        <v>431.68992250000002</v>
      </c>
      <c r="AX78">
        <v>2409.4806199999998</v>
      </c>
      <c r="AY78">
        <v>2393.5271320000002</v>
      </c>
      <c r="AZ78">
        <v>2132.1007749999999</v>
      </c>
      <c r="BA78">
        <v>7634.1240310000003</v>
      </c>
      <c r="BB78">
        <v>2823.310078</v>
      </c>
      <c r="BC78">
        <v>3143.2015500000002</v>
      </c>
      <c r="BD78">
        <v>2582.5581400000001</v>
      </c>
      <c r="BE78">
        <v>1487.7364339999999</v>
      </c>
      <c r="BF78">
        <v>2121.6124030000001</v>
      </c>
      <c r="BG78">
        <v>2105.0465119999999</v>
      </c>
      <c r="BH78">
        <v>2781.4883719999998</v>
      </c>
      <c r="BI78">
        <v>981.71317829999998</v>
      </c>
      <c r="BJ78">
        <v>4894.9379840000001</v>
      </c>
      <c r="BK78">
        <v>3551.5503880000001</v>
      </c>
      <c r="BL78">
        <v>2871.1937979999998</v>
      </c>
      <c r="BM78">
        <v>1815.7519380000001</v>
      </c>
      <c r="BN78">
        <v>3257.1937979999998</v>
      </c>
      <c r="BO78">
        <v>3083.7519379999999</v>
      </c>
      <c r="BP78">
        <v>2589.7984499999998</v>
      </c>
      <c r="BQ78">
        <v>5743.5968990000001</v>
      </c>
      <c r="BR78">
        <v>1685.5891469999999</v>
      </c>
      <c r="BS78">
        <v>2274.302326</v>
      </c>
      <c r="BT78">
        <v>2861.3178290000001</v>
      </c>
      <c r="BU78">
        <v>3260.348837</v>
      </c>
      <c r="BV78">
        <v>2187.4031009999999</v>
      </c>
      <c r="BW78">
        <v>4440.8139529999999</v>
      </c>
      <c r="BX78">
        <v>226.124031</v>
      </c>
      <c r="BY78">
        <v>2957.4186049999998</v>
      </c>
      <c r="BZ78">
        <v>1085.5813949999999</v>
      </c>
      <c r="CA78">
        <v>3453.7906979999998</v>
      </c>
      <c r="CB78">
        <v>1248.8139530000001</v>
      </c>
      <c r="CC78">
        <v>2038.4031010000001</v>
      </c>
      <c r="CD78">
        <v>3609.713178</v>
      </c>
      <c r="CE78">
        <v>3047.0387599999999</v>
      </c>
      <c r="CF78">
        <v>5933.9379840000001</v>
      </c>
      <c r="CG78">
        <v>5660.9534880000001</v>
      </c>
      <c r="CH78">
        <v>6196.1317829999998</v>
      </c>
      <c r="CI78">
        <v>3304.4961239999998</v>
      </c>
      <c r="CJ78">
        <v>3829.9689920000001</v>
      </c>
      <c r="CK78">
        <v>4796.2403100000001</v>
      </c>
      <c r="CL78">
        <v>2505.0387599999999</v>
      </c>
      <c r="CM78">
        <v>4001.0775189999999</v>
      </c>
      <c r="CN78">
        <v>4060.5736430000002</v>
      </c>
      <c r="CO78">
        <v>2617.0852709999999</v>
      </c>
      <c r="CP78">
        <v>3756.0387599999999</v>
      </c>
      <c r="CQ78">
        <v>3036.4883719999998</v>
      </c>
      <c r="CR78">
        <v>3988.007752</v>
      </c>
      <c r="CS78">
        <v>5027.0310079999999</v>
      </c>
      <c r="CT78">
        <v>2685.4263569999998</v>
      </c>
      <c r="CU78">
        <v>2195.705426</v>
      </c>
      <c r="CV78">
        <v>3472.2248060000002</v>
      </c>
      <c r="CW78">
        <v>786.10077520000004</v>
      </c>
      <c r="CX78">
        <v>2867.643411</v>
      </c>
      <c r="CY78">
        <v>4833.1860470000001</v>
      </c>
      <c r="CZ78">
        <v>3405.069767</v>
      </c>
      <c r="DA78">
        <v>3617.8372089999998</v>
      </c>
      <c r="DB78">
        <v>3206</v>
      </c>
      <c r="DC78">
        <v>3472.697674</v>
      </c>
      <c r="DD78">
        <v>4299.5271320000002</v>
      </c>
      <c r="DE78">
        <v>3061.4031009999999</v>
      </c>
      <c r="DF78">
        <v>2722.3178290000001</v>
      </c>
      <c r="DG78">
        <v>2635.5968990000001</v>
      </c>
      <c r="DH78">
        <v>3163.9069770000001</v>
      </c>
      <c r="DI78">
        <v>3382.4728679999998</v>
      </c>
      <c r="DJ78">
        <v>2087.2170540000002</v>
      </c>
      <c r="DK78">
        <v>5733.341085</v>
      </c>
      <c r="DL78">
        <v>3122.6279070000001</v>
      </c>
      <c r="DM78">
        <v>3671.5891470000001</v>
      </c>
      <c r="DN78">
        <v>3153.0387599999999</v>
      </c>
      <c r="DO78">
        <v>5455.9922479999996</v>
      </c>
      <c r="DP78">
        <v>3437.333333</v>
      </c>
      <c r="DQ78">
        <v>1862.0387599999999</v>
      </c>
      <c r="DR78">
        <v>2387.2325580000002</v>
      </c>
      <c r="DS78">
        <v>2833.3798449999999</v>
      </c>
      <c r="DT78">
        <v>4015.310078</v>
      </c>
      <c r="DU78">
        <v>3190.697674</v>
      </c>
      <c r="DV78">
        <v>2193.1240309999998</v>
      </c>
      <c r="DW78">
        <v>3921.333333</v>
      </c>
      <c r="DX78">
        <v>2672.3255810000001</v>
      </c>
      <c r="DY78">
        <v>2518.0232559999999</v>
      </c>
      <c r="DZ78">
        <v>2268.8604650000002</v>
      </c>
      <c r="EA78">
        <v>3084.1317829999998</v>
      </c>
      <c r="EB78">
        <v>3606.7596899999999</v>
      </c>
      <c r="EC78">
        <v>3973.2558140000001</v>
      </c>
      <c r="ED78">
        <v>3328.0310079999999</v>
      </c>
      <c r="EE78">
        <v>2661.5891470000001</v>
      </c>
      <c r="EF78">
        <v>5521.3875969999999</v>
      </c>
      <c r="EG78">
        <v>2607.286822</v>
      </c>
      <c r="EH78">
        <v>2394.310078</v>
      </c>
      <c r="EI78">
        <v>2205.1860470000001</v>
      </c>
      <c r="EJ78">
        <v>2242.2248060000002</v>
      </c>
      <c r="EK78">
        <v>4006.1240309999998</v>
      </c>
      <c r="EL78">
        <v>1938.9457359999999</v>
      </c>
      <c r="EM78">
        <v>2086.2170540000002</v>
      </c>
      <c r="EN78">
        <v>5722.7906979999998</v>
      </c>
      <c r="EO78">
        <v>5498.7209300000004</v>
      </c>
      <c r="EP78">
        <v>4241.4418599999999</v>
      </c>
      <c r="EQ78">
        <v>2964.333333</v>
      </c>
      <c r="ER78">
        <v>5034.6666670000004</v>
      </c>
      <c r="ES78">
        <v>2815.9457360000001</v>
      </c>
      <c r="ET78">
        <v>7463.0465119999999</v>
      </c>
      <c r="EU78">
        <v>2807.6744189999999</v>
      </c>
      <c r="EV78">
        <v>4124.5813950000002</v>
      </c>
      <c r="EW78">
        <v>2926.7441859999999</v>
      </c>
      <c r="EX78">
        <v>2974.1240309999998</v>
      </c>
      <c r="EY78">
        <v>5387.341085</v>
      </c>
      <c r="EZ78">
        <v>3427.1317829999998</v>
      </c>
      <c r="FA78">
        <v>2550.4341089999998</v>
      </c>
      <c r="FB78">
        <v>4161.1860470000001</v>
      </c>
      <c r="FC78">
        <v>2890.8992250000001</v>
      </c>
      <c r="FD78">
        <v>2265.1240309999998</v>
      </c>
      <c r="FE78">
        <v>4313.7596899999999</v>
      </c>
      <c r="FF78">
        <v>6893.1472869999998</v>
      </c>
      <c r="FG78">
        <v>1797.643411</v>
      </c>
      <c r="FH78">
        <v>1683.829457</v>
      </c>
      <c r="FI78">
        <v>2342.2480620000001</v>
      </c>
      <c r="FJ78">
        <v>3038.8217049999998</v>
      </c>
      <c r="FK78">
        <v>186.51162790000001</v>
      </c>
      <c r="FL78">
        <v>1770.4651160000001</v>
      </c>
      <c r="FM78">
        <v>1904.2635660000001</v>
      </c>
      <c r="FN78">
        <v>1999.0232559999999</v>
      </c>
      <c r="FO78">
        <v>3296.8604650000002</v>
      </c>
      <c r="FP78">
        <v>2459.1007749999999</v>
      </c>
      <c r="FQ78">
        <f>SUM(B78:FP78)</f>
        <v>530412.67442130041</v>
      </c>
      <c r="FR78">
        <f>FQ78/101777269.4*100</f>
        <v>0.52115042734807382</v>
      </c>
    </row>
    <row r="79" spans="1:174" x14ac:dyDescent="0.25">
      <c r="A79" t="s">
        <v>290</v>
      </c>
      <c r="B79">
        <v>1229.5955059999999</v>
      </c>
      <c r="C79">
        <v>2508.1123600000001</v>
      </c>
      <c r="D79">
        <v>2554.7752810000002</v>
      </c>
      <c r="E79">
        <v>2739.1910109999999</v>
      </c>
      <c r="F79">
        <v>2670.2471909999999</v>
      </c>
      <c r="G79">
        <v>2662.8314610000002</v>
      </c>
      <c r="H79">
        <v>1321.730337</v>
      </c>
      <c r="I79">
        <v>3147.4044939999999</v>
      </c>
      <c r="J79">
        <v>3170.1123600000001</v>
      </c>
      <c r="K79">
        <v>4229.7977529999998</v>
      </c>
      <c r="L79">
        <v>1937.2247190000001</v>
      </c>
      <c r="M79">
        <v>2268.730337</v>
      </c>
      <c r="N79">
        <v>2069.269663</v>
      </c>
      <c r="O79">
        <v>4006.842697</v>
      </c>
      <c r="P79">
        <v>4013.6179780000002</v>
      </c>
      <c r="Q79">
        <v>2346.3820219999998</v>
      </c>
      <c r="R79">
        <v>3544.910112</v>
      </c>
      <c r="S79">
        <v>3654.9887640000002</v>
      </c>
      <c r="T79">
        <v>3112.7415729999998</v>
      </c>
      <c r="U79">
        <v>2775.0337079999999</v>
      </c>
      <c r="V79">
        <v>3014.8539329999999</v>
      </c>
      <c r="W79">
        <v>4027.0112359999998</v>
      </c>
      <c r="X79">
        <v>2802.9325840000001</v>
      </c>
      <c r="Y79">
        <v>3894.730337</v>
      </c>
      <c r="Z79">
        <v>3116.213483</v>
      </c>
      <c r="AA79">
        <v>4299.8651689999997</v>
      </c>
      <c r="AB79">
        <v>1589.101124</v>
      </c>
      <c r="AC79">
        <v>4704.3820219999998</v>
      </c>
      <c r="AD79">
        <v>6883.1011239999998</v>
      </c>
      <c r="AE79">
        <v>6780.2921349999997</v>
      </c>
      <c r="AF79">
        <v>2887.7640449999999</v>
      </c>
      <c r="AG79">
        <v>2693.0337079999999</v>
      </c>
      <c r="AH79">
        <v>4538.5280899999998</v>
      </c>
      <c r="AI79">
        <v>5862.1011239999998</v>
      </c>
      <c r="AJ79">
        <v>1934.0674160000001</v>
      </c>
      <c r="AK79">
        <v>1975.7752809999999</v>
      </c>
      <c r="AL79">
        <v>1328.561798</v>
      </c>
      <c r="AM79">
        <v>1881.2022469999999</v>
      </c>
      <c r="AN79">
        <v>2098.2247189999998</v>
      </c>
      <c r="AO79">
        <v>2636.1460670000001</v>
      </c>
      <c r="AP79">
        <v>1736.168539</v>
      </c>
      <c r="AQ79">
        <v>1635.9775279999999</v>
      </c>
      <c r="AR79">
        <v>2163.2584270000002</v>
      </c>
      <c r="AS79">
        <v>1715.842697</v>
      </c>
      <c r="AT79">
        <v>3060.1123600000001</v>
      </c>
      <c r="AU79">
        <v>2056.8876399999999</v>
      </c>
      <c r="AV79">
        <v>2162.9887640000002</v>
      </c>
      <c r="AW79">
        <v>2452.8651690000002</v>
      </c>
      <c r="AX79">
        <v>3682.640449</v>
      </c>
      <c r="AY79">
        <v>2905.5505619999999</v>
      </c>
      <c r="AZ79">
        <v>3385.303371</v>
      </c>
      <c r="BA79">
        <v>6998.5168540000004</v>
      </c>
      <c r="BB79">
        <v>3104.6179780000002</v>
      </c>
      <c r="BC79">
        <v>2301.269663</v>
      </c>
      <c r="BD79">
        <v>1986.0224720000001</v>
      </c>
      <c r="BE79">
        <v>6169.9662920000001</v>
      </c>
      <c r="BF79">
        <v>2640.5056180000001</v>
      </c>
      <c r="BG79">
        <v>1995.9775279999999</v>
      </c>
      <c r="BH79">
        <v>2059.7752810000002</v>
      </c>
      <c r="BI79">
        <v>2259.4157300000002</v>
      </c>
      <c r="BJ79">
        <v>4230.730337</v>
      </c>
      <c r="BK79">
        <v>3986.7078649999999</v>
      </c>
      <c r="BL79">
        <v>3535.0449440000002</v>
      </c>
      <c r="BM79">
        <v>3379.4382019999998</v>
      </c>
      <c r="BN79">
        <v>2313.6853930000002</v>
      </c>
      <c r="BO79">
        <v>2378.1460670000001</v>
      </c>
      <c r="BP79">
        <v>4075.213483</v>
      </c>
      <c r="BQ79">
        <v>4803.5280899999998</v>
      </c>
      <c r="BR79">
        <v>3258.2022470000002</v>
      </c>
      <c r="BS79">
        <v>1859.359551</v>
      </c>
      <c r="BT79">
        <v>2170.9325840000001</v>
      </c>
      <c r="BU79">
        <v>3117.0337079999999</v>
      </c>
      <c r="BV79">
        <v>2168.0224720000001</v>
      </c>
      <c r="BW79">
        <v>4076.0337079999999</v>
      </c>
      <c r="BX79">
        <v>1206.6629210000001</v>
      </c>
      <c r="BY79">
        <v>2559.8988760000002</v>
      </c>
      <c r="BZ79">
        <v>2129.1235959999999</v>
      </c>
      <c r="CA79">
        <v>3070.3707869999998</v>
      </c>
      <c r="CB79">
        <v>2949.1797750000001</v>
      </c>
      <c r="CC79">
        <v>3116.1685389999998</v>
      </c>
      <c r="CD79">
        <v>3071.3146069999998</v>
      </c>
      <c r="CE79">
        <v>2795.4606739999999</v>
      </c>
      <c r="CF79">
        <v>4262.1797749999996</v>
      </c>
      <c r="CG79">
        <v>5517.4044940000003</v>
      </c>
      <c r="CH79">
        <v>5786.2134830000005</v>
      </c>
      <c r="CI79">
        <v>2853.516854</v>
      </c>
      <c r="CJ79">
        <v>2506.9325840000001</v>
      </c>
      <c r="CK79">
        <v>3000.8764040000001</v>
      </c>
      <c r="CL79">
        <v>3670.303371</v>
      </c>
      <c r="CM79">
        <v>4064.269663</v>
      </c>
      <c r="CN79">
        <v>3532.5842699999998</v>
      </c>
      <c r="CO79">
        <v>4080.269663</v>
      </c>
      <c r="CP79">
        <v>4281.4382020000003</v>
      </c>
      <c r="CQ79">
        <v>3208.9775279999999</v>
      </c>
      <c r="CR79">
        <v>3922.4943819999999</v>
      </c>
      <c r="CS79">
        <v>4719.4831459999996</v>
      </c>
      <c r="CT79">
        <v>3668.4157300000002</v>
      </c>
      <c r="CU79">
        <v>3498.5056180000001</v>
      </c>
      <c r="CV79">
        <v>3299.8202249999999</v>
      </c>
      <c r="CW79">
        <v>3729.5617980000002</v>
      </c>
      <c r="CX79">
        <v>2279.7528090000001</v>
      </c>
      <c r="CY79">
        <v>5768.9775280000003</v>
      </c>
      <c r="CZ79">
        <v>2797.842697</v>
      </c>
      <c r="DA79">
        <v>3224.730337</v>
      </c>
      <c r="DB79">
        <v>2593.4157300000002</v>
      </c>
      <c r="DC79">
        <v>2782.1011239999998</v>
      </c>
      <c r="DD79">
        <v>3410.3932580000001</v>
      </c>
      <c r="DE79">
        <v>2432.9550559999998</v>
      </c>
      <c r="DF79">
        <v>1980.5505619999999</v>
      </c>
      <c r="DG79">
        <v>2138.2022470000002</v>
      </c>
      <c r="DH79">
        <v>2551.8202249999999</v>
      </c>
      <c r="DI79">
        <v>2946.2808989999999</v>
      </c>
      <c r="DJ79">
        <v>1818.168539</v>
      </c>
      <c r="DK79">
        <v>6929.2921349999997</v>
      </c>
      <c r="DL79">
        <v>3631.157303</v>
      </c>
      <c r="DM79">
        <v>2566.1348309999998</v>
      </c>
      <c r="DN79">
        <v>3126.8089890000001</v>
      </c>
      <c r="DO79">
        <v>7076.4494379999996</v>
      </c>
      <c r="DP79">
        <v>2713.8651690000002</v>
      </c>
      <c r="DQ79">
        <v>2322.3370789999999</v>
      </c>
      <c r="DR79">
        <v>1765.359551</v>
      </c>
      <c r="DS79">
        <v>2279.3258430000001</v>
      </c>
      <c r="DT79">
        <v>3927.3258430000001</v>
      </c>
      <c r="DU79">
        <v>2368.6741569999999</v>
      </c>
      <c r="DV79">
        <v>1858.696629</v>
      </c>
      <c r="DW79">
        <v>4212.8651689999997</v>
      </c>
      <c r="DX79">
        <v>2055.842697</v>
      </c>
      <c r="DY79">
        <v>1795.47191</v>
      </c>
      <c r="DZ79">
        <v>1831.617978</v>
      </c>
      <c r="EA79">
        <v>1929.842697</v>
      </c>
      <c r="EB79">
        <v>3261.1460670000001</v>
      </c>
      <c r="EC79">
        <v>3385.516854</v>
      </c>
      <c r="ED79">
        <v>2318.8539329999999</v>
      </c>
      <c r="EE79">
        <v>2633.303371</v>
      </c>
      <c r="EF79">
        <v>7453.8988760000002</v>
      </c>
      <c r="EG79">
        <v>2026.3932580000001</v>
      </c>
      <c r="EH79">
        <v>1976.0786519999999</v>
      </c>
      <c r="EI79">
        <v>1883.741573</v>
      </c>
      <c r="EJ79">
        <v>2072.9775279999999</v>
      </c>
      <c r="EK79">
        <v>5025.4943819999999</v>
      </c>
      <c r="EL79">
        <v>1653.9213480000001</v>
      </c>
      <c r="EM79">
        <v>1582.7078650000001</v>
      </c>
      <c r="EN79">
        <v>6628.6629210000001</v>
      </c>
      <c r="EO79">
        <v>4383.5280899999998</v>
      </c>
      <c r="EP79">
        <v>3020.1348309999998</v>
      </c>
      <c r="EQ79">
        <v>2252.6629210000001</v>
      </c>
      <c r="ER79">
        <v>4076.4606739999999</v>
      </c>
      <c r="ES79">
        <v>2917.5280899999998</v>
      </c>
      <c r="ET79">
        <v>6744.2359550000001</v>
      </c>
      <c r="EU79">
        <v>2155.7415729999998</v>
      </c>
      <c r="EV79">
        <v>3238.7640449999999</v>
      </c>
      <c r="EW79">
        <v>2286.5617980000002</v>
      </c>
      <c r="EX79">
        <v>2033.0337079999999</v>
      </c>
      <c r="EY79">
        <v>4174.9662920000001</v>
      </c>
      <c r="EZ79">
        <v>2763.8089890000001</v>
      </c>
      <c r="FA79">
        <v>1845.3370789999999</v>
      </c>
      <c r="FB79">
        <v>4306.5393260000001</v>
      </c>
      <c r="FC79">
        <v>2037.5955059999999</v>
      </c>
      <c r="FD79">
        <v>1846.7528090000001</v>
      </c>
      <c r="FE79">
        <v>3054.94382</v>
      </c>
      <c r="FF79">
        <v>5863.0561799999996</v>
      </c>
      <c r="FG79">
        <v>2351.1460670000001</v>
      </c>
      <c r="FH79">
        <v>1944.573034</v>
      </c>
      <c r="FI79">
        <v>1856.5393260000001</v>
      </c>
      <c r="FJ79">
        <v>4348.7977529999998</v>
      </c>
      <c r="FK79">
        <v>1625.685393</v>
      </c>
      <c r="FL79">
        <v>1481.7191009999999</v>
      </c>
      <c r="FM79">
        <v>1362.7977530000001</v>
      </c>
      <c r="FN79">
        <v>2574.1797750000001</v>
      </c>
      <c r="FO79">
        <v>2750.2808989999999</v>
      </c>
      <c r="FP79">
        <v>1804.786517</v>
      </c>
      <c r="FQ79">
        <f>SUM(B79:FP79)</f>
        <v>529359.70786799991</v>
      </c>
      <c r="FR79">
        <f>FQ79/101777269.4*100</f>
        <v>0.52011584805595101</v>
      </c>
    </row>
    <row r="80" spans="1:174" x14ac:dyDescent="0.25">
      <c r="A80" t="s">
        <v>304</v>
      </c>
      <c r="B80">
        <v>1130.416667</v>
      </c>
      <c r="C80">
        <v>2697.083333</v>
      </c>
      <c r="D80">
        <v>1715.208333</v>
      </c>
      <c r="E80">
        <v>2657.708333</v>
      </c>
      <c r="F80">
        <v>2525.541667</v>
      </c>
      <c r="G80">
        <v>2426.875</v>
      </c>
      <c r="H80">
        <v>1379.541667</v>
      </c>
      <c r="I80">
        <v>2672.375</v>
      </c>
      <c r="J80">
        <v>3288.541667</v>
      </c>
      <c r="K80">
        <v>4099.75</v>
      </c>
      <c r="L80">
        <v>1936.291667</v>
      </c>
      <c r="M80">
        <v>2211.375</v>
      </c>
      <c r="N80">
        <v>2270.875</v>
      </c>
      <c r="O80">
        <v>3372.5</v>
      </c>
      <c r="P80">
        <v>4445.8333329999996</v>
      </c>
      <c r="Q80">
        <v>2557.333333</v>
      </c>
      <c r="R80">
        <v>2564</v>
      </c>
      <c r="S80">
        <v>3892.416667</v>
      </c>
      <c r="T80">
        <v>2485.666667</v>
      </c>
      <c r="U80">
        <v>2718.25</v>
      </c>
      <c r="V80">
        <v>3591.5</v>
      </c>
      <c r="W80">
        <v>4230.125</v>
      </c>
      <c r="X80">
        <v>2860.791667</v>
      </c>
      <c r="Y80">
        <v>4030.041667</v>
      </c>
      <c r="Z80">
        <v>2995.166667</v>
      </c>
      <c r="AA80">
        <v>4033.875</v>
      </c>
      <c r="AB80">
        <v>1422.291667</v>
      </c>
      <c r="AC80">
        <v>4008.666667</v>
      </c>
      <c r="AD80">
        <v>7392.25</v>
      </c>
      <c r="AE80">
        <v>7801.625</v>
      </c>
      <c r="AF80">
        <v>2575.5</v>
      </c>
      <c r="AG80">
        <v>2578.416667</v>
      </c>
      <c r="AH80">
        <v>4630.5416670000004</v>
      </c>
      <c r="AI80">
        <v>5808.125</v>
      </c>
      <c r="AJ80">
        <v>1709.625</v>
      </c>
      <c r="AK80">
        <v>1923.5</v>
      </c>
      <c r="AL80">
        <v>1191.5</v>
      </c>
      <c r="AM80">
        <v>1336</v>
      </c>
      <c r="AN80">
        <v>1594.125</v>
      </c>
      <c r="AO80">
        <v>2408.958333</v>
      </c>
      <c r="AP80">
        <v>1307</v>
      </c>
      <c r="AQ80">
        <v>1406.916667</v>
      </c>
      <c r="AR80">
        <v>1639.541667</v>
      </c>
      <c r="AS80">
        <v>1325.916667</v>
      </c>
      <c r="AT80">
        <v>2645.125</v>
      </c>
      <c r="AU80">
        <v>2008.75</v>
      </c>
      <c r="AV80">
        <v>1473.208333</v>
      </c>
      <c r="AW80">
        <v>1492.291667</v>
      </c>
      <c r="AX80">
        <v>2888.958333</v>
      </c>
      <c r="AY80">
        <v>2622.5</v>
      </c>
      <c r="AZ80">
        <v>2931</v>
      </c>
      <c r="BA80">
        <v>6695.5416670000004</v>
      </c>
      <c r="BB80">
        <v>2762.125</v>
      </c>
      <c r="BC80">
        <v>2145.458333</v>
      </c>
      <c r="BD80">
        <v>1722.541667</v>
      </c>
      <c r="BE80">
        <v>3457.25</v>
      </c>
      <c r="BF80">
        <v>2183.583333</v>
      </c>
      <c r="BG80">
        <v>1732.5</v>
      </c>
      <c r="BH80">
        <v>1917.541667</v>
      </c>
      <c r="BI80">
        <v>1898.875</v>
      </c>
      <c r="BJ80">
        <v>4192.7916670000004</v>
      </c>
      <c r="BK80">
        <v>3439.125</v>
      </c>
      <c r="BL80">
        <v>3331.875</v>
      </c>
      <c r="BM80">
        <v>2433.583333</v>
      </c>
      <c r="BN80">
        <v>2077.625</v>
      </c>
      <c r="BO80">
        <v>2181.75</v>
      </c>
      <c r="BP80">
        <v>2912.5</v>
      </c>
      <c r="BQ80">
        <v>5109.625</v>
      </c>
      <c r="BR80">
        <v>2289.208333</v>
      </c>
      <c r="BS80">
        <v>1717.708333</v>
      </c>
      <c r="BT80">
        <v>1889</v>
      </c>
      <c r="BU80">
        <v>3043.708333</v>
      </c>
      <c r="BV80">
        <v>2068.75</v>
      </c>
      <c r="BW80">
        <v>4268.3333329999996</v>
      </c>
      <c r="BX80">
        <v>2821.333333</v>
      </c>
      <c r="BY80">
        <v>2447.208333</v>
      </c>
      <c r="BZ80">
        <v>1570.333333</v>
      </c>
      <c r="CA80">
        <v>3192.083333</v>
      </c>
      <c r="CB80">
        <v>2296</v>
      </c>
      <c r="CC80">
        <v>3139.416667</v>
      </c>
      <c r="CD80">
        <v>3083.291667</v>
      </c>
      <c r="CE80">
        <v>3134</v>
      </c>
      <c r="CF80">
        <v>2914.291667</v>
      </c>
      <c r="CG80">
        <v>6003.75</v>
      </c>
      <c r="CH80">
        <v>6390.1666670000004</v>
      </c>
      <c r="CI80">
        <v>2586.416667</v>
      </c>
      <c r="CJ80">
        <v>2759.75</v>
      </c>
      <c r="CK80">
        <v>3414.958333</v>
      </c>
      <c r="CL80">
        <v>3245.125</v>
      </c>
      <c r="CM80">
        <v>4313.7083329999996</v>
      </c>
      <c r="CN80">
        <v>3447</v>
      </c>
      <c r="CO80">
        <v>2861.833333</v>
      </c>
      <c r="CP80">
        <v>4682.2916670000004</v>
      </c>
      <c r="CQ80">
        <v>3114.375</v>
      </c>
      <c r="CR80">
        <v>3989.458333</v>
      </c>
      <c r="CS80">
        <v>5503.7083329999996</v>
      </c>
      <c r="CT80">
        <v>4231.875</v>
      </c>
      <c r="CU80">
        <v>4209.9166670000004</v>
      </c>
      <c r="CV80">
        <v>3583.083333</v>
      </c>
      <c r="CW80">
        <v>2277.208333</v>
      </c>
      <c r="CX80">
        <v>1944</v>
      </c>
      <c r="CY80">
        <v>5838.3333329999996</v>
      </c>
      <c r="CZ80">
        <v>2295.208333</v>
      </c>
      <c r="DA80">
        <v>3358.583333</v>
      </c>
      <c r="DB80">
        <v>1949.458333</v>
      </c>
      <c r="DC80">
        <v>2265.791667</v>
      </c>
      <c r="DD80">
        <v>3069.125</v>
      </c>
      <c r="DE80">
        <v>2176.791667</v>
      </c>
      <c r="DF80">
        <v>1882.5</v>
      </c>
      <c r="DG80">
        <v>1967.833333</v>
      </c>
      <c r="DH80">
        <v>2155.708333</v>
      </c>
      <c r="DI80">
        <v>2614.666667</v>
      </c>
      <c r="DJ80">
        <v>1750.833333</v>
      </c>
      <c r="DK80">
        <v>6888.875</v>
      </c>
      <c r="DL80">
        <v>3405.958333</v>
      </c>
      <c r="DM80">
        <v>2073.041667</v>
      </c>
      <c r="DN80">
        <v>2994.791667</v>
      </c>
      <c r="DO80">
        <v>7082.0833329999996</v>
      </c>
      <c r="DP80">
        <v>2528.541667</v>
      </c>
      <c r="DQ80">
        <v>2203.041667</v>
      </c>
      <c r="DR80">
        <v>1528.125</v>
      </c>
      <c r="DS80">
        <v>2174.291667</v>
      </c>
      <c r="DT80">
        <v>3950.541667</v>
      </c>
      <c r="DU80">
        <v>2007.625</v>
      </c>
      <c r="DV80">
        <v>1544.083333</v>
      </c>
      <c r="DW80">
        <v>4239.9166670000004</v>
      </c>
      <c r="DX80">
        <v>1688.791667</v>
      </c>
      <c r="DY80">
        <v>1341.041667</v>
      </c>
      <c r="DZ80">
        <v>1695.583333</v>
      </c>
      <c r="EA80">
        <v>1422.958333</v>
      </c>
      <c r="EB80">
        <v>2847.625</v>
      </c>
      <c r="EC80">
        <v>3167.375</v>
      </c>
      <c r="ED80">
        <v>1777.5</v>
      </c>
      <c r="EE80">
        <v>2566.375</v>
      </c>
      <c r="EF80">
        <v>7479.9583329999996</v>
      </c>
      <c r="EG80">
        <v>1687.083333</v>
      </c>
      <c r="EH80">
        <v>2048.625</v>
      </c>
      <c r="EI80">
        <v>1759.041667</v>
      </c>
      <c r="EJ80">
        <v>1842.25</v>
      </c>
      <c r="EK80">
        <v>5123.0833329999996</v>
      </c>
      <c r="EL80">
        <v>1586</v>
      </c>
      <c r="EM80">
        <v>1358.375</v>
      </c>
      <c r="EN80">
        <v>6817.375</v>
      </c>
      <c r="EO80">
        <v>3634</v>
      </c>
      <c r="EP80">
        <v>2992.75</v>
      </c>
      <c r="EQ80">
        <v>2067.208333</v>
      </c>
      <c r="ER80">
        <v>4331.5</v>
      </c>
      <c r="ES80">
        <v>3123.375</v>
      </c>
      <c r="ET80">
        <v>8280</v>
      </c>
      <c r="EU80">
        <v>1897.291667</v>
      </c>
      <c r="EV80">
        <v>2243.5</v>
      </c>
      <c r="EW80">
        <v>1851.25</v>
      </c>
      <c r="EX80">
        <v>1841.416667</v>
      </c>
      <c r="EY80">
        <v>4837.0833329999996</v>
      </c>
      <c r="EZ80">
        <v>2617.291667</v>
      </c>
      <c r="FA80">
        <v>1854.833333</v>
      </c>
      <c r="FB80">
        <v>4397.5833329999996</v>
      </c>
      <c r="FC80">
        <v>1914.458333</v>
      </c>
      <c r="FD80">
        <v>1553.208333</v>
      </c>
      <c r="FE80">
        <v>3385.125</v>
      </c>
      <c r="FF80">
        <v>7046.2083329999996</v>
      </c>
      <c r="FG80">
        <v>1713.916667</v>
      </c>
      <c r="FH80">
        <v>1622.791667</v>
      </c>
      <c r="FI80">
        <v>1553.708333</v>
      </c>
      <c r="FJ80">
        <v>4179.6666670000004</v>
      </c>
      <c r="FK80">
        <v>2162.041667</v>
      </c>
      <c r="FL80">
        <v>1284.166667</v>
      </c>
      <c r="FM80">
        <v>1239.416667</v>
      </c>
      <c r="FN80">
        <v>2046.458333</v>
      </c>
      <c r="FO80">
        <v>2420.25</v>
      </c>
      <c r="FP80">
        <v>1697.291667</v>
      </c>
      <c r="FQ80">
        <f>SUM(B80:FP80)</f>
        <v>501481.58333399997</v>
      </c>
      <c r="FR80">
        <f>FQ80/101777269.4*100</f>
        <v>0.49272454084330142</v>
      </c>
    </row>
    <row r="81" spans="1:174" x14ac:dyDescent="0.25">
      <c r="A81" t="s">
        <v>262</v>
      </c>
      <c r="B81">
        <v>1400.4126980000001</v>
      </c>
      <c r="C81">
        <v>1701.0952380000001</v>
      </c>
      <c r="D81">
        <v>2455.873016</v>
      </c>
      <c r="E81">
        <v>2698.6825399999998</v>
      </c>
      <c r="F81">
        <v>3507.5555559999998</v>
      </c>
      <c r="G81">
        <v>2702.8888889999998</v>
      </c>
      <c r="H81">
        <v>1903.333333</v>
      </c>
      <c r="I81">
        <v>3254.7619049999998</v>
      </c>
      <c r="J81">
        <v>2287.0634920000002</v>
      </c>
      <c r="K81">
        <v>3098.4761899999999</v>
      </c>
      <c r="L81">
        <v>1784.269841</v>
      </c>
      <c r="M81">
        <v>2256.793651</v>
      </c>
      <c r="N81">
        <v>1869.7619050000001</v>
      </c>
      <c r="O81">
        <v>3285.619048</v>
      </c>
      <c r="P81">
        <v>2743.666667</v>
      </c>
      <c r="Q81">
        <v>2391.1746029999999</v>
      </c>
      <c r="R81">
        <v>3255.3174600000002</v>
      </c>
      <c r="S81">
        <v>2709.4920630000001</v>
      </c>
      <c r="T81">
        <v>3336.1111110000002</v>
      </c>
      <c r="U81">
        <v>2329.2380950000002</v>
      </c>
      <c r="V81">
        <v>3001.9682539999999</v>
      </c>
      <c r="W81">
        <v>2982.0793650000001</v>
      </c>
      <c r="X81">
        <v>2715.3968249999998</v>
      </c>
      <c r="Y81">
        <v>2761.8571430000002</v>
      </c>
      <c r="Z81">
        <v>3431.8571430000002</v>
      </c>
      <c r="AA81">
        <v>3264.0952379999999</v>
      </c>
      <c r="AB81">
        <v>2148.539683</v>
      </c>
      <c r="AC81">
        <v>3943.0793650000001</v>
      </c>
      <c r="AD81">
        <v>4171.0793649999996</v>
      </c>
      <c r="AE81">
        <v>4130.7777779999997</v>
      </c>
      <c r="AF81">
        <v>3022.126984</v>
      </c>
      <c r="AG81">
        <v>3226.1111110000002</v>
      </c>
      <c r="AH81">
        <v>3205.8571430000002</v>
      </c>
      <c r="AI81">
        <v>3753.8888889999998</v>
      </c>
      <c r="AJ81">
        <v>2001.5079370000001</v>
      </c>
      <c r="AK81">
        <v>1912.0476189999999</v>
      </c>
      <c r="AL81">
        <v>1800.539683</v>
      </c>
      <c r="AM81">
        <v>1668.68254</v>
      </c>
      <c r="AN81">
        <v>1857.857143</v>
      </c>
      <c r="AO81">
        <v>2866.7619049999998</v>
      </c>
      <c r="AP81">
        <v>1689.603175</v>
      </c>
      <c r="AQ81">
        <v>2119.4285709999999</v>
      </c>
      <c r="AR81">
        <v>2076.6349209999998</v>
      </c>
      <c r="AS81">
        <v>1978.0793650000001</v>
      </c>
      <c r="AT81">
        <v>2291.206349</v>
      </c>
      <c r="AU81">
        <v>1894.9206349999999</v>
      </c>
      <c r="AV81">
        <v>1840.6507939999999</v>
      </c>
      <c r="AW81">
        <v>2158.0952379999999</v>
      </c>
      <c r="AX81">
        <v>3591.1746029999999</v>
      </c>
      <c r="AY81">
        <v>3009.4444440000002</v>
      </c>
      <c r="AZ81">
        <v>3191.0317460000001</v>
      </c>
      <c r="BA81">
        <v>3409.2857140000001</v>
      </c>
      <c r="BB81">
        <v>2506.9523810000001</v>
      </c>
      <c r="BC81">
        <v>4132.460317</v>
      </c>
      <c r="BD81">
        <v>3053.6984130000001</v>
      </c>
      <c r="BE81">
        <v>4970.9206350000004</v>
      </c>
      <c r="BF81">
        <v>2789.2380950000002</v>
      </c>
      <c r="BG81">
        <v>2256.9047620000001</v>
      </c>
      <c r="BH81">
        <v>3226.1904760000002</v>
      </c>
      <c r="BI81">
        <v>2425.0793650000001</v>
      </c>
      <c r="BJ81">
        <v>3341.8253970000001</v>
      </c>
      <c r="BK81">
        <v>3262.1587300000001</v>
      </c>
      <c r="BL81">
        <v>2849.7301590000002</v>
      </c>
      <c r="BM81">
        <v>3304.5238100000001</v>
      </c>
      <c r="BN81">
        <v>2743.0317460000001</v>
      </c>
      <c r="BO81">
        <v>2941.8253970000001</v>
      </c>
      <c r="BP81">
        <v>3525.6984130000001</v>
      </c>
      <c r="BQ81">
        <v>3422.0476189999999</v>
      </c>
      <c r="BR81">
        <v>2693.9365079999998</v>
      </c>
      <c r="BS81">
        <v>2283.9523810000001</v>
      </c>
      <c r="BT81">
        <v>2645.5238100000001</v>
      </c>
      <c r="BU81">
        <v>2311.8412699999999</v>
      </c>
      <c r="BV81">
        <v>2186.3650790000002</v>
      </c>
      <c r="BW81">
        <v>2649.746032</v>
      </c>
      <c r="BX81">
        <v>1923.333333</v>
      </c>
      <c r="BY81">
        <v>2939.6507940000001</v>
      </c>
      <c r="BZ81">
        <v>2054.126984</v>
      </c>
      <c r="CA81">
        <v>2877.9365079999998</v>
      </c>
      <c r="CB81">
        <v>2654.619048</v>
      </c>
      <c r="CC81">
        <v>2993.2380950000002</v>
      </c>
      <c r="CD81">
        <v>4356.1269840000004</v>
      </c>
      <c r="CE81">
        <v>2478.0952379999999</v>
      </c>
      <c r="CF81">
        <v>3309.2222219999999</v>
      </c>
      <c r="CG81">
        <v>4586.1904759999998</v>
      </c>
      <c r="CH81">
        <v>2835.666667</v>
      </c>
      <c r="CI81">
        <v>4422.6507940000001</v>
      </c>
      <c r="CJ81">
        <v>3818</v>
      </c>
      <c r="CK81">
        <v>2973.8412699999999</v>
      </c>
      <c r="CL81">
        <v>2718.9206349999999</v>
      </c>
      <c r="CM81">
        <v>2678.9841270000002</v>
      </c>
      <c r="CN81">
        <v>4443.793651</v>
      </c>
      <c r="CO81">
        <v>3548.9841270000002</v>
      </c>
      <c r="CP81">
        <v>3126.253968</v>
      </c>
      <c r="CQ81">
        <v>3551.5714290000001</v>
      </c>
      <c r="CR81">
        <v>3934.4285709999999</v>
      </c>
      <c r="CS81">
        <v>3102.253968</v>
      </c>
      <c r="CT81">
        <v>3002.3650790000002</v>
      </c>
      <c r="CU81">
        <v>3029.1746029999999</v>
      </c>
      <c r="CV81">
        <v>4158.0634920000002</v>
      </c>
      <c r="CW81">
        <v>3129.4126980000001</v>
      </c>
      <c r="CX81">
        <v>2854.2698409999998</v>
      </c>
      <c r="CY81">
        <v>3749</v>
      </c>
      <c r="CZ81">
        <v>3359.7142859999999</v>
      </c>
      <c r="DA81">
        <v>2546.7142859999999</v>
      </c>
      <c r="DB81">
        <v>2925.0476189999999</v>
      </c>
      <c r="DC81">
        <v>3441.539683</v>
      </c>
      <c r="DD81">
        <v>3424.539683</v>
      </c>
      <c r="DE81">
        <v>2658.7301590000002</v>
      </c>
      <c r="DF81">
        <v>2647.1904760000002</v>
      </c>
      <c r="DG81">
        <v>2457.253968</v>
      </c>
      <c r="DH81">
        <v>3271.1904760000002</v>
      </c>
      <c r="DI81">
        <v>3222.380952</v>
      </c>
      <c r="DJ81">
        <v>1880.857143</v>
      </c>
      <c r="DK81">
        <v>4626.6984130000001</v>
      </c>
      <c r="DL81">
        <v>3706.5873019999999</v>
      </c>
      <c r="DM81">
        <v>3937.5555559999998</v>
      </c>
      <c r="DN81">
        <v>3294.8888889999998</v>
      </c>
      <c r="DO81">
        <v>4058.2380950000002</v>
      </c>
      <c r="DP81">
        <v>2676.9682539999999</v>
      </c>
      <c r="DQ81">
        <v>2506.5079369999999</v>
      </c>
      <c r="DR81">
        <v>2252.6349209999998</v>
      </c>
      <c r="DS81">
        <v>2534.7301590000002</v>
      </c>
      <c r="DT81">
        <v>3030.793651</v>
      </c>
      <c r="DU81">
        <v>3266.3968249999998</v>
      </c>
      <c r="DV81">
        <v>2885.3015869999999</v>
      </c>
      <c r="DW81">
        <v>2760.5873019999999</v>
      </c>
      <c r="DX81">
        <v>2627.5238100000001</v>
      </c>
      <c r="DY81">
        <v>2420.6507940000001</v>
      </c>
      <c r="DZ81">
        <v>2127.6984130000001</v>
      </c>
      <c r="EA81">
        <v>2596.9206349999999</v>
      </c>
      <c r="EB81">
        <v>4126.9523810000001</v>
      </c>
      <c r="EC81">
        <v>2837.4444440000002</v>
      </c>
      <c r="ED81">
        <v>3758.539683</v>
      </c>
      <c r="EE81">
        <v>2651.5238100000001</v>
      </c>
      <c r="EF81">
        <v>3919.539683</v>
      </c>
      <c r="EG81">
        <v>2306.7619049999998</v>
      </c>
      <c r="EH81">
        <v>1755.619048</v>
      </c>
      <c r="EI81">
        <v>2399.1904760000002</v>
      </c>
      <c r="EJ81">
        <v>2191</v>
      </c>
      <c r="EK81">
        <v>2731.1904760000002</v>
      </c>
      <c r="EL81">
        <v>1852.142857</v>
      </c>
      <c r="EM81">
        <v>1874.2857140000001</v>
      </c>
      <c r="EN81">
        <v>4269.4444439999997</v>
      </c>
      <c r="EO81">
        <v>5428.0952379999999</v>
      </c>
      <c r="EP81">
        <v>3404.3968249999998</v>
      </c>
      <c r="EQ81">
        <v>3084.6507940000001</v>
      </c>
      <c r="ER81">
        <v>4499.2698410000003</v>
      </c>
      <c r="ES81">
        <v>2543.873016</v>
      </c>
      <c r="ET81">
        <v>3403.8888889999998</v>
      </c>
      <c r="EU81">
        <v>2692.619048</v>
      </c>
      <c r="EV81">
        <v>3725.0634920000002</v>
      </c>
      <c r="EW81">
        <v>3013.333333</v>
      </c>
      <c r="EX81">
        <v>3284.5555559999998</v>
      </c>
      <c r="EY81">
        <v>2805.4920630000001</v>
      </c>
      <c r="EZ81">
        <v>3567.0317460000001</v>
      </c>
      <c r="FA81">
        <v>2278.5873019999999</v>
      </c>
      <c r="FB81">
        <v>2710.7142859999999</v>
      </c>
      <c r="FC81">
        <v>2796.1904760000002</v>
      </c>
      <c r="FD81">
        <v>2558.8888889999998</v>
      </c>
      <c r="FE81">
        <v>2861.380952</v>
      </c>
      <c r="FF81">
        <v>3122.7619049999998</v>
      </c>
      <c r="FG81">
        <v>2470.7619049999998</v>
      </c>
      <c r="FH81">
        <v>1678.4761900000001</v>
      </c>
      <c r="FI81">
        <v>2442.5714290000001</v>
      </c>
      <c r="FJ81">
        <v>2725.8253970000001</v>
      </c>
      <c r="FK81">
        <v>2055.206349</v>
      </c>
      <c r="FL81">
        <v>1687.619048</v>
      </c>
      <c r="FM81">
        <v>2166.8095239999998</v>
      </c>
      <c r="FN81">
        <v>2935.539683</v>
      </c>
      <c r="FO81">
        <v>3032.6349209999998</v>
      </c>
      <c r="FP81">
        <v>2133.2698409999998</v>
      </c>
      <c r="FQ81">
        <f>SUM(B81:FP81)</f>
        <v>495790.06349900016</v>
      </c>
      <c r="FR81">
        <f>FQ81/101777269.4*100</f>
        <v>0.48713240826934595</v>
      </c>
    </row>
    <row r="82" spans="1:174" x14ac:dyDescent="0.25">
      <c r="A82" t="s">
        <v>313</v>
      </c>
      <c r="B82">
        <v>1391.75</v>
      </c>
      <c r="C82">
        <v>1622.25</v>
      </c>
      <c r="D82">
        <v>2425.25</v>
      </c>
      <c r="E82">
        <v>2777.375</v>
      </c>
      <c r="F82">
        <v>3429</v>
      </c>
      <c r="G82">
        <v>2736.375</v>
      </c>
      <c r="H82">
        <v>1626.375</v>
      </c>
      <c r="I82">
        <v>3104.625</v>
      </c>
      <c r="J82">
        <v>2352.125</v>
      </c>
      <c r="K82">
        <v>4240.375</v>
      </c>
      <c r="L82">
        <v>2926.75</v>
      </c>
      <c r="M82">
        <v>2170</v>
      </c>
      <c r="N82">
        <v>2930</v>
      </c>
      <c r="O82">
        <v>3002.5</v>
      </c>
      <c r="P82">
        <v>3136.875</v>
      </c>
      <c r="Q82">
        <v>3322.5</v>
      </c>
      <c r="R82">
        <v>3311</v>
      </c>
      <c r="S82">
        <v>2919.375</v>
      </c>
      <c r="T82">
        <v>3285</v>
      </c>
      <c r="U82">
        <v>3900.875</v>
      </c>
      <c r="V82">
        <v>3022.5</v>
      </c>
      <c r="W82">
        <v>3918.625</v>
      </c>
      <c r="X82">
        <v>3373.125</v>
      </c>
      <c r="Y82">
        <v>3039.75</v>
      </c>
      <c r="Z82">
        <v>3329.5</v>
      </c>
      <c r="AA82">
        <v>3028.5</v>
      </c>
      <c r="AB82">
        <v>1819</v>
      </c>
      <c r="AC82">
        <v>3986.625</v>
      </c>
      <c r="AD82">
        <v>3792</v>
      </c>
      <c r="AE82">
        <v>3931.375</v>
      </c>
      <c r="AF82">
        <v>3889.875</v>
      </c>
      <c r="AG82">
        <v>3094.375</v>
      </c>
      <c r="AH82">
        <v>3290.875</v>
      </c>
      <c r="AI82">
        <v>3826.125</v>
      </c>
      <c r="AJ82">
        <v>2213.625</v>
      </c>
      <c r="AK82">
        <v>2091.625</v>
      </c>
      <c r="AL82">
        <v>1497.75</v>
      </c>
      <c r="AM82">
        <v>1905.5</v>
      </c>
      <c r="AN82">
        <v>1729.875</v>
      </c>
      <c r="AO82">
        <v>2635.375</v>
      </c>
      <c r="AP82">
        <v>1697.125</v>
      </c>
      <c r="AQ82">
        <v>2034.125</v>
      </c>
      <c r="AR82">
        <v>2143.625</v>
      </c>
      <c r="AS82">
        <v>1942.5</v>
      </c>
      <c r="AT82">
        <v>2145.5</v>
      </c>
      <c r="AU82">
        <v>1825.625</v>
      </c>
      <c r="AV82">
        <v>1984.375</v>
      </c>
      <c r="AW82">
        <v>2109.5</v>
      </c>
      <c r="AX82">
        <v>3469.5</v>
      </c>
      <c r="AY82">
        <v>2989</v>
      </c>
      <c r="AZ82">
        <v>3105.25</v>
      </c>
      <c r="BA82">
        <v>3333.25</v>
      </c>
      <c r="BB82">
        <v>3772.375</v>
      </c>
      <c r="BC82">
        <v>2978.125</v>
      </c>
      <c r="BD82">
        <v>2271.25</v>
      </c>
      <c r="BE82">
        <v>4895.875</v>
      </c>
      <c r="BF82">
        <v>2882.75</v>
      </c>
      <c r="BG82">
        <v>2322</v>
      </c>
      <c r="BH82">
        <v>2396.875</v>
      </c>
      <c r="BI82">
        <v>3552.125</v>
      </c>
      <c r="BJ82">
        <v>3494.625</v>
      </c>
      <c r="BK82">
        <v>4395.375</v>
      </c>
      <c r="BL82">
        <v>3031.75</v>
      </c>
      <c r="BM82">
        <v>3272.5</v>
      </c>
      <c r="BN82">
        <v>2661.5</v>
      </c>
      <c r="BO82">
        <v>2774.375</v>
      </c>
      <c r="BP82">
        <v>3667.75</v>
      </c>
      <c r="BQ82">
        <v>3815.25</v>
      </c>
      <c r="BR82">
        <v>2856.25</v>
      </c>
      <c r="BS82">
        <v>2127.125</v>
      </c>
      <c r="BT82">
        <v>2355.75</v>
      </c>
      <c r="BU82">
        <v>2752.25</v>
      </c>
      <c r="BV82">
        <v>2815.625</v>
      </c>
      <c r="BW82">
        <v>2598.25</v>
      </c>
      <c r="BX82">
        <v>1901.125</v>
      </c>
      <c r="BY82">
        <v>2920.375</v>
      </c>
      <c r="BZ82">
        <v>2128.625</v>
      </c>
      <c r="CA82">
        <v>2815.875</v>
      </c>
      <c r="CB82">
        <v>3116.625</v>
      </c>
      <c r="CC82">
        <v>4146.375</v>
      </c>
      <c r="CD82">
        <v>3401.25</v>
      </c>
      <c r="CE82">
        <v>3830.75</v>
      </c>
      <c r="CF82">
        <v>3241.375</v>
      </c>
      <c r="CG82">
        <v>4425</v>
      </c>
      <c r="CH82">
        <v>2705</v>
      </c>
      <c r="CI82">
        <v>3185.625</v>
      </c>
      <c r="CJ82">
        <v>3003.75</v>
      </c>
      <c r="CK82">
        <v>3154.5</v>
      </c>
      <c r="CL82">
        <v>2850.5</v>
      </c>
      <c r="CM82">
        <v>2778.75</v>
      </c>
      <c r="CN82">
        <v>3637.625</v>
      </c>
      <c r="CO82">
        <v>3805.375</v>
      </c>
      <c r="CP82">
        <v>3529.625</v>
      </c>
      <c r="CQ82">
        <v>3532.75</v>
      </c>
      <c r="CR82">
        <v>3896.5</v>
      </c>
      <c r="CS82">
        <v>3707.625</v>
      </c>
      <c r="CT82">
        <v>2969.375</v>
      </c>
      <c r="CU82">
        <v>3798.125</v>
      </c>
      <c r="CV82">
        <v>4644.375</v>
      </c>
      <c r="CW82">
        <v>3110.375</v>
      </c>
      <c r="CX82">
        <v>2433</v>
      </c>
      <c r="CY82">
        <v>3682.75</v>
      </c>
      <c r="CZ82">
        <v>3279.5</v>
      </c>
      <c r="DA82">
        <v>2794.5</v>
      </c>
      <c r="DB82">
        <v>2826.25</v>
      </c>
      <c r="DC82">
        <v>2714.125</v>
      </c>
      <c r="DD82">
        <v>2921.5</v>
      </c>
      <c r="DE82">
        <v>2973.75</v>
      </c>
      <c r="DF82">
        <v>2432.875</v>
      </c>
      <c r="DG82">
        <v>2673.625</v>
      </c>
      <c r="DH82">
        <v>2725.625</v>
      </c>
      <c r="DI82">
        <v>2570.5</v>
      </c>
      <c r="DJ82">
        <v>2342.25</v>
      </c>
      <c r="DK82">
        <v>4059.25</v>
      </c>
      <c r="DL82">
        <v>4426.5</v>
      </c>
      <c r="DM82">
        <v>3090.125</v>
      </c>
      <c r="DN82">
        <v>2493</v>
      </c>
      <c r="DO82">
        <v>3966.5</v>
      </c>
      <c r="DP82">
        <v>2552.375</v>
      </c>
      <c r="DQ82">
        <v>2082.125</v>
      </c>
      <c r="DR82">
        <v>2053.375</v>
      </c>
      <c r="DS82">
        <v>2794.5</v>
      </c>
      <c r="DT82">
        <v>2791.125</v>
      </c>
      <c r="DU82">
        <v>2595.25</v>
      </c>
      <c r="DV82">
        <v>2260.5</v>
      </c>
      <c r="DW82">
        <v>2446.5</v>
      </c>
      <c r="DX82">
        <v>2402.625</v>
      </c>
      <c r="DY82">
        <v>1927.25</v>
      </c>
      <c r="DZ82">
        <v>2041.25</v>
      </c>
      <c r="EA82">
        <v>2429.375</v>
      </c>
      <c r="EB82">
        <v>3909.25</v>
      </c>
      <c r="EC82">
        <v>2726.5</v>
      </c>
      <c r="ED82">
        <v>2454.125</v>
      </c>
      <c r="EE82">
        <v>3618.875</v>
      </c>
      <c r="EF82">
        <v>3851</v>
      </c>
      <c r="EG82">
        <v>2435.375</v>
      </c>
      <c r="EH82">
        <v>2089.5</v>
      </c>
      <c r="EI82">
        <v>2323.25</v>
      </c>
      <c r="EJ82">
        <v>2472.125</v>
      </c>
      <c r="EK82">
        <v>2631.125</v>
      </c>
      <c r="EL82">
        <v>1989.25</v>
      </c>
      <c r="EM82">
        <v>1892.75</v>
      </c>
      <c r="EN82">
        <v>4160.875</v>
      </c>
      <c r="EO82">
        <v>4660.375</v>
      </c>
      <c r="EP82">
        <v>3434</v>
      </c>
      <c r="EQ82">
        <v>2519</v>
      </c>
      <c r="ER82">
        <v>3298</v>
      </c>
      <c r="ES82">
        <v>3352.25</v>
      </c>
      <c r="ET82">
        <v>3362.25</v>
      </c>
      <c r="EU82">
        <v>2845.625</v>
      </c>
      <c r="EV82">
        <v>3618</v>
      </c>
      <c r="EW82">
        <v>2499.875</v>
      </c>
      <c r="EX82">
        <v>1994.875</v>
      </c>
      <c r="EY82">
        <v>2722.5</v>
      </c>
      <c r="EZ82">
        <v>3223.875</v>
      </c>
      <c r="FA82">
        <v>2012.625</v>
      </c>
      <c r="FB82">
        <v>2671.625</v>
      </c>
      <c r="FC82">
        <v>2555</v>
      </c>
      <c r="FD82">
        <v>2156.375</v>
      </c>
      <c r="FE82">
        <v>2811.875</v>
      </c>
      <c r="FF82">
        <v>3063.5</v>
      </c>
      <c r="FG82">
        <v>2676.625</v>
      </c>
      <c r="FH82">
        <v>2164</v>
      </c>
      <c r="FI82">
        <v>2251.125</v>
      </c>
      <c r="FJ82">
        <v>2708.75</v>
      </c>
      <c r="FK82">
        <v>2021.75</v>
      </c>
      <c r="FL82">
        <v>1852.75</v>
      </c>
      <c r="FM82">
        <v>1598.5</v>
      </c>
      <c r="FN82">
        <v>2628</v>
      </c>
      <c r="FO82">
        <v>2802.875</v>
      </c>
      <c r="FP82">
        <v>1882.375</v>
      </c>
      <c r="FQ82">
        <f>SUM(B82:FP82)</f>
        <v>493457</v>
      </c>
      <c r="FR82">
        <f>FQ82/101777269.4*100</f>
        <v>0.4848400855210997</v>
      </c>
    </row>
    <row r="83" spans="1:174" x14ac:dyDescent="0.25">
      <c r="A83" t="s">
        <v>282</v>
      </c>
      <c r="B83">
        <v>1054.3063059999999</v>
      </c>
      <c r="C83">
        <v>2623.2882880000002</v>
      </c>
      <c r="D83">
        <v>1529.351351</v>
      </c>
      <c r="E83">
        <v>2707.765766</v>
      </c>
      <c r="F83">
        <v>2828.9099099999999</v>
      </c>
      <c r="G83">
        <v>2354.594595</v>
      </c>
      <c r="H83">
        <v>1290.099099</v>
      </c>
      <c r="I83">
        <v>2382.4774769999999</v>
      </c>
      <c r="J83">
        <v>3209.3783779999999</v>
      </c>
      <c r="K83">
        <v>3448.0720719999999</v>
      </c>
      <c r="L83">
        <v>1477.612613</v>
      </c>
      <c r="M83">
        <v>2225.9549550000002</v>
      </c>
      <c r="N83">
        <v>1791.6396400000001</v>
      </c>
      <c r="O83">
        <v>2947.0180180000002</v>
      </c>
      <c r="P83">
        <v>4059.8738739999999</v>
      </c>
      <c r="Q83">
        <v>2228.9459459999998</v>
      </c>
      <c r="R83">
        <v>2361.036036</v>
      </c>
      <c r="S83">
        <v>3552.6576580000001</v>
      </c>
      <c r="T83">
        <v>2964.1171169999998</v>
      </c>
      <c r="U83">
        <v>2337.8558560000001</v>
      </c>
      <c r="V83">
        <v>2696.963964</v>
      </c>
      <c r="W83">
        <v>3874.135135</v>
      </c>
      <c r="X83">
        <v>2428.7117119999998</v>
      </c>
      <c r="Y83">
        <v>3743.8378379999999</v>
      </c>
      <c r="Z83">
        <v>2853.2072069999999</v>
      </c>
      <c r="AA83">
        <v>3517.4324320000001</v>
      </c>
      <c r="AB83">
        <v>1289.801802</v>
      </c>
      <c r="AC83">
        <v>3755.1081079999999</v>
      </c>
      <c r="AD83">
        <v>6818.6756759999998</v>
      </c>
      <c r="AE83">
        <v>6785.4504500000003</v>
      </c>
      <c r="AF83">
        <v>2459.8378379999999</v>
      </c>
      <c r="AG83">
        <v>2810.2432429999999</v>
      </c>
      <c r="AH83">
        <v>4106.3063060000004</v>
      </c>
      <c r="AI83">
        <v>5960.3063060000004</v>
      </c>
      <c r="AJ83">
        <v>1693.918919</v>
      </c>
      <c r="AK83">
        <v>1879.387387</v>
      </c>
      <c r="AL83">
        <v>1211.3153150000001</v>
      </c>
      <c r="AM83">
        <v>1124.765766</v>
      </c>
      <c r="AN83">
        <v>1255.1891889999999</v>
      </c>
      <c r="AO83">
        <v>2189.0270270000001</v>
      </c>
      <c r="AP83">
        <v>1191.387387</v>
      </c>
      <c r="AQ83">
        <v>1553.1801800000001</v>
      </c>
      <c r="AR83">
        <v>1362.6936940000001</v>
      </c>
      <c r="AS83">
        <v>1407.054054</v>
      </c>
      <c r="AT83">
        <v>2540.4864859999998</v>
      </c>
      <c r="AU83">
        <v>2047.918919</v>
      </c>
      <c r="AV83">
        <v>1171.234234</v>
      </c>
      <c r="AW83">
        <v>1145.216216</v>
      </c>
      <c r="AX83">
        <v>2292.8558560000001</v>
      </c>
      <c r="AY83">
        <v>2075.5045049999999</v>
      </c>
      <c r="AZ83">
        <v>2629.0630630000001</v>
      </c>
      <c r="BA83">
        <v>6948.7567570000001</v>
      </c>
      <c r="BB83">
        <v>2607.864865</v>
      </c>
      <c r="BC83">
        <v>2386.135135</v>
      </c>
      <c r="BD83">
        <v>1865.882883</v>
      </c>
      <c r="BE83">
        <v>2461.9189190000002</v>
      </c>
      <c r="BF83">
        <v>2152.4414409999999</v>
      </c>
      <c r="BG83">
        <v>1697.513514</v>
      </c>
      <c r="BH83">
        <v>1995.3783780000001</v>
      </c>
      <c r="BI83">
        <v>1723.576577</v>
      </c>
      <c r="BJ83">
        <v>4032.6486490000002</v>
      </c>
      <c r="BK83">
        <v>3353.801802</v>
      </c>
      <c r="BL83">
        <v>3292.666667</v>
      </c>
      <c r="BM83">
        <v>1940.72973</v>
      </c>
      <c r="BN83">
        <v>2334.3963960000001</v>
      </c>
      <c r="BO83">
        <v>2309.7027029999999</v>
      </c>
      <c r="BP83">
        <v>2714.6486490000002</v>
      </c>
      <c r="BQ83">
        <v>5839.7027029999999</v>
      </c>
      <c r="BR83">
        <v>1896.54955</v>
      </c>
      <c r="BS83">
        <v>1703.0630630000001</v>
      </c>
      <c r="BT83">
        <v>1895.4954949999999</v>
      </c>
      <c r="BU83">
        <v>3002.8828830000002</v>
      </c>
      <c r="BV83">
        <v>1913.3153150000001</v>
      </c>
      <c r="BW83">
        <v>4191.198198</v>
      </c>
      <c r="BX83">
        <v>1591.3243239999999</v>
      </c>
      <c r="BY83">
        <v>2237.7387389999999</v>
      </c>
      <c r="BZ83">
        <v>1344.9279280000001</v>
      </c>
      <c r="CA83">
        <v>3120.6216220000001</v>
      </c>
      <c r="CB83">
        <v>1736.4774769999999</v>
      </c>
      <c r="CC83">
        <v>2284.9279280000001</v>
      </c>
      <c r="CD83">
        <v>2941.5855860000001</v>
      </c>
      <c r="CE83">
        <v>2129.765766</v>
      </c>
      <c r="CF83">
        <v>4090.8108109999998</v>
      </c>
      <c r="CG83">
        <v>5387.6846850000002</v>
      </c>
      <c r="CH83">
        <v>6122.2612609999996</v>
      </c>
      <c r="CI83">
        <v>2889.5675679999999</v>
      </c>
      <c r="CJ83">
        <v>2610.9549550000002</v>
      </c>
      <c r="CK83">
        <v>3158.1531530000002</v>
      </c>
      <c r="CL83">
        <v>3221.099099</v>
      </c>
      <c r="CM83">
        <v>4098.9549550000002</v>
      </c>
      <c r="CN83">
        <v>3217.531532</v>
      </c>
      <c r="CO83">
        <v>2537.666667</v>
      </c>
      <c r="CP83">
        <v>4299.6666670000004</v>
      </c>
      <c r="CQ83">
        <v>3288.5225230000001</v>
      </c>
      <c r="CR83">
        <v>4020.9189190000002</v>
      </c>
      <c r="CS83">
        <v>4723.6126130000002</v>
      </c>
      <c r="CT83">
        <v>4042.7837840000002</v>
      </c>
      <c r="CU83">
        <v>3181.2612610000001</v>
      </c>
      <c r="CV83">
        <v>3275.5405409999998</v>
      </c>
      <c r="CW83">
        <v>1527</v>
      </c>
      <c r="CX83">
        <v>2023.405405</v>
      </c>
      <c r="CY83">
        <v>6219.27027</v>
      </c>
      <c r="CZ83">
        <v>2521.234234</v>
      </c>
      <c r="DA83">
        <v>2981.9819819999998</v>
      </c>
      <c r="DB83">
        <v>2084.9099099999999</v>
      </c>
      <c r="DC83">
        <v>2569.135135</v>
      </c>
      <c r="DD83">
        <v>3030.8918920000001</v>
      </c>
      <c r="DE83">
        <v>2020.8198199999999</v>
      </c>
      <c r="DF83">
        <v>1777.7207209999999</v>
      </c>
      <c r="DG83">
        <v>1880.576577</v>
      </c>
      <c r="DH83">
        <v>2201.3783779999999</v>
      </c>
      <c r="DI83">
        <v>2785.9459459999998</v>
      </c>
      <c r="DJ83">
        <v>1533.8108110000001</v>
      </c>
      <c r="DK83">
        <v>7400.1261260000001</v>
      </c>
      <c r="DL83">
        <v>2726.2432429999999</v>
      </c>
      <c r="DM83">
        <v>2287.6036039999999</v>
      </c>
      <c r="DN83">
        <v>3248.3153149999998</v>
      </c>
      <c r="DO83">
        <v>7399.6576580000001</v>
      </c>
      <c r="DP83">
        <v>2694.0450449999998</v>
      </c>
      <c r="DQ83">
        <v>1953.6936940000001</v>
      </c>
      <c r="DR83">
        <v>1644.4144140000001</v>
      </c>
      <c r="DS83">
        <v>2071.9819819999998</v>
      </c>
      <c r="DT83">
        <v>3851.4144139999999</v>
      </c>
      <c r="DU83">
        <v>2232.7567570000001</v>
      </c>
      <c r="DV83">
        <v>1608.6756760000001</v>
      </c>
      <c r="DW83">
        <v>3957.666667</v>
      </c>
      <c r="DX83">
        <v>1756.3423419999999</v>
      </c>
      <c r="DY83">
        <v>1612.648649</v>
      </c>
      <c r="DZ83">
        <v>1535.3153150000001</v>
      </c>
      <c r="EA83">
        <v>1764.2072069999999</v>
      </c>
      <c r="EB83">
        <v>3063.0900900000001</v>
      </c>
      <c r="EC83">
        <v>3002.9729729999999</v>
      </c>
      <c r="ED83">
        <v>2250.531532</v>
      </c>
      <c r="EE83">
        <v>1914.6846849999999</v>
      </c>
      <c r="EF83">
        <v>7859.9729729999999</v>
      </c>
      <c r="EG83">
        <v>1698.7207209999999</v>
      </c>
      <c r="EH83">
        <v>1848.6576580000001</v>
      </c>
      <c r="EI83">
        <v>1763.864865</v>
      </c>
      <c r="EJ83">
        <v>1625.3243239999999</v>
      </c>
      <c r="EK83">
        <v>4371.8648649999996</v>
      </c>
      <c r="EL83">
        <v>1389.198198</v>
      </c>
      <c r="EM83">
        <v>1408.3963960000001</v>
      </c>
      <c r="EN83">
        <v>6853.0360360000004</v>
      </c>
      <c r="EO83">
        <v>3625.6486490000002</v>
      </c>
      <c r="EP83">
        <v>2652.765766</v>
      </c>
      <c r="EQ83">
        <v>2229.864865</v>
      </c>
      <c r="ER83">
        <v>4198.5225229999996</v>
      </c>
      <c r="ES83">
        <v>2595.1621620000001</v>
      </c>
      <c r="ET83">
        <v>6245.4144139999999</v>
      </c>
      <c r="EU83">
        <v>1964.216216</v>
      </c>
      <c r="EV83">
        <v>2196.0540540000002</v>
      </c>
      <c r="EW83">
        <v>2028.8558559999999</v>
      </c>
      <c r="EX83">
        <v>2191.4954950000001</v>
      </c>
      <c r="EY83">
        <v>4379.4864859999998</v>
      </c>
      <c r="EZ83">
        <v>2506.0180180000002</v>
      </c>
      <c r="FA83">
        <v>1825.0630630000001</v>
      </c>
      <c r="FB83">
        <v>4612.1351350000004</v>
      </c>
      <c r="FC83">
        <v>1939.7927930000001</v>
      </c>
      <c r="FD83">
        <v>1671.72973</v>
      </c>
      <c r="FE83">
        <v>3357.6126129999998</v>
      </c>
      <c r="FF83">
        <v>5956.531532</v>
      </c>
      <c r="FG83">
        <v>1584.6036039999999</v>
      </c>
      <c r="FH83">
        <v>1593.1261260000001</v>
      </c>
      <c r="FI83">
        <v>1647.153153</v>
      </c>
      <c r="FJ83">
        <v>4249.6576580000001</v>
      </c>
      <c r="FK83">
        <v>1588.6216219999999</v>
      </c>
      <c r="FL83">
        <v>1256.4414409999999</v>
      </c>
      <c r="FM83">
        <v>1337.7207209999999</v>
      </c>
      <c r="FN83">
        <v>1937.1261260000001</v>
      </c>
      <c r="FO83">
        <v>2621.2612610000001</v>
      </c>
      <c r="FP83">
        <v>1725.513514</v>
      </c>
      <c r="FQ83">
        <f>SUM(B83:FP83)</f>
        <v>476730.90090600005</v>
      </c>
      <c r="FR83">
        <f>FQ83/101777269.4*100</f>
        <v>0.46840606327565715</v>
      </c>
    </row>
    <row r="84" spans="1:174" x14ac:dyDescent="0.25">
      <c r="A84" t="s">
        <v>263</v>
      </c>
      <c r="B84">
        <v>686.76</v>
      </c>
      <c r="C84">
        <v>2916.56</v>
      </c>
      <c r="D84">
        <v>763.37</v>
      </c>
      <c r="E84">
        <v>2377.7600000000002</v>
      </c>
      <c r="F84">
        <v>1890.16</v>
      </c>
      <c r="G84">
        <v>1940.04</v>
      </c>
      <c r="H84">
        <v>808.3</v>
      </c>
      <c r="I84">
        <v>1468</v>
      </c>
      <c r="J84">
        <v>3344.5</v>
      </c>
      <c r="K84">
        <v>3293.47</v>
      </c>
      <c r="L84">
        <v>1129.7</v>
      </c>
      <c r="M84">
        <v>1965.04</v>
      </c>
      <c r="N84">
        <v>1150.95</v>
      </c>
      <c r="O84">
        <v>2817.79</v>
      </c>
      <c r="P84">
        <v>4452.8999999999996</v>
      </c>
      <c r="Q84">
        <v>1504.32</v>
      </c>
      <c r="R84">
        <v>1295.23</v>
      </c>
      <c r="S84">
        <v>4268.08</v>
      </c>
      <c r="T84">
        <v>1658.72</v>
      </c>
      <c r="U84">
        <v>1546.54</v>
      </c>
      <c r="V84">
        <v>2693.34</v>
      </c>
      <c r="W84">
        <v>3990.55</v>
      </c>
      <c r="X84">
        <v>1829.53</v>
      </c>
      <c r="Y84">
        <v>4349.53</v>
      </c>
      <c r="Z84">
        <v>2227.35</v>
      </c>
      <c r="AA84">
        <v>4123.8900000000003</v>
      </c>
      <c r="AB84">
        <v>797.15</v>
      </c>
      <c r="AC84">
        <v>3341.6</v>
      </c>
      <c r="AD84">
        <v>9067.5</v>
      </c>
      <c r="AE84">
        <v>8704.0499999999993</v>
      </c>
      <c r="AF84">
        <v>1822.18</v>
      </c>
      <c r="AG84">
        <v>2086.11</v>
      </c>
      <c r="AH84">
        <v>4817.8900000000003</v>
      </c>
      <c r="AI84">
        <v>7271.99</v>
      </c>
      <c r="AJ84">
        <v>1433.3</v>
      </c>
      <c r="AK84">
        <v>1704.49</v>
      </c>
      <c r="AL84">
        <v>792.66</v>
      </c>
      <c r="AM84">
        <v>680.32</v>
      </c>
      <c r="AN84">
        <v>824.78</v>
      </c>
      <c r="AO84">
        <v>1525.56</v>
      </c>
      <c r="AP84">
        <v>646.87</v>
      </c>
      <c r="AQ84">
        <v>946.31</v>
      </c>
      <c r="AR84">
        <v>920.59</v>
      </c>
      <c r="AS84">
        <v>817.73</v>
      </c>
      <c r="AT84">
        <v>2675.91</v>
      </c>
      <c r="AU84">
        <v>2280.54</v>
      </c>
      <c r="AV84">
        <v>615.88</v>
      </c>
      <c r="AW84">
        <v>418.37</v>
      </c>
      <c r="AX84">
        <v>1489.79</v>
      </c>
      <c r="AY84">
        <v>1173.18</v>
      </c>
      <c r="AZ84">
        <v>2067.64</v>
      </c>
      <c r="BA84">
        <v>10432.549999999999</v>
      </c>
      <c r="BB84">
        <v>1648.42</v>
      </c>
      <c r="BC84">
        <v>1470.16</v>
      </c>
      <c r="BD84">
        <v>1286.02</v>
      </c>
      <c r="BE84">
        <v>1112.92</v>
      </c>
      <c r="BF84">
        <v>1487.76</v>
      </c>
      <c r="BG84">
        <v>1015.14</v>
      </c>
      <c r="BH84">
        <v>1299.94</v>
      </c>
      <c r="BI84">
        <v>858.93</v>
      </c>
      <c r="BJ84">
        <v>4544.6099999999997</v>
      </c>
      <c r="BK84">
        <v>2345.8000000000002</v>
      </c>
      <c r="BL84">
        <v>3297.33</v>
      </c>
      <c r="BM84">
        <v>1066.07</v>
      </c>
      <c r="BN84">
        <v>1640.99</v>
      </c>
      <c r="BO84">
        <v>1467.97</v>
      </c>
      <c r="BP84">
        <v>1519.61</v>
      </c>
      <c r="BQ84">
        <v>5982.2</v>
      </c>
      <c r="BR84">
        <v>1316.06</v>
      </c>
      <c r="BS84">
        <v>1090.94</v>
      </c>
      <c r="BT84">
        <v>1303.93</v>
      </c>
      <c r="BU84">
        <v>2918.84</v>
      </c>
      <c r="BV84">
        <v>1374.92</v>
      </c>
      <c r="BW84">
        <v>4951.5200000000004</v>
      </c>
      <c r="BX84">
        <v>590.97</v>
      </c>
      <c r="BY84">
        <v>1501.54</v>
      </c>
      <c r="BZ84">
        <v>769.16</v>
      </c>
      <c r="CA84">
        <v>3425.22</v>
      </c>
      <c r="CB84">
        <v>990.97</v>
      </c>
      <c r="CC84">
        <v>1606.83</v>
      </c>
      <c r="CD84">
        <v>2260.0100000000002</v>
      </c>
      <c r="CE84">
        <v>1792.39</v>
      </c>
      <c r="CF84">
        <v>3029.31</v>
      </c>
      <c r="CG84">
        <v>6265.72</v>
      </c>
      <c r="CH84">
        <v>7152.96</v>
      </c>
      <c r="CI84">
        <v>2080.4699999999998</v>
      </c>
      <c r="CJ84">
        <v>1633</v>
      </c>
      <c r="CK84">
        <v>2374.4899999999998</v>
      </c>
      <c r="CL84">
        <v>3215.22</v>
      </c>
      <c r="CM84">
        <v>4897.2</v>
      </c>
      <c r="CN84">
        <v>2438.15</v>
      </c>
      <c r="CO84">
        <v>1271.5999999999999</v>
      </c>
      <c r="CP84">
        <v>4325.96</v>
      </c>
      <c r="CQ84">
        <v>3384.78</v>
      </c>
      <c r="CR84">
        <v>4174.37</v>
      </c>
      <c r="CS84">
        <v>5719.34</v>
      </c>
      <c r="CT84">
        <v>3890.1</v>
      </c>
      <c r="CU84">
        <v>2954.66</v>
      </c>
      <c r="CV84">
        <v>2865.89</v>
      </c>
      <c r="CW84">
        <v>701.49</v>
      </c>
      <c r="CX84">
        <v>1415.85</v>
      </c>
      <c r="CY84">
        <v>7493.96</v>
      </c>
      <c r="CZ84">
        <v>1738.84</v>
      </c>
      <c r="DA84">
        <v>3012.91</v>
      </c>
      <c r="DB84">
        <v>1188.17</v>
      </c>
      <c r="DC84">
        <v>2245.73</v>
      </c>
      <c r="DD84">
        <v>2926.67</v>
      </c>
      <c r="DE84">
        <v>1241.08</v>
      </c>
      <c r="DF84">
        <v>1132.29</v>
      </c>
      <c r="DG84">
        <v>1213.4100000000001</v>
      </c>
      <c r="DH84">
        <v>1674.32</v>
      </c>
      <c r="DI84">
        <v>2609.41</v>
      </c>
      <c r="DJ84">
        <v>1023.04</v>
      </c>
      <c r="DK84">
        <v>9390.99</v>
      </c>
      <c r="DL84">
        <v>1868.39</v>
      </c>
      <c r="DM84">
        <v>1989.68</v>
      </c>
      <c r="DN84">
        <v>3604.86</v>
      </c>
      <c r="DO84">
        <v>9461.68</v>
      </c>
      <c r="DP84">
        <v>2665.83</v>
      </c>
      <c r="DQ84">
        <v>1790.41</v>
      </c>
      <c r="DR84">
        <v>1030.21</v>
      </c>
      <c r="DS84">
        <v>1556.28</v>
      </c>
      <c r="DT84">
        <v>4461.3500000000004</v>
      </c>
      <c r="DU84">
        <v>1718</v>
      </c>
      <c r="DV84">
        <v>951.58</v>
      </c>
      <c r="DW84">
        <v>4251.8599999999997</v>
      </c>
      <c r="DX84">
        <v>1014.67</v>
      </c>
      <c r="DY84">
        <v>1052.3399999999999</v>
      </c>
      <c r="DZ84">
        <v>912.77</v>
      </c>
      <c r="EA84">
        <v>1131.67</v>
      </c>
      <c r="EB84">
        <v>2025.33</v>
      </c>
      <c r="EC84">
        <v>3098.39</v>
      </c>
      <c r="ED84">
        <v>1917.35</v>
      </c>
      <c r="EE84">
        <v>1356.68</v>
      </c>
      <c r="EF84">
        <v>10355.120000000001</v>
      </c>
      <c r="EG84">
        <v>1188.06</v>
      </c>
      <c r="EH84">
        <v>1706.36</v>
      </c>
      <c r="EI84">
        <v>1186.03</v>
      </c>
      <c r="EJ84">
        <v>1017.55</v>
      </c>
      <c r="EK84">
        <v>6855.12</v>
      </c>
      <c r="EL84">
        <v>902.08</v>
      </c>
      <c r="EM84">
        <v>901.57</v>
      </c>
      <c r="EN84">
        <v>8785.68</v>
      </c>
      <c r="EO84">
        <v>2321.25</v>
      </c>
      <c r="EP84">
        <v>1806.83</v>
      </c>
      <c r="EQ84">
        <v>1627.01</v>
      </c>
      <c r="ER84">
        <v>4465.46</v>
      </c>
      <c r="ES84">
        <v>2502.25</v>
      </c>
      <c r="ET84">
        <v>9028.66</v>
      </c>
      <c r="EU84">
        <v>1140.06</v>
      </c>
      <c r="EV84">
        <v>1184.74</v>
      </c>
      <c r="EW84">
        <v>1601.89</v>
      </c>
      <c r="EX84">
        <v>2175.4299999999998</v>
      </c>
      <c r="EY84">
        <v>4716.6499999999996</v>
      </c>
      <c r="EZ84">
        <v>1882.53</v>
      </c>
      <c r="FA84">
        <v>1189.98</v>
      </c>
      <c r="FB84">
        <v>5570.75</v>
      </c>
      <c r="FC84">
        <v>1152.6300000000001</v>
      </c>
      <c r="FD84">
        <v>1269.67</v>
      </c>
      <c r="FE84">
        <v>3334.21</v>
      </c>
      <c r="FF84">
        <v>8081.37</v>
      </c>
      <c r="FG84">
        <v>987.3</v>
      </c>
      <c r="FH84">
        <v>881.23</v>
      </c>
      <c r="FI84">
        <v>1135.1600000000001</v>
      </c>
      <c r="FJ84">
        <v>5080.46</v>
      </c>
      <c r="FK84">
        <v>738.13</v>
      </c>
      <c r="FL84">
        <v>780.74</v>
      </c>
      <c r="FM84">
        <v>769.01</v>
      </c>
      <c r="FN84">
        <v>1147.8900000000001</v>
      </c>
      <c r="FO84">
        <v>2087.86</v>
      </c>
      <c r="FP84">
        <v>1400.36</v>
      </c>
      <c r="FQ84">
        <f>SUM(B84:FP84)</f>
        <v>439282.27999999985</v>
      </c>
      <c r="FR84">
        <f>FQ84/101777269.4*100</f>
        <v>0.43161138296366969</v>
      </c>
    </row>
    <row r="85" spans="1:174" x14ac:dyDescent="0.25">
      <c r="A85" t="s">
        <v>205</v>
      </c>
      <c r="B85">
        <v>1030.1517859999999</v>
      </c>
      <c r="C85">
        <v>2578.9017859999999</v>
      </c>
      <c r="D85">
        <v>1056.2857140000001</v>
      </c>
      <c r="E85">
        <v>2555.4107140000001</v>
      </c>
      <c r="F85">
        <v>3364.5714290000001</v>
      </c>
      <c r="G85">
        <v>2204.6785709999999</v>
      </c>
      <c r="H85">
        <v>1355.205357</v>
      </c>
      <c r="I85">
        <v>2019.375</v>
      </c>
      <c r="J85">
        <v>2604.2678569999998</v>
      </c>
      <c r="K85">
        <v>3702.9375</v>
      </c>
      <c r="L85">
        <v>1973.357143</v>
      </c>
      <c r="M85">
        <v>1851.517857</v>
      </c>
      <c r="N85">
        <v>1820.25</v>
      </c>
      <c r="O85">
        <v>2570.2142859999999</v>
      </c>
      <c r="P85">
        <v>3967.6785709999999</v>
      </c>
      <c r="Q85">
        <v>2761.0714290000001</v>
      </c>
      <c r="R85">
        <v>1603.732143</v>
      </c>
      <c r="S85">
        <v>3183</v>
      </c>
      <c r="T85">
        <v>2299.4017859999999</v>
      </c>
      <c r="U85">
        <v>2446.4464290000001</v>
      </c>
      <c r="V85">
        <v>2895.3839290000001</v>
      </c>
      <c r="W85">
        <v>3559.5178569999998</v>
      </c>
      <c r="X85">
        <v>2373.4910709999999</v>
      </c>
      <c r="Y85">
        <v>3447.9910709999999</v>
      </c>
      <c r="Z85">
        <v>2656.5267859999999</v>
      </c>
      <c r="AA85">
        <v>3507.4821430000002</v>
      </c>
      <c r="AB85">
        <v>1334.9285709999999</v>
      </c>
      <c r="AC85">
        <v>3574.7142859999999</v>
      </c>
      <c r="AD85">
        <v>5990.6785710000004</v>
      </c>
      <c r="AE85">
        <v>5831.4642860000004</v>
      </c>
      <c r="AF85">
        <v>2426.6071430000002</v>
      </c>
      <c r="AG85">
        <v>3092.4910709999999</v>
      </c>
      <c r="AH85">
        <v>3702.5446430000002</v>
      </c>
      <c r="AI85">
        <v>4904.4642860000004</v>
      </c>
      <c r="AJ85">
        <v>1528.9375</v>
      </c>
      <c r="AK85">
        <v>1754.642857</v>
      </c>
      <c r="AL85">
        <v>1207.4375</v>
      </c>
      <c r="AM85">
        <v>1274.8392859999999</v>
      </c>
      <c r="AN85">
        <v>1150.5892859999999</v>
      </c>
      <c r="AO85">
        <v>1994.4375</v>
      </c>
      <c r="AP85">
        <v>1136.6875</v>
      </c>
      <c r="AQ85">
        <v>1897.5892859999999</v>
      </c>
      <c r="AR85">
        <v>1352.6339290000001</v>
      </c>
      <c r="AS85">
        <v>1104.4017859999999</v>
      </c>
      <c r="AT85">
        <v>2080.7857140000001</v>
      </c>
      <c r="AU85">
        <v>2488.7589290000001</v>
      </c>
      <c r="AV85">
        <v>1057.544643</v>
      </c>
      <c r="AW85">
        <v>1032.232143</v>
      </c>
      <c r="AX85">
        <v>1958.75</v>
      </c>
      <c r="AY85">
        <v>1591.5267859999999</v>
      </c>
      <c r="AZ85">
        <v>2143.8571430000002</v>
      </c>
      <c r="BA85">
        <v>5776.0357139999996</v>
      </c>
      <c r="BB85">
        <v>2007.3214290000001</v>
      </c>
      <c r="BC85">
        <v>2621.6607140000001</v>
      </c>
      <c r="BD85">
        <v>1583.3214290000001</v>
      </c>
      <c r="BE85">
        <v>2127.3571430000002</v>
      </c>
      <c r="BF85">
        <v>2398.3482140000001</v>
      </c>
      <c r="BG85">
        <v>1642.9910709999999</v>
      </c>
      <c r="BH85">
        <v>2026.919643</v>
      </c>
      <c r="BI85">
        <v>1182.732143</v>
      </c>
      <c r="BJ85">
        <v>3426.4196430000002</v>
      </c>
      <c r="BK85">
        <v>2220.625</v>
      </c>
      <c r="BL85">
        <v>2970.0625</v>
      </c>
      <c r="BM85">
        <v>2002.6607140000001</v>
      </c>
      <c r="BN85">
        <v>2232.0714290000001</v>
      </c>
      <c r="BO85">
        <v>2358.7321430000002</v>
      </c>
      <c r="BP85">
        <v>2673.5892859999999</v>
      </c>
      <c r="BQ85">
        <v>4562.6071430000002</v>
      </c>
      <c r="BR85">
        <v>1918.357143</v>
      </c>
      <c r="BS85">
        <v>1397.0892859999999</v>
      </c>
      <c r="BT85">
        <v>1546.544643</v>
      </c>
      <c r="BU85">
        <v>2550.8660709999999</v>
      </c>
      <c r="BV85">
        <v>2505.8660709999999</v>
      </c>
      <c r="BW85">
        <v>4471.3660710000004</v>
      </c>
      <c r="BX85">
        <v>1515.955357</v>
      </c>
      <c r="BY85">
        <v>2061.7053569999998</v>
      </c>
      <c r="BZ85">
        <v>1626.9017859999999</v>
      </c>
      <c r="CA85">
        <v>4282.5714289999996</v>
      </c>
      <c r="CB85">
        <v>2076.25</v>
      </c>
      <c r="CC85">
        <v>2424.3035709999999</v>
      </c>
      <c r="CD85">
        <v>3010.7767859999999</v>
      </c>
      <c r="CE85">
        <v>2685.1339290000001</v>
      </c>
      <c r="CF85">
        <v>2612.0625</v>
      </c>
      <c r="CG85">
        <v>6023.7321430000002</v>
      </c>
      <c r="CH85">
        <v>5102.4553569999998</v>
      </c>
      <c r="CI85">
        <v>2977.75</v>
      </c>
      <c r="CJ85">
        <v>2918.8482140000001</v>
      </c>
      <c r="CK85">
        <v>3564.0982140000001</v>
      </c>
      <c r="CL85">
        <v>2870.9732140000001</v>
      </c>
      <c r="CM85">
        <v>3558.7857140000001</v>
      </c>
      <c r="CN85">
        <v>3524.5267859999999</v>
      </c>
      <c r="CO85">
        <v>2356.8125</v>
      </c>
      <c r="CP85">
        <v>3466.0892859999999</v>
      </c>
      <c r="CQ85">
        <v>4887.8482139999996</v>
      </c>
      <c r="CR85">
        <v>5155.3482139999996</v>
      </c>
      <c r="CS85">
        <v>4477.2857139999996</v>
      </c>
      <c r="CT85">
        <v>3057.7142859999999</v>
      </c>
      <c r="CU85">
        <v>3041.0446430000002</v>
      </c>
      <c r="CV85">
        <v>5317.2321430000002</v>
      </c>
      <c r="CW85">
        <v>1398.2232140000001</v>
      </c>
      <c r="CX85">
        <v>1512.982143</v>
      </c>
      <c r="CY85">
        <v>5247.3482139999996</v>
      </c>
      <c r="CZ85">
        <v>1841.75</v>
      </c>
      <c r="DA85">
        <v>2346.8839290000001</v>
      </c>
      <c r="DB85">
        <v>1500.5982140000001</v>
      </c>
      <c r="DC85">
        <v>1906.4732140000001</v>
      </c>
      <c r="DD85">
        <v>2557.6875</v>
      </c>
      <c r="DE85">
        <v>1629.080357</v>
      </c>
      <c r="DF85">
        <v>1448.0089290000001</v>
      </c>
      <c r="DG85">
        <v>1814.3214290000001</v>
      </c>
      <c r="DH85">
        <v>1580.3214290000001</v>
      </c>
      <c r="DI85">
        <v>2092.9910709999999</v>
      </c>
      <c r="DJ85">
        <v>1418.4017859999999</v>
      </c>
      <c r="DK85">
        <v>5812.6696430000002</v>
      </c>
      <c r="DL85">
        <v>3017.2410709999999</v>
      </c>
      <c r="DM85">
        <v>1709.705357</v>
      </c>
      <c r="DN85">
        <v>2856.3928569999998</v>
      </c>
      <c r="DO85">
        <v>5900.1785710000004</v>
      </c>
      <c r="DP85">
        <v>2307.0803569999998</v>
      </c>
      <c r="DQ85">
        <v>1781.5892859999999</v>
      </c>
      <c r="DR85">
        <v>1492.1607140000001</v>
      </c>
      <c r="DS85">
        <v>2002.6964290000001</v>
      </c>
      <c r="DT85">
        <v>3508.7232140000001</v>
      </c>
      <c r="DU85">
        <v>1872.080357</v>
      </c>
      <c r="DV85">
        <v>1645.75</v>
      </c>
      <c r="DW85">
        <v>3541.9642859999999</v>
      </c>
      <c r="DX85">
        <v>1420.205357</v>
      </c>
      <c r="DY85">
        <v>992.64285710000001</v>
      </c>
      <c r="DZ85">
        <v>1276.830357</v>
      </c>
      <c r="EA85">
        <v>1824.7767859999999</v>
      </c>
      <c r="EB85">
        <v>3550.0892859999999</v>
      </c>
      <c r="EC85">
        <v>2437.5892859999999</v>
      </c>
      <c r="ED85">
        <v>1444.2767859999999</v>
      </c>
      <c r="EE85">
        <v>2102.8571430000002</v>
      </c>
      <c r="EF85">
        <v>6335.7678569999998</v>
      </c>
      <c r="EG85">
        <v>1395.4732140000001</v>
      </c>
      <c r="EH85">
        <v>1686.9464290000001</v>
      </c>
      <c r="EI85">
        <v>1724.5357140000001</v>
      </c>
      <c r="EJ85">
        <v>1505.2410709999999</v>
      </c>
      <c r="EK85">
        <v>4292.1607139999996</v>
      </c>
      <c r="EL85">
        <v>1238.25</v>
      </c>
      <c r="EM85">
        <v>1156.2589290000001</v>
      </c>
      <c r="EN85">
        <v>5912.9732139999996</v>
      </c>
      <c r="EO85">
        <v>3003.4732140000001</v>
      </c>
      <c r="EP85">
        <v>2724.2767859999999</v>
      </c>
      <c r="EQ85">
        <v>2155.6160709999999</v>
      </c>
      <c r="ER85">
        <v>4069.0803569999998</v>
      </c>
      <c r="ES85">
        <v>2633.4464290000001</v>
      </c>
      <c r="ET85">
        <v>5875.2857139999996</v>
      </c>
      <c r="EU85">
        <v>1860.5982140000001</v>
      </c>
      <c r="EV85">
        <v>2172.8035709999999</v>
      </c>
      <c r="EW85">
        <v>1463.4732140000001</v>
      </c>
      <c r="EX85">
        <v>1585.7857140000001</v>
      </c>
      <c r="EY85">
        <v>3082.0446430000002</v>
      </c>
      <c r="EZ85">
        <v>2101.5803569999998</v>
      </c>
      <c r="FA85">
        <v>1177.7410709999999</v>
      </c>
      <c r="FB85">
        <v>3653.0178569999998</v>
      </c>
      <c r="FC85">
        <v>1984.4107140000001</v>
      </c>
      <c r="FD85">
        <v>1368.6607140000001</v>
      </c>
      <c r="FE85">
        <v>2880.4732140000001</v>
      </c>
      <c r="FF85">
        <v>4892.0446430000002</v>
      </c>
      <c r="FG85">
        <v>1234.044643</v>
      </c>
      <c r="FH85">
        <v>1045.8660709999999</v>
      </c>
      <c r="FI85">
        <v>1299.107143</v>
      </c>
      <c r="FJ85">
        <v>3483.8125</v>
      </c>
      <c r="FK85">
        <v>1366.5982140000001</v>
      </c>
      <c r="FL85">
        <v>1063.9375</v>
      </c>
      <c r="FM85">
        <v>1349.2857140000001</v>
      </c>
      <c r="FN85">
        <v>1724.3839290000001</v>
      </c>
      <c r="FO85">
        <v>2165.8660709999999</v>
      </c>
      <c r="FP85">
        <v>1426.267857</v>
      </c>
      <c r="FQ85">
        <f>SUM(B85:FP85)</f>
        <v>436685.30357009999</v>
      </c>
      <c r="FR85">
        <f>FQ85/101777269.4*100</f>
        <v>0.42905975582215805</v>
      </c>
    </row>
    <row r="86" spans="1:174" x14ac:dyDescent="0.25">
      <c r="A86" t="s">
        <v>278</v>
      </c>
      <c r="B86">
        <v>1033.1724139999999</v>
      </c>
      <c r="C86">
        <v>2264.4137930000002</v>
      </c>
      <c r="D86">
        <v>1724.62069</v>
      </c>
      <c r="E86">
        <v>2487.6206900000002</v>
      </c>
      <c r="F86">
        <v>2940.6896550000001</v>
      </c>
      <c r="G86">
        <v>2134.4137930000002</v>
      </c>
      <c r="H86">
        <v>1345.4482760000001</v>
      </c>
      <c r="I86">
        <v>2108.6206900000002</v>
      </c>
      <c r="J86">
        <v>2513.3448279999998</v>
      </c>
      <c r="K86">
        <v>3092.3793099999998</v>
      </c>
      <c r="L86">
        <v>1303.275862</v>
      </c>
      <c r="M86">
        <v>1997.4137929999999</v>
      </c>
      <c r="N86">
        <v>1555.5862070000001</v>
      </c>
      <c r="O86">
        <v>2923.482759</v>
      </c>
      <c r="P86">
        <v>3624.6551720000002</v>
      </c>
      <c r="Q86">
        <v>1947.5862070000001</v>
      </c>
      <c r="R86">
        <v>2035.724138</v>
      </c>
      <c r="S86">
        <v>2975.4137930000002</v>
      </c>
      <c r="T86">
        <v>2060.6551720000002</v>
      </c>
      <c r="U86">
        <v>1786.517241</v>
      </c>
      <c r="V86">
        <v>2200.3448279999998</v>
      </c>
      <c r="W86">
        <v>3134.3103449999999</v>
      </c>
      <c r="X86">
        <v>2202.3793099999998</v>
      </c>
      <c r="Y86">
        <v>3214.4482760000001</v>
      </c>
      <c r="Z86">
        <v>2485.4137930000002</v>
      </c>
      <c r="AA86">
        <v>3693.2413790000001</v>
      </c>
      <c r="AB86">
        <v>1334.7586209999999</v>
      </c>
      <c r="AC86">
        <v>3452.8620689999998</v>
      </c>
      <c r="AD86">
        <v>6751.3448280000002</v>
      </c>
      <c r="AE86">
        <v>6412.0689659999998</v>
      </c>
      <c r="AF86">
        <v>2159.2413790000001</v>
      </c>
      <c r="AG86">
        <v>2780</v>
      </c>
      <c r="AH86">
        <v>4164.5517239999999</v>
      </c>
      <c r="AI86">
        <v>4834.0344830000004</v>
      </c>
      <c r="AJ86">
        <v>1635.655172</v>
      </c>
      <c r="AK86">
        <v>1625.5862070000001</v>
      </c>
      <c r="AL86">
        <v>1210.344828</v>
      </c>
      <c r="AM86">
        <v>1266.1724139999999</v>
      </c>
      <c r="AN86">
        <v>1276.3103450000001</v>
      </c>
      <c r="AO86">
        <v>2305.2413790000001</v>
      </c>
      <c r="AP86">
        <v>1260.206897</v>
      </c>
      <c r="AQ86">
        <v>1632.4137929999999</v>
      </c>
      <c r="AR86">
        <v>1452.655172</v>
      </c>
      <c r="AS86">
        <v>1490</v>
      </c>
      <c r="AT86">
        <v>2271.1379310000002</v>
      </c>
      <c r="AU86">
        <v>1918.2413790000001</v>
      </c>
      <c r="AV86">
        <v>1258.1724139999999</v>
      </c>
      <c r="AW86">
        <v>1169</v>
      </c>
      <c r="AX86">
        <v>2355.724138</v>
      </c>
      <c r="AY86">
        <v>1795.9655170000001</v>
      </c>
      <c r="AZ86">
        <v>2370.0689659999998</v>
      </c>
      <c r="BA86">
        <v>7519.6206899999997</v>
      </c>
      <c r="BB86">
        <v>2630.3103449999999</v>
      </c>
      <c r="BC86">
        <v>2402.517241</v>
      </c>
      <c r="BD86">
        <v>1767.724138</v>
      </c>
      <c r="BE86">
        <v>2453.5862069999998</v>
      </c>
      <c r="BF86">
        <v>2111.2413790000001</v>
      </c>
      <c r="BG86">
        <v>1553.517241</v>
      </c>
      <c r="BH86">
        <v>1917.482759</v>
      </c>
      <c r="BI86">
        <v>1160.2413790000001</v>
      </c>
      <c r="BJ86">
        <v>3622.8965520000002</v>
      </c>
      <c r="BK86">
        <v>3702.9655170000001</v>
      </c>
      <c r="BL86">
        <v>2986.5517239999999</v>
      </c>
      <c r="BM86">
        <v>2025.2413790000001</v>
      </c>
      <c r="BN86">
        <v>2066.8275859999999</v>
      </c>
      <c r="BO86">
        <v>2225</v>
      </c>
      <c r="BP86">
        <v>2295.8620689999998</v>
      </c>
      <c r="BQ86">
        <v>4331.793103</v>
      </c>
      <c r="BR86">
        <v>2011.793103</v>
      </c>
      <c r="BS86">
        <v>1707.9655170000001</v>
      </c>
      <c r="BT86">
        <v>1903.931034</v>
      </c>
      <c r="BU86">
        <v>2452.1379310000002</v>
      </c>
      <c r="BV86">
        <v>1721.344828</v>
      </c>
      <c r="BW86">
        <v>3407.1034479999998</v>
      </c>
      <c r="BX86">
        <v>1017.344828</v>
      </c>
      <c r="BY86">
        <v>2215.482759</v>
      </c>
      <c r="BZ86">
        <v>1355</v>
      </c>
      <c r="CA86">
        <v>3066.9655170000001</v>
      </c>
      <c r="CB86">
        <v>1664.724138</v>
      </c>
      <c r="CC86">
        <v>1652.1034480000001</v>
      </c>
      <c r="CD86">
        <v>2675.482759</v>
      </c>
      <c r="CE86">
        <v>1903.4482760000001</v>
      </c>
      <c r="CF86">
        <v>2620.9310340000002</v>
      </c>
      <c r="CG86">
        <v>5815.0689659999998</v>
      </c>
      <c r="CH86">
        <v>5242.3103449999999</v>
      </c>
      <c r="CI86">
        <v>2620.6551720000002</v>
      </c>
      <c r="CJ86">
        <v>2487.275862</v>
      </c>
      <c r="CK86">
        <v>2676.517241</v>
      </c>
      <c r="CL86">
        <v>2940.1034479999998</v>
      </c>
      <c r="CM86">
        <v>3450.275862</v>
      </c>
      <c r="CN86">
        <v>3305.5517239999999</v>
      </c>
      <c r="CO86">
        <v>1820.37931</v>
      </c>
      <c r="CP86">
        <v>3235.517241</v>
      </c>
      <c r="CQ86">
        <v>3361.3103449999999</v>
      </c>
      <c r="CR86">
        <v>3771.3793099999998</v>
      </c>
      <c r="CS86">
        <v>4184.8275860000003</v>
      </c>
      <c r="CT86">
        <v>2676.517241</v>
      </c>
      <c r="CU86">
        <v>2379.8275859999999</v>
      </c>
      <c r="CV86">
        <v>3330.4137930000002</v>
      </c>
      <c r="CW86">
        <v>1724.8965519999999</v>
      </c>
      <c r="CX86">
        <v>1982.9655170000001</v>
      </c>
      <c r="CY86">
        <v>5107.5172409999996</v>
      </c>
      <c r="CZ86">
        <v>2482.206897</v>
      </c>
      <c r="DA86">
        <v>2758.206897</v>
      </c>
      <c r="DB86">
        <v>2171.1379310000002</v>
      </c>
      <c r="DC86">
        <v>2427.8965520000002</v>
      </c>
      <c r="DD86">
        <v>3370.0344829999999</v>
      </c>
      <c r="DE86">
        <v>1897.7586209999999</v>
      </c>
      <c r="DF86">
        <v>1610.862069</v>
      </c>
      <c r="DG86">
        <v>1856.2413790000001</v>
      </c>
      <c r="DH86">
        <v>1944.1724139999999</v>
      </c>
      <c r="DI86">
        <v>2491.3448279999998</v>
      </c>
      <c r="DJ86">
        <v>1470.8275860000001</v>
      </c>
      <c r="DK86">
        <v>5988.7586209999999</v>
      </c>
      <c r="DL86">
        <v>2451.2413790000001</v>
      </c>
      <c r="DM86">
        <v>1906.344828</v>
      </c>
      <c r="DN86">
        <v>2838.6206900000002</v>
      </c>
      <c r="DO86">
        <v>5990.0344830000004</v>
      </c>
      <c r="DP86">
        <v>2499.1379310000002</v>
      </c>
      <c r="DQ86">
        <v>1658.862069</v>
      </c>
      <c r="DR86">
        <v>1724.5517239999999</v>
      </c>
      <c r="DS86">
        <v>1970.793103</v>
      </c>
      <c r="DT86">
        <v>3297.482759</v>
      </c>
      <c r="DU86">
        <v>2130.3103449999999</v>
      </c>
      <c r="DV86">
        <v>1581.724138</v>
      </c>
      <c r="DW86">
        <v>4224.3793100000003</v>
      </c>
      <c r="DX86">
        <v>1749.6896549999999</v>
      </c>
      <c r="DY86">
        <v>1437.4137929999999</v>
      </c>
      <c r="DZ86">
        <v>1419.793103</v>
      </c>
      <c r="EA86">
        <v>1667.275862</v>
      </c>
      <c r="EB86">
        <v>3089.2413790000001</v>
      </c>
      <c r="EC86">
        <v>2951.793103</v>
      </c>
      <c r="ED86">
        <v>2032.137931</v>
      </c>
      <c r="EE86">
        <v>1771.068966</v>
      </c>
      <c r="EF86">
        <v>6288.5862070000003</v>
      </c>
      <c r="EG86">
        <v>1614.137931</v>
      </c>
      <c r="EH86">
        <v>1864.2413790000001</v>
      </c>
      <c r="EI86">
        <v>1618.931034</v>
      </c>
      <c r="EJ86">
        <v>1604.344828</v>
      </c>
      <c r="EK86">
        <v>4427.206897</v>
      </c>
      <c r="EL86">
        <v>1350.137931</v>
      </c>
      <c r="EM86">
        <v>1363.37931</v>
      </c>
      <c r="EN86">
        <v>5540.6896550000001</v>
      </c>
      <c r="EO86">
        <v>3808.1724140000001</v>
      </c>
      <c r="EP86">
        <v>2263.1034479999998</v>
      </c>
      <c r="EQ86">
        <v>2105.206897</v>
      </c>
      <c r="ER86">
        <v>3925.275862</v>
      </c>
      <c r="ES86">
        <v>2192.6896550000001</v>
      </c>
      <c r="ET86">
        <v>5819.3103449999999</v>
      </c>
      <c r="EU86">
        <v>1888.206897</v>
      </c>
      <c r="EV86">
        <v>1829.62069</v>
      </c>
      <c r="EW86">
        <v>1990.5862070000001</v>
      </c>
      <c r="EX86">
        <v>1797.517241</v>
      </c>
      <c r="EY86">
        <v>3571.0344829999999</v>
      </c>
      <c r="EZ86">
        <v>2356.517241</v>
      </c>
      <c r="FA86">
        <v>1329.068966</v>
      </c>
      <c r="FB86">
        <v>3452.5517239999999</v>
      </c>
      <c r="FC86">
        <v>1957.655172</v>
      </c>
      <c r="FD86">
        <v>1609.4482760000001</v>
      </c>
      <c r="FE86">
        <v>3007.0689659999998</v>
      </c>
      <c r="FF86">
        <v>6189.7586209999999</v>
      </c>
      <c r="FG86">
        <v>1421.482759</v>
      </c>
      <c r="FH86">
        <v>1648.655172</v>
      </c>
      <c r="FI86">
        <v>1563.137931</v>
      </c>
      <c r="FJ86">
        <v>3442.1034479999998</v>
      </c>
      <c r="FK86">
        <v>1429.6896549999999</v>
      </c>
      <c r="FL86">
        <v>1234.8275860000001</v>
      </c>
      <c r="FM86">
        <v>1331.5517239999999</v>
      </c>
      <c r="FN86">
        <v>1701.1034480000001</v>
      </c>
      <c r="FO86">
        <v>2377.1724140000001</v>
      </c>
      <c r="FP86">
        <v>1752.8965519999999</v>
      </c>
      <c r="FQ86">
        <f>SUM(B86:FP86)</f>
        <v>434757.79310199997</v>
      </c>
      <c r="FR86">
        <f>FQ86/101777269.4*100</f>
        <v>0.42716590419943018</v>
      </c>
    </row>
    <row r="87" spans="1:174" x14ac:dyDescent="0.25">
      <c r="A87" t="s">
        <v>200</v>
      </c>
      <c r="B87">
        <v>976.69565220000004</v>
      </c>
      <c r="C87">
        <v>2160.5</v>
      </c>
      <c r="D87">
        <v>1837.5434780000001</v>
      </c>
      <c r="E87">
        <v>2175.8478260000002</v>
      </c>
      <c r="F87">
        <v>2460.0434780000001</v>
      </c>
      <c r="G87">
        <v>2016.391304</v>
      </c>
      <c r="H87">
        <v>1152.5434780000001</v>
      </c>
      <c r="I87">
        <v>2270.7173910000001</v>
      </c>
      <c r="J87">
        <v>2585.9347830000002</v>
      </c>
      <c r="K87">
        <v>3591.7391299999999</v>
      </c>
      <c r="L87">
        <v>2101.130435</v>
      </c>
      <c r="M87">
        <v>1718.108696</v>
      </c>
      <c r="N87">
        <v>2094.3913040000002</v>
      </c>
      <c r="O87">
        <v>2915.8913040000002</v>
      </c>
      <c r="P87">
        <v>3292.1956519999999</v>
      </c>
      <c r="Q87">
        <v>2638.9782610000002</v>
      </c>
      <c r="R87">
        <v>2181.5652169999998</v>
      </c>
      <c r="S87">
        <v>2573.1086959999998</v>
      </c>
      <c r="T87">
        <v>4136.9782610000002</v>
      </c>
      <c r="U87">
        <v>2854</v>
      </c>
      <c r="V87">
        <v>2192.5434780000001</v>
      </c>
      <c r="W87">
        <v>3239.913043</v>
      </c>
      <c r="X87">
        <v>2499.7173910000001</v>
      </c>
      <c r="Y87">
        <v>2846.0652169999998</v>
      </c>
      <c r="Z87">
        <v>2622.6739130000001</v>
      </c>
      <c r="AA87">
        <v>2809</v>
      </c>
      <c r="AB87">
        <v>1407.3260869999999</v>
      </c>
      <c r="AC87">
        <v>3480.5</v>
      </c>
      <c r="AD87">
        <v>4548.0217389999998</v>
      </c>
      <c r="AE87">
        <v>4760.6521739999998</v>
      </c>
      <c r="AF87">
        <v>2067.8913040000002</v>
      </c>
      <c r="AG87">
        <v>2391.7391299999999</v>
      </c>
      <c r="AH87">
        <v>3341.4347830000002</v>
      </c>
      <c r="AI87">
        <v>3791.0434780000001</v>
      </c>
      <c r="AJ87">
        <v>1544.2826090000001</v>
      </c>
      <c r="AK87">
        <v>1490.978261</v>
      </c>
      <c r="AL87">
        <v>1145.8043479999999</v>
      </c>
      <c r="AM87">
        <v>1724.2608700000001</v>
      </c>
      <c r="AN87">
        <v>1605.3043479999999</v>
      </c>
      <c r="AO87">
        <v>2101.9782610000002</v>
      </c>
      <c r="AP87">
        <v>1262.3043479999999</v>
      </c>
      <c r="AQ87">
        <v>1494.0434780000001</v>
      </c>
      <c r="AR87">
        <v>1792.891304</v>
      </c>
      <c r="AS87">
        <v>1344.8260869999999</v>
      </c>
      <c r="AT87">
        <v>2089.869565</v>
      </c>
      <c r="AU87">
        <v>2127.086957</v>
      </c>
      <c r="AV87">
        <v>1605.6521740000001</v>
      </c>
      <c r="AW87">
        <v>1734.3478259999999</v>
      </c>
      <c r="AX87">
        <v>2780.0652169999998</v>
      </c>
      <c r="AY87">
        <v>2345.5</v>
      </c>
      <c r="AZ87">
        <v>2256.3913040000002</v>
      </c>
      <c r="BA87">
        <v>5199.0869570000004</v>
      </c>
      <c r="BB87">
        <v>2595.0652169999998</v>
      </c>
      <c r="BC87">
        <v>2002.1739130000001</v>
      </c>
      <c r="BD87">
        <v>1668.5434780000001</v>
      </c>
      <c r="BE87">
        <v>4292.0434779999996</v>
      </c>
      <c r="BF87">
        <v>2311.1521739999998</v>
      </c>
      <c r="BG87">
        <v>1695.7608700000001</v>
      </c>
      <c r="BH87">
        <v>1763.3478259999999</v>
      </c>
      <c r="BI87">
        <v>1608.608696</v>
      </c>
      <c r="BJ87">
        <v>2964.6521739999998</v>
      </c>
      <c r="BK87">
        <v>2761.6739130000001</v>
      </c>
      <c r="BL87">
        <v>2559.4347830000002</v>
      </c>
      <c r="BM87">
        <v>2634.5652169999998</v>
      </c>
      <c r="BN87">
        <v>2308.7173910000001</v>
      </c>
      <c r="BO87">
        <v>2224.2608700000001</v>
      </c>
      <c r="BP87">
        <v>3142.6086959999998</v>
      </c>
      <c r="BQ87">
        <v>4196.0434779999996</v>
      </c>
      <c r="BR87">
        <v>2610.6521739999998</v>
      </c>
      <c r="BS87">
        <v>1509.3478259999999</v>
      </c>
      <c r="BT87">
        <v>1665.6956520000001</v>
      </c>
      <c r="BU87">
        <v>2233.8478260000002</v>
      </c>
      <c r="BV87">
        <v>2450</v>
      </c>
      <c r="BW87">
        <v>3800.5434780000001</v>
      </c>
      <c r="BX87">
        <v>1723.608696</v>
      </c>
      <c r="BY87">
        <v>2172.3913040000002</v>
      </c>
      <c r="BZ87">
        <v>1843.891304</v>
      </c>
      <c r="CA87">
        <v>3668.7391299999999</v>
      </c>
      <c r="CB87">
        <v>2562.630435</v>
      </c>
      <c r="CC87">
        <v>2904.369565</v>
      </c>
      <c r="CD87">
        <v>2408.5217389999998</v>
      </c>
      <c r="CE87">
        <v>2863.413043</v>
      </c>
      <c r="CF87">
        <v>2614.0217389999998</v>
      </c>
      <c r="CG87">
        <v>5239.0869570000004</v>
      </c>
      <c r="CH87">
        <v>4200.1956520000003</v>
      </c>
      <c r="CI87">
        <v>2184.1739130000001</v>
      </c>
      <c r="CJ87">
        <v>2484.6521739999998</v>
      </c>
      <c r="CK87">
        <v>2887.8478260000002</v>
      </c>
      <c r="CL87">
        <v>2435.1739130000001</v>
      </c>
      <c r="CM87">
        <v>2823.2173910000001</v>
      </c>
      <c r="CN87">
        <v>2847.5217389999998</v>
      </c>
      <c r="CO87">
        <v>3112.6956519999999</v>
      </c>
      <c r="CP87">
        <v>3737.6521739999998</v>
      </c>
      <c r="CQ87">
        <v>4247.2391299999999</v>
      </c>
      <c r="CR87">
        <v>4478.130435</v>
      </c>
      <c r="CS87">
        <v>3955.8043480000001</v>
      </c>
      <c r="CT87">
        <v>3482.6739130000001</v>
      </c>
      <c r="CU87">
        <v>3108.3043480000001</v>
      </c>
      <c r="CV87">
        <v>4929.6739129999996</v>
      </c>
      <c r="CW87">
        <v>2665.3913040000002</v>
      </c>
      <c r="CX87">
        <v>1859.7173909999999</v>
      </c>
      <c r="CY87">
        <v>3894.0652169999998</v>
      </c>
      <c r="CZ87">
        <v>2075.586957</v>
      </c>
      <c r="DA87">
        <v>2474.4347830000002</v>
      </c>
      <c r="DB87">
        <v>1935.086957</v>
      </c>
      <c r="DC87">
        <v>2034.086957</v>
      </c>
      <c r="DD87">
        <v>2592.4565219999999</v>
      </c>
      <c r="DE87">
        <v>1924.4347829999999</v>
      </c>
      <c r="DF87">
        <v>1649.108696</v>
      </c>
      <c r="DG87">
        <v>1826.0434780000001</v>
      </c>
      <c r="DH87">
        <v>1953.521739</v>
      </c>
      <c r="DI87">
        <v>2141.2391299999999</v>
      </c>
      <c r="DJ87">
        <v>1636.7608700000001</v>
      </c>
      <c r="DK87">
        <v>4450.369565</v>
      </c>
      <c r="DL87">
        <v>3838.8913040000002</v>
      </c>
      <c r="DM87">
        <v>1992.9347829999999</v>
      </c>
      <c r="DN87">
        <v>2229.9565219999999</v>
      </c>
      <c r="DO87">
        <v>4457.6739129999996</v>
      </c>
      <c r="DP87">
        <v>2163.5434780000001</v>
      </c>
      <c r="DQ87">
        <v>1803.3478259999999</v>
      </c>
      <c r="DR87">
        <v>1475.086957</v>
      </c>
      <c r="DS87">
        <v>1966.021739</v>
      </c>
      <c r="DT87">
        <v>2686.1086959999998</v>
      </c>
      <c r="DU87">
        <v>1882.2391299999999</v>
      </c>
      <c r="DV87">
        <v>1571.2173909999999</v>
      </c>
      <c r="DW87">
        <v>2982.7826089999999</v>
      </c>
      <c r="DX87">
        <v>1573.021739</v>
      </c>
      <c r="DY87">
        <v>1395.9347829999999</v>
      </c>
      <c r="DZ87">
        <v>1597.1521740000001</v>
      </c>
      <c r="EA87">
        <v>1811.586957</v>
      </c>
      <c r="EB87">
        <v>2901.7173910000001</v>
      </c>
      <c r="EC87">
        <v>2363.869565</v>
      </c>
      <c r="ED87">
        <v>1754.978261</v>
      </c>
      <c r="EE87">
        <v>2281.5217389999998</v>
      </c>
      <c r="EF87">
        <v>4638.9565220000004</v>
      </c>
      <c r="EG87">
        <v>1577.478261</v>
      </c>
      <c r="EH87">
        <v>1721.1739130000001</v>
      </c>
      <c r="EI87">
        <v>1594.7826090000001</v>
      </c>
      <c r="EJ87">
        <v>1795.130435</v>
      </c>
      <c r="EK87">
        <v>2886.7608700000001</v>
      </c>
      <c r="EL87">
        <v>1396.630435</v>
      </c>
      <c r="EM87">
        <v>1237.521739</v>
      </c>
      <c r="EN87">
        <v>4220.2826089999999</v>
      </c>
      <c r="EO87">
        <v>3407.5652169999998</v>
      </c>
      <c r="EP87">
        <v>2839.2173910000001</v>
      </c>
      <c r="EQ87">
        <v>1918.413043</v>
      </c>
      <c r="ER87">
        <v>3212.1739130000001</v>
      </c>
      <c r="ES87">
        <v>2583.369565</v>
      </c>
      <c r="ET87">
        <v>3910.4565219999999</v>
      </c>
      <c r="EU87">
        <v>1750.3478259999999</v>
      </c>
      <c r="EV87">
        <v>2358.9782610000002</v>
      </c>
      <c r="EW87">
        <v>1761.3478259999999</v>
      </c>
      <c r="EX87">
        <v>1537.6956520000001</v>
      </c>
      <c r="EY87">
        <v>3219.1521739999998</v>
      </c>
      <c r="EZ87">
        <v>2049.130435</v>
      </c>
      <c r="FA87">
        <v>1517.2173909999999</v>
      </c>
      <c r="FB87">
        <v>3021.8043480000001</v>
      </c>
      <c r="FC87">
        <v>1718.913043</v>
      </c>
      <c r="FD87">
        <v>1514.7608700000001</v>
      </c>
      <c r="FE87">
        <v>3389.0217389999998</v>
      </c>
      <c r="FF87">
        <v>4160.9347829999997</v>
      </c>
      <c r="FG87">
        <v>1698.021739</v>
      </c>
      <c r="FH87">
        <v>1478.108696</v>
      </c>
      <c r="FI87">
        <v>1352.521739</v>
      </c>
      <c r="FJ87">
        <v>2820.8260869999999</v>
      </c>
      <c r="FK87">
        <v>2190.8478260000002</v>
      </c>
      <c r="FL87">
        <v>1178.913043</v>
      </c>
      <c r="FM87">
        <v>1184.7608700000001</v>
      </c>
      <c r="FN87">
        <v>2114.8478260000002</v>
      </c>
      <c r="FO87">
        <v>2159.586957</v>
      </c>
      <c r="FP87">
        <v>1468.130435</v>
      </c>
      <c r="FQ87">
        <f>SUM(B87:FP87)</f>
        <v>423719.54347620008</v>
      </c>
      <c r="FR87">
        <f>FQ87/101777269.4*100</f>
        <v>0.41632040825434052</v>
      </c>
    </row>
    <row r="88" spans="1:174" x14ac:dyDescent="0.25">
      <c r="A88" t="s">
        <v>215</v>
      </c>
      <c r="B88">
        <v>795.56730770000001</v>
      </c>
      <c r="C88">
        <v>2738.788462</v>
      </c>
      <c r="D88">
        <v>1262.0576920000001</v>
      </c>
      <c r="E88">
        <v>2233.7211539999998</v>
      </c>
      <c r="F88">
        <v>2267.5</v>
      </c>
      <c r="G88">
        <v>2062.875</v>
      </c>
      <c r="H88">
        <v>949.625</v>
      </c>
      <c r="I88">
        <v>2046.0096149999999</v>
      </c>
      <c r="J88">
        <v>2716.9423080000001</v>
      </c>
      <c r="K88">
        <v>3200.288462</v>
      </c>
      <c r="L88">
        <v>1626.0769230000001</v>
      </c>
      <c r="M88">
        <v>1768.586538</v>
      </c>
      <c r="N88">
        <v>1494.1346149999999</v>
      </c>
      <c r="O88">
        <v>2767.7788460000002</v>
      </c>
      <c r="P88">
        <v>4251.4807689999998</v>
      </c>
      <c r="Q88">
        <v>1861.4519230000001</v>
      </c>
      <c r="R88">
        <v>1859.5769230000001</v>
      </c>
      <c r="S88">
        <v>3271.288462</v>
      </c>
      <c r="T88">
        <v>1413.038462</v>
      </c>
      <c r="U88">
        <v>1995.0673079999999</v>
      </c>
      <c r="V88">
        <v>2912.836538</v>
      </c>
      <c r="W88">
        <v>3257.125</v>
      </c>
      <c r="X88">
        <v>1874.9326920000001</v>
      </c>
      <c r="Y88">
        <v>3584.3173080000001</v>
      </c>
      <c r="Z88">
        <v>2460.913462</v>
      </c>
      <c r="AA88">
        <v>3337.75</v>
      </c>
      <c r="AB88">
        <v>1030.288462</v>
      </c>
      <c r="AC88">
        <v>3363.2307689999998</v>
      </c>
      <c r="AD88">
        <v>7902.2692310000002</v>
      </c>
      <c r="AE88">
        <v>7803.7884620000004</v>
      </c>
      <c r="AF88">
        <v>1919.125</v>
      </c>
      <c r="AG88">
        <v>2270.2307689999998</v>
      </c>
      <c r="AH88">
        <v>4034.788462</v>
      </c>
      <c r="AI88">
        <v>4971.9326920000003</v>
      </c>
      <c r="AJ88">
        <v>1227.8076920000001</v>
      </c>
      <c r="AK88">
        <v>1517.4038459999999</v>
      </c>
      <c r="AL88">
        <v>891.03846150000004</v>
      </c>
      <c r="AM88">
        <v>1127.3653850000001</v>
      </c>
      <c r="AN88">
        <v>1209.1538459999999</v>
      </c>
      <c r="AO88">
        <v>1548.605769</v>
      </c>
      <c r="AP88">
        <v>1015.692308</v>
      </c>
      <c r="AQ88">
        <v>1276.711538</v>
      </c>
      <c r="AR88">
        <v>1333.0096149999999</v>
      </c>
      <c r="AS88">
        <v>994.85576920000005</v>
      </c>
      <c r="AT88">
        <v>2336.875</v>
      </c>
      <c r="AU88">
        <v>1821.7596149999999</v>
      </c>
      <c r="AV88">
        <v>1114.644231</v>
      </c>
      <c r="AW88">
        <v>1005.288462</v>
      </c>
      <c r="AX88">
        <v>2144.663462</v>
      </c>
      <c r="AY88">
        <v>1456.8173079999999</v>
      </c>
      <c r="AZ88">
        <v>2100.1923080000001</v>
      </c>
      <c r="BA88">
        <v>7386.9711539999998</v>
      </c>
      <c r="BB88">
        <v>1923.0288459999999</v>
      </c>
      <c r="BC88">
        <v>1786.4423079999999</v>
      </c>
      <c r="BD88">
        <v>1329.9326920000001</v>
      </c>
      <c r="BE88">
        <v>3056.0673080000001</v>
      </c>
      <c r="BF88">
        <v>1725.355769</v>
      </c>
      <c r="BG88">
        <v>1312.0096149999999</v>
      </c>
      <c r="BH88">
        <v>1541.144231</v>
      </c>
      <c r="BI88">
        <v>1470.6826920000001</v>
      </c>
      <c r="BJ88">
        <v>4308.7403850000001</v>
      </c>
      <c r="BK88">
        <v>2514.1730769999999</v>
      </c>
      <c r="BL88">
        <v>2667.8557689999998</v>
      </c>
      <c r="BM88">
        <v>1974.961538</v>
      </c>
      <c r="BN88">
        <v>1655.2211540000001</v>
      </c>
      <c r="BO88">
        <v>1804.0096149999999</v>
      </c>
      <c r="BP88">
        <v>2258.1826919999999</v>
      </c>
      <c r="BQ88">
        <v>4693.5192310000002</v>
      </c>
      <c r="BR88">
        <v>1972.769231</v>
      </c>
      <c r="BS88">
        <v>1167.3461540000001</v>
      </c>
      <c r="BT88">
        <v>1388.730769</v>
      </c>
      <c r="BU88">
        <v>2397.8076919999999</v>
      </c>
      <c r="BV88">
        <v>1676.1826920000001</v>
      </c>
      <c r="BW88">
        <v>4780.9423079999997</v>
      </c>
      <c r="BX88">
        <v>629.05769229999999</v>
      </c>
      <c r="BY88">
        <v>1683.894231</v>
      </c>
      <c r="BZ88">
        <v>1205.1730769999999</v>
      </c>
      <c r="CA88">
        <v>3349.5576919999999</v>
      </c>
      <c r="CB88">
        <v>1732.230769</v>
      </c>
      <c r="CC88">
        <v>2077.9230769999999</v>
      </c>
      <c r="CD88">
        <v>2400.4038460000002</v>
      </c>
      <c r="CE88">
        <v>2112.6057689999998</v>
      </c>
      <c r="CF88">
        <v>2993.2788460000002</v>
      </c>
      <c r="CG88">
        <v>5881.5</v>
      </c>
      <c r="CH88">
        <v>6737.0192310000002</v>
      </c>
      <c r="CI88">
        <v>2059.7596149999999</v>
      </c>
      <c r="CJ88">
        <v>1801.4519230000001</v>
      </c>
      <c r="CK88">
        <v>2410.5769230000001</v>
      </c>
      <c r="CL88">
        <v>2717.5673080000001</v>
      </c>
      <c r="CM88">
        <v>3789.0769230000001</v>
      </c>
      <c r="CN88">
        <v>2709.9038460000002</v>
      </c>
      <c r="CO88">
        <v>2112.1923080000001</v>
      </c>
      <c r="CP88">
        <v>3247.375</v>
      </c>
      <c r="CQ88">
        <v>2996.5192310000002</v>
      </c>
      <c r="CR88">
        <v>3732.1057689999998</v>
      </c>
      <c r="CS88">
        <v>5238.8365379999996</v>
      </c>
      <c r="CT88">
        <v>3108.788462</v>
      </c>
      <c r="CU88">
        <v>2623.7788460000002</v>
      </c>
      <c r="CV88">
        <v>3110.2019230000001</v>
      </c>
      <c r="CW88">
        <v>1938.7019230000001</v>
      </c>
      <c r="CX88">
        <v>1364.1730769999999</v>
      </c>
      <c r="CY88">
        <v>5284.1634620000004</v>
      </c>
      <c r="CZ88">
        <v>1766.6923079999999</v>
      </c>
      <c r="DA88">
        <v>2677.461538</v>
      </c>
      <c r="DB88">
        <v>1357.4711540000001</v>
      </c>
      <c r="DC88">
        <v>1747.2019230000001</v>
      </c>
      <c r="DD88">
        <v>2774.288462</v>
      </c>
      <c r="DE88">
        <v>1596.4519230000001</v>
      </c>
      <c r="DF88">
        <v>1271.6730769999999</v>
      </c>
      <c r="DG88">
        <v>1407.7211540000001</v>
      </c>
      <c r="DH88">
        <v>1515.961538</v>
      </c>
      <c r="DI88">
        <v>2059.6057689999998</v>
      </c>
      <c r="DJ88">
        <v>1150.1346149999999</v>
      </c>
      <c r="DK88">
        <v>6117.5961539999998</v>
      </c>
      <c r="DL88">
        <v>2486.5961539999998</v>
      </c>
      <c r="DM88">
        <v>1844.9903850000001</v>
      </c>
      <c r="DN88">
        <v>2636.4519230000001</v>
      </c>
      <c r="DO88">
        <v>6201.7307689999998</v>
      </c>
      <c r="DP88">
        <v>2148.288462</v>
      </c>
      <c r="DQ88">
        <v>1580</v>
      </c>
      <c r="DR88">
        <v>1158.1826920000001</v>
      </c>
      <c r="DS88">
        <v>1700.4230769999999</v>
      </c>
      <c r="DT88">
        <v>3467.2788460000002</v>
      </c>
      <c r="DU88">
        <v>1605.8846149999999</v>
      </c>
      <c r="DV88">
        <v>1282.5288459999999</v>
      </c>
      <c r="DW88">
        <v>3982.5480769999999</v>
      </c>
      <c r="DX88">
        <v>1238.586538</v>
      </c>
      <c r="DY88">
        <v>1039.855769</v>
      </c>
      <c r="DZ88">
        <v>1155.4711540000001</v>
      </c>
      <c r="EA88">
        <v>1550.144231</v>
      </c>
      <c r="EB88">
        <v>2515.125</v>
      </c>
      <c r="EC88">
        <v>2859.9519230000001</v>
      </c>
      <c r="ED88">
        <v>1442.105769</v>
      </c>
      <c r="EE88">
        <v>1820.144231</v>
      </c>
      <c r="EF88">
        <v>6870.4134620000004</v>
      </c>
      <c r="EG88">
        <v>1421.3076920000001</v>
      </c>
      <c r="EH88">
        <v>1656.605769</v>
      </c>
      <c r="EI88">
        <v>1361.336538</v>
      </c>
      <c r="EJ88">
        <v>1333.9903850000001</v>
      </c>
      <c r="EK88">
        <v>4779.1826920000003</v>
      </c>
      <c r="EL88">
        <v>1062.3461540000001</v>
      </c>
      <c r="EM88">
        <v>1019.971154</v>
      </c>
      <c r="EN88">
        <v>5808.3076920000003</v>
      </c>
      <c r="EO88">
        <v>2795.125</v>
      </c>
      <c r="EP88">
        <v>2304.711538</v>
      </c>
      <c r="EQ88">
        <v>1755.3461540000001</v>
      </c>
      <c r="ER88">
        <v>4223.2596149999999</v>
      </c>
      <c r="ES88">
        <v>2299.3942310000002</v>
      </c>
      <c r="ET88">
        <v>8028.5</v>
      </c>
      <c r="EU88">
        <v>1570</v>
      </c>
      <c r="EV88">
        <v>2328.2403850000001</v>
      </c>
      <c r="EW88">
        <v>1459.086538</v>
      </c>
      <c r="EX88">
        <v>1599.2403850000001</v>
      </c>
      <c r="EY88">
        <v>4664.8461539999998</v>
      </c>
      <c r="EZ88">
        <v>1942.4038459999999</v>
      </c>
      <c r="FA88">
        <v>1224.144231</v>
      </c>
      <c r="FB88">
        <v>4058.8461539999998</v>
      </c>
      <c r="FC88">
        <v>1388.019231</v>
      </c>
      <c r="FD88">
        <v>1193.0673079999999</v>
      </c>
      <c r="FE88">
        <v>2981.2692310000002</v>
      </c>
      <c r="FF88">
        <v>7211.75</v>
      </c>
      <c r="FG88">
        <v>1392.4230769999999</v>
      </c>
      <c r="FH88">
        <v>1135.4038459999999</v>
      </c>
      <c r="FI88">
        <v>1243.4711540000001</v>
      </c>
      <c r="FJ88">
        <v>3679.125</v>
      </c>
      <c r="FK88">
        <v>1178.75</v>
      </c>
      <c r="FL88">
        <v>921.57692310000004</v>
      </c>
      <c r="FM88">
        <v>988.375</v>
      </c>
      <c r="FN88">
        <v>1480.5769230000001</v>
      </c>
      <c r="FO88">
        <v>1927.9423079999999</v>
      </c>
      <c r="FP88">
        <v>1343.625</v>
      </c>
      <c r="FQ88">
        <f>SUM(B88:FP88)</f>
        <v>418057.69230780005</v>
      </c>
      <c r="FR88">
        <f>FQ88/101777269.4*100</f>
        <v>0.41075742626260714</v>
      </c>
    </row>
    <row r="89" spans="1:174" x14ac:dyDescent="0.25">
      <c r="A89" t="s">
        <v>271</v>
      </c>
      <c r="B89">
        <v>941.60707960000002</v>
      </c>
      <c r="C89">
        <v>2592.79115</v>
      </c>
      <c r="D89">
        <v>1429.3743360000001</v>
      </c>
      <c r="E89">
        <v>2171.035398</v>
      </c>
      <c r="F89">
        <v>2235.4044250000002</v>
      </c>
      <c r="G89">
        <v>2149.4920350000002</v>
      </c>
      <c r="H89">
        <v>1055.354867</v>
      </c>
      <c r="I89">
        <v>2229.0451330000001</v>
      </c>
      <c r="J89">
        <v>2611.5345130000001</v>
      </c>
      <c r="K89">
        <v>3039.9548669999999</v>
      </c>
      <c r="L89">
        <v>1592.543363</v>
      </c>
      <c r="M89">
        <v>1751.0371680000001</v>
      </c>
      <c r="N89">
        <v>1643.5495579999999</v>
      </c>
      <c r="O89">
        <v>2609.7238940000002</v>
      </c>
      <c r="P89">
        <v>4056.3407080000002</v>
      </c>
      <c r="Q89">
        <v>1836.0274340000001</v>
      </c>
      <c r="R89">
        <v>2187.4407080000001</v>
      </c>
      <c r="S89">
        <v>2790.7132740000002</v>
      </c>
      <c r="T89">
        <v>2667.4884959999999</v>
      </c>
      <c r="U89">
        <v>2243.469912</v>
      </c>
      <c r="V89">
        <v>2820.0389380000001</v>
      </c>
      <c r="W89">
        <v>3085.5575220000001</v>
      </c>
      <c r="X89">
        <v>2057.226549</v>
      </c>
      <c r="Y89">
        <v>3339.715929</v>
      </c>
      <c r="Z89">
        <v>2558.9929200000001</v>
      </c>
      <c r="AA89">
        <v>3443.5646019999999</v>
      </c>
      <c r="AB89">
        <v>1170.964602</v>
      </c>
      <c r="AC89">
        <v>3112.099115</v>
      </c>
      <c r="AD89">
        <v>7123.145133</v>
      </c>
      <c r="AE89">
        <v>6982.4451330000002</v>
      </c>
      <c r="AF89">
        <v>2052.383186</v>
      </c>
      <c r="AG89">
        <v>2246.7477880000001</v>
      </c>
      <c r="AH89">
        <v>4039.929204</v>
      </c>
      <c r="AI89">
        <v>4200.4584070000001</v>
      </c>
      <c r="AJ89">
        <v>1466.9327430000001</v>
      </c>
      <c r="AK89">
        <v>1439.4026550000001</v>
      </c>
      <c r="AL89">
        <v>974.32743359999995</v>
      </c>
      <c r="AM89">
        <v>1152.2522120000001</v>
      </c>
      <c r="AN89">
        <v>1324.8840709999999</v>
      </c>
      <c r="AO89">
        <v>1946.715929</v>
      </c>
      <c r="AP89">
        <v>1156.025664</v>
      </c>
      <c r="AQ89">
        <v>1251.7902650000001</v>
      </c>
      <c r="AR89">
        <v>1400.174336</v>
      </c>
      <c r="AS89">
        <v>1147.6283189999999</v>
      </c>
      <c r="AT89">
        <v>2179.6300879999999</v>
      </c>
      <c r="AU89">
        <v>1596.5097350000001</v>
      </c>
      <c r="AV89">
        <v>1254.0548670000001</v>
      </c>
      <c r="AW89">
        <v>1193.29646</v>
      </c>
      <c r="AX89">
        <v>2403.482301</v>
      </c>
      <c r="AY89">
        <v>1996.8265490000001</v>
      </c>
      <c r="AZ89">
        <v>2304.9380529999999</v>
      </c>
      <c r="BA89">
        <v>7550.20885</v>
      </c>
      <c r="BB89">
        <v>2211.761947</v>
      </c>
      <c r="BC89">
        <v>1910.668142</v>
      </c>
      <c r="BD89">
        <v>1498.1176989999999</v>
      </c>
      <c r="BE89">
        <v>3057.5716809999999</v>
      </c>
      <c r="BF89">
        <v>1868.2681419999999</v>
      </c>
      <c r="BG89">
        <v>1429.4371679999999</v>
      </c>
      <c r="BH89">
        <v>1593.20885</v>
      </c>
      <c r="BI89">
        <v>1398.7070799999999</v>
      </c>
      <c r="BJ89">
        <v>3840.6991149999999</v>
      </c>
      <c r="BK89">
        <v>2843.8628319999998</v>
      </c>
      <c r="BL89">
        <v>2563.750442</v>
      </c>
      <c r="BM89">
        <v>2023.7044249999999</v>
      </c>
      <c r="BN89">
        <v>1841.3265490000001</v>
      </c>
      <c r="BO89">
        <v>1875.665487</v>
      </c>
      <c r="BP89">
        <v>2688.824779</v>
      </c>
      <c r="BQ89">
        <v>4933.2946899999997</v>
      </c>
      <c r="BR89">
        <v>1917.4778759999999</v>
      </c>
      <c r="BS89">
        <v>1379.1991149999999</v>
      </c>
      <c r="BT89">
        <v>1597.266372</v>
      </c>
      <c r="BU89">
        <v>2306.9477879999999</v>
      </c>
      <c r="BV89">
        <v>1649.6707960000001</v>
      </c>
      <c r="BW89">
        <v>4251.528319</v>
      </c>
      <c r="BX89">
        <v>1122.7690270000001</v>
      </c>
      <c r="BY89">
        <v>1892.3176989999999</v>
      </c>
      <c r="BZ89">
        <v>1344.2902650000001</v>
      </c>
      <c r="CA89">
        <v>3060.7</v>
      </c>
      <c r="CB89">
        <v>1809.320354</v>
      </c>
      <c r="CC89">
        <v>2173.175221</v>
      </c>
      <c r="CD89">
        <v>2627.0336280000001</v>
      </c>
      <c r="CE89">
        <v>2236.528319</v>
      </c>
      <c r="CF89">
        <v>3777.0964600000002</v>
      </c>
      <c r="CG89">
        <v>5383.2628320000003</v>
      </c>
      <c r="CH89">
        <v>6189.9451330000002</v>
      </c>
      <c r="CI89">
        <v>2342.1690269999999</v>
      </c>
      <c r="CJ89">
        <v>2309.5893809999998</v>
      </c>
      <c r="CK89">
        <v>2994.9858410000002</v>
      </c>
      <c r="CL89">
        <v>2563.9150439999999</v>
      </c>
      <c r="CM89">
        <v>3398.634513</v>
      </c>
      <c r="CN89">
        <v>2914.028319</v>
      </c>
      <c r="CO89">
        <v>2539.4831859999999</v>
      </c>
      <c r="CP89">
        <v>3388.139823</v>
      </c>
      <c r="CQ89">
        <v>2704.1132739999998</v>
      </c>
      <c r="CR89">
        <v>3297.7176989999998</v>
      </c>
      <c r="CS89">
        <v>4657.6513269999996</v>
      </c>
      <c r="CT89">
        <v>3022.517699</v>
      </c>
      <c r="CU89">
        <v>2555.6230089999999</v>
      </c>
      <c r="CV89">
        <v>2948.0389380000001</v>
      </c>
      <c r="CW89">
        <v>1907.343363</v>
      </c>
      <c r="CX89">
        <v>1599.269912</v>
      </c>
      <c r="CY89">
        <v>4561.2495580000004</v>
      </c>
      <c r="CZ89">
        <v>1962.7743359999999</v>
      </c>
      <c r="DA89">
        <v>2625.5663719999998</v>
      </c>
      <c r="DB89">
        <v>1667.5672569999999</v>
      </c>
      <c r="DC89">
        <v>2016.8566370000001</v>
      </c>
      <c r="DD89">
        <v>2772.0106190000001</v>
      </c>
      <c r="DE89">
        <v>1686.9991150000001</v>
      </c>
      <c r="DF89">
        <v>1424.8787609999999</v>
      </c>
      <c r="DG89">
        <v>1566.137168</v>
      </c>
      <c r="DH89">
        <v>1768.9203540000001</v>
      </c>
      <c r="DI89">
        <v>2114.6088500000001</v>
      </c>
      <c r="DJ89">
        <v>1307.926549</v>
      </c>
      <c r="DK89">
        <v>5246.0911500000002</v>
      </c>
      <c r="DL89">
        <v>2722.5734510000002</v>
      </c>
      <c r="DM89">
        <v>1839.040708</v>
      </c>
      <c r="DN89">
        <v>2414.9407080000001</v>
      </c>
      <c r="DO89">
        <v>5223.7690270000003</v>
      </c>
      <c r="DP89">
        <v>2290.8911499999999</v>
      </c>
      <c r="DQ89">
        <v>1757.0858410000001</v>
      </c>
      <c r="DR89">
        <v>1314.070796</v>
      </c>
      <c r="DS89">
        <v>1772.738938</v>
      </c>
      <c r="DT89">
        <v>3080.766372</v>
      </c>
      <c r="DU89">
        <v>1734.334513</v>
      </c>
      <c r="DV89">
        <v>1359.235398</v>
      </c>
      <c r="DW89">
        <v>3960.8530970000002</v>
      </c>
      <c r="DX89">
        <v>1399.2477879999999</v>
      </c>
      <c r="DY89">
        <v>1195.969912</v>
      </c>
      <c r="DZ89">
        <v>1272.561062</v>
      </c>
      <c r="EA89">
        <v>1460.816814</v>
      </c>
      <c r="EB89">
        <v>2504.0221240000001</v>
      </c>
      <c r="EC89">
        <v>2830.9787609999998</v>
      </c>
      <c r="ED89">
        <v>1580.749558</v>
      </c>
      <c r="EE89">
        <v>1927.776991</v>
      </c>
      <c r="EF89">
        <v>5650.3690269999997</v>
      </c>
      <c r="EG89">
        <v>1436.217699</v>
      </c>
      <c r="EH89">
        <v>1780.5592919999999</v>
      </c>
      <c r="EI89">
        <v>1468.651327</v>
      </c>
      <c r="EJ89">
        <v>1470.599115</v>
      </c>
      <c r="EK89">
        <v>4657.6902650000002</v>
      </c>
      <c r="EL89">
        <v>1205.9884959999999</v>
      </c>
      <c r="EM89">
        <v>1149.2725660000001</v>
      </c>
      <c r="EN89">
        <v>4995.4973449999998</v>
      </c>
      <c r="EO89">
        <v>3114.0796460000001</v>
      </c>
      <c r="EP89">
        <v>2487.5716809999999</v>
      </c>
      <c r="EQ89">
        <v>1789.2371680000001</v>
      </c>
      <c r="ER89">
        <v>3867.570796</v>
      </c>
      <c r="ES89">
        <v>2338.6185839999998</v>
      </c>
      <c r="ET89">
        <v>7079.1814160000004</v>
      </c>
      <c r="EU89">
        <v>1569.337168</v>
      </c>
      <c r="EV89">
        <v>2156.854867</v>
      </c>
      <c r="EW89">
        <v>1602.1911500000001</v>
      </c>
      <c r="EX89">
        <v>1551.4902649999999</v>
      </c>
      <c r="EY89">
        <v>3976.976991</v>
      </c>
      <c r="EZ89">
        <v>2171.5079649999998</v>
      </c>
      <c r="FA89">
        <v>1456.238938</v>
      </c>
      <c r="FB89">
        <v>3298.1061949999998</v>
      </c>
      <c r="FC89">
        <v>1591.622124</v>
      </c>
      <c r="FD89">
        <v>1296.438938</v>
      </c>
      <c r="FE89">
        <v>2873.2522119999999</v>
      </c>
      <c r="FF89">
        <v>6361.9150440000003</v>
      </c>
      <c r="FG89">
        <v>1461.6840709999999</v>
      </c>
      <c r="FH89">
        <v>1326.715929</v>
      </c>
      <c r="FI89">
        <v>1307.316814</v>
      </c>
      <c r="FJ89">
        <v>3191.9805310000002</v>
      </c>
      <c r="FK89">
        <v>1276.555752</v>
      </c>
      <c r="FL89">
        <v>1041.073451</v>
      </c>
      <c r="FM89">
        <v>1079.823009</v>
      </c>
      <c r="FN89">
        <v>1785.857522</v>
      </c>
      <c r="FO89">
        <v>1972.733628</v>
      </c>
      <c r="FP89">
        <v>1441.400885</v>
      </c>
      <c r="FQ89">
        <f>SUM(B89:FP89)</f>
        <v>417893.08407119993</v>
      </c>
      <c r="FR89">
        <f>FQ89/101777269.4*100</f>
        <v>0.41059569247119132</v>
      </c>
    </row>
    <row r="90" spans="1:174" x14ac:dyDescent="0.25">
      <c r="A90" t="s">
        <v>261</v>
      </c>
      <c r="B90">
        <v>1039.967742</v>
      </c>
      <c r="C90">
        <v>2247.1705069999998</v>
      </c>
      <c r="D90">
        <v>1562.635945</v>
      </c>
      <c r="E90">
        <v>2336.8433180000002</v>
      </c>
      <c r="F90">
        <v>2530.6267280000002</v>
      </c>
      <c r="G90">
        <v>2153.4746540000001</v>
      </c>
      <c r="H90">
        <v>1256.451613</v>
      </c>
      <c r="I90">
        <v>2009.198157</v>
      </c>
      <c r="J90">
        <v>2399.0737330000002</v>
      </c>
      <c r="K90">
        <v>3130.4884790000001</v>
      </c>
      <c r="L90">
        <v>1876.419355</v>
      </c>
      <c r="M90">
        <v>1773.9170509999999</v>
      </c>
      <c r="N90">
        <v>2041.741935</v>
      </c>
      <c r="O90">
        <v>2439.0691240000001</v>
      </c>
      <c r="P90">
        <v>3350.202765</v>
      </c>
      <c r="Q90">
        <v>2505.1059909999999</v>
      </c>
      <c r="R90">
        <v>1724.373272</v>
      </c>
      <c r="S90">
        <v>2716.4746540000001</v>
      </c>
      <c r="T90">
        <v>2343.4147469999998</v>
      </c>
      <c r="U90">
        <v>2895.7649769999998</v>
      </c>
      <c r="V90">
        <v>2465.230415</v>
      </c>
      <c r="W90">
        <v>3348.9539169999998</v>
      </c>
      <c r="X90">
        <v>2475.64977</v>
      </c>
      <c r="Y90">
        <v>3049.2764980000002</v>
      </c>
      <c r="Z90">
        <v>2828.4147469999998</v>
      </c>
      <c r="AA90">
        <v>3105.1059909999999</v>
      </c>
      <c r="AB90">
        <v>1389.142857</v>
      </c>
      <c r="AC90">
        <v>2973.6589859999999</v>
      </c>
      <c r="AD90">
        <v>5378.8341010000004</v>
      </c>
      <c r="AE90">
        <v>5214.8064519999998</v>
      </c>
      <c r="AF90">
        <v>2495.1152069999998</v>
      </c>
      <c r="AG90">
        <v>2425.7281109999999</v>
      </c>
      <c r="AH90">
        <v>3665.2073730000002</v>
      </c>
      <c r="AI90">
        <v>4162.2995389999996</v>
      </c>
      <c r="AJ90">
        <v>1767.7004609999999</v>
      </c>
      <c r="AK90">
        <v>1646.451613</v>
      </c>
      <c r="AL90">
        <v>1073.5299540000001</v>
      </c>
      <c r="AM90">
        <v>1239.81106</v>
      </c>
      <c r="AN90">
        <v>1091.0368659999999</v>
      </c>
      <c r="AO90">
        <v>2016.4930879999999</v>
      </c>
      <c r="AP90">
        <v>1028.7096770000001</v>
      </c>
      <c r="AQ90">
        <v>1411.9631340000001</v>
      </c>
      <c r="AR90">
        <v>1347.9447</v>
      </c>
      <c r="AS90">
        <v>1463.147465</v>
      </c>
      <c r="AT90">
        <v>1959.2718890000001</v>
      </c>
      <c r="AU90">
        <v>2050.6451609999999</v>
      </c>
      <c r="AV90">
        <v>1117.97235</v>
      </c>
      <c r="AW90">
        <v>943.55299539999999</v>
      </c>
      <c r="AX90">
        <v>2166.2626730000002</v>
      </c>
      <c r="AY90">
        <v>1810.9769590000001</v>
      </c>
      <c r="AZ90">
        <v>2026.16129</v>
      </c>
      <c r="BA90">
        <v>5429.9124419999998</v>
      </c>
      <c r="BB90">
        <v>2521.958525</v>
      </c>
      <c r="BC90">
        <v>2582.9447</v>
      </c>
      <c r="BD90">
        <v>1809.5391709999999</v>
      </c>
      <c r="BE90">
        <v>2317.7511519999998</v>
      </c>
      <c r="BF90">
        <v>2214.3824880000002</v>
      </c>
      <c r="BG90">
        <v>1530.1013820000001</v>
      </c>
      <c r="BH90">
        <v>2000.852535</v>
      </c>
      <c r="BI90">
        <v>1681.258065</v>
      </c>
      <c r="BJ90">
        <v>3315.62212</v>
      </c>
      <c r="BK90">
        <v>3214.8894009999999</v>
      </c>
      <c r="BL90">
        <v>2564.8940090000001</v>
      </c>
      <c r="BM90">
        <v>1793.0829490000001</v>
      </c>
      <c r="BN90">
        <v>2450.0875580000002</v>
      </c>
      <c r="BO90">
        <v>2030.3271890000001</v>
      </c>
      <c r="BP90">
        <v>2227.6635940000001</v>
      </c>
      <c r="BQ90">
        <v>4261.9447</v>
      </c>
      <c r="BR90">
        <v>1874.56682</v>
      </c>
      <c r="BS90">
        <v>1589.585253</v>
      </c>
      <c r="BT90">
        <v>1922.797235</v>
      </c>
      <c r="BU90">
        <v>2443.9308759999999</v>
      </c>
      <c r="BV90">
        <v>2214</v>
      </c>
      <c r="BW90">
        <v>3808.0553</v>
      </c>
      <c r="BX90">
        <v>1068.5023040000001</v>
      </c>
      <c r="BY90">
        <v>2277.9124419999998</v>
      </c>
      <c r="BZ90">
        <v>1330.8709679999999</v>
      </c>
      <c r="CA90">
        <v>3531.1336409999999</v>
      </c>
      <c r="CB90">
        <v>1710.5576040000001</v>
      </c>
      <c r="CC90">
        <v>2246.824885</v>
      </c>
      <c r="CD90">
        <v>2713.0092169999998</v>
      </c>
      <c r="CE90">
        <v>2536.7004609999999</v>
      </c>
      <c r="CF90">
        <v>3251.0921659999999</v>
      </c>
      <c r="CG90">
        <v>5153.4423960000004</v>
      </c>
      <c r="CH90">
        <v>4708.0829489999996</v>
      </c>
      <c r="CI90">
        <v>2831.230415</v>
      </c>
      <c r="CJ90">
        <v>2242.2396309999999</v>
      </c>
      <c r="CK90">
        <v>2702.2119819999998</v>
      </c>
      <c r="CL90">
        <v>2349.0506909999999</v>
      </c>
      <c r="CM90">
        <v>3065.7788019999998</v>
      </c>
      <c r="CN90">
        <v>3194.364055</v>
      </c>
      <c r="CO90">
        <v>2179.4654380000002</v>
      </c>
      <c r="CP90">
        <v>3214.797235</v>
      </c>
      <c r="CQ90">
        <v>4090.0092169999998</v>
      </c>
      <c r="CR90">
        <v>4292.1152069999998</v>
      </c>
      <c r="CS90">
        <v>3792.97235</v>
      </c>
      <c r="CT90">
        <v>2667.9815669999998</v>
      </c>
      <c r="CU90">
        <v>2475.7096769999998</v>
      </c>
      <c r="CV90">
        <v>4513.7050689999996</v>
      </c>
      <c r="CW90">
        <v>1407.5299540000001</v>
      </c>
      <c r="CX90">
        <v>1779.626728</v>
      </c>
      <c r="CY90">
        <v>4239.6912439999996</v>
      </c>
      <c r="CZ90">
        <v>2298.18894</v>
      </c>
      <c r="DA90">
        <v>2643.35023</v>
      </c>
      <c r="DB90">
        <v>2139.7788019999998</v>
      </c>
      <c r="DC90">
        <v>2225.02765</v>
      </c>
      <c r="DD90">
        <v>2950.35023</v>
      </c>
      <c r="DE90">
        <v>2028.576037</v>
      </c>
      <c r="DF90">
        <v>1642.004608</v>
      </c>
      <c r="DG90">
        <v>2060.7188940000001</v>
      </c>
      <c r="DH90">
        <v>1896.3364059999999</v>
      </c>
      <c r="DI90">
        <v>2193.9078340000001</v>
      </c>
      <c r="DJ90">
        <v>1649.552995</v>
      </c>
      <c r="DK90">
        <v>4896.1797239999996</v>
      </c>
      <c r="DL90">
        <v>2740.6129030000002</v>
      </c>
      <c r="DM90">
        <v>1913.6635940000001</v>
      </c>
      <c r="DN90">
        <v>2569.7649769999998</v>
      </c>
      <c r="DO90">
        <v>4947.3594469999998</v>
      </c>
      <c r="DP90">
        <v>2331.4562209999999</v>
      </c>
      <c r="DQ90">
        <v>1740.0691240000001</v>
      </c>
      <c r="DR90">
        <v>1554.419355</v>
      </c>
      <c r="DS90">
        <v>1952.004608</v>
      </c>
      <c r="DT90">
        <v>2956.7511519999998</v>
      </c>
      <c r="DU90">
        <v>2021.230415</v>
      </c>
      <c r="DV90">
        <v>1805.4700459999999</v>
      </c>
      <c r="DW90">
        <v>3240.40553</v>
      </c>
      <c r="DX90">
        <v>1797.599078</v>
      </c>
      <c r="DY90">
        <v>1397.156682</v>
      </c>
      <c r="DZ90">
        <v>1383.8663590000001</v>
      </c>
      <c r="EA90">
        <v>1842.8847929999999</v>
      </c>
      <c r="EB90">
        <v>2678.3364059999999</v>
      </c>
      <c r="EC90">
        <v>2695.35023</v>
      </c>
      <c r="ED90">
        <v>1807.4884790000001</v>
      </c>
      <c r="EE90">
        <v>2310.0322580000002</v>
      </c>
      <c r="EF90">
        <v>5152.18894</v>
      </c>
      <c r="EG90">
        <v>1677.741935</v>
      </c>
      <c r="EH90">
        <v>1698.3317970000001</v>
      </c>
      <c r="EI90">
        <v>1752.5299540000001</v>
      </c>
      <c r="EJ90">
        <v>1664.9078340000001</v>
      </c>
      <c r="EK90">
        <v>3903.1705069999998</v>
      </c>
      <c r="EL90">
        <v>1433.9032259999999</v>
      </c>
      <c r="EM90">
        <v>1337.004608</v>
      </c>
      <c r="EN90">
        <v>4852.741935</v>
      </c>
      <c r="EO90">
        <v>3808.0184330000002</v>
      </c>
      <c r="EP90">
        <v>2466.2534559999999</v>
      </c>
      <c r="EQ90">
        <v>2137.2534559999999</v>
      </c>
      <c r="ER90">
        <v>3736.3317969999998</v>
      </c>
      <c r="ES90">
        <v>2565.1336409999999</v>
      </c>
      <c r="ET90">
        <v>5123.391705</v>
      </c>
      <c r="EU90">
        <v>1895.562212</v>
      </c>
      <c r="EV90">
        <v>1932.9447</v>
      </c>
      <c r="EW90">
        <v>1884.2718890000001</v>
      </c>
      <c r="EX90">
        <v>1644.7235020000001</v>
      </c>
      <c r="EY90">
        <v>2899.1658990000001</v>
      </c>
      <c r="EZ90">
        <v>2346.3364059999999</v>
      </c>
      <c r="FA90">
        <v>1499.2672809999999</v>
      </c>
      <c r="FB90">
        <v>2929.7050690000001</v>
      </c>
      <c r="FC90">
        <v>1934.8341009999999</v>
      </c>
      <c r="FD90">
        <v>1578.437788</v>
      </c>
      <c r="FE90">
        <v>2604.8433180000002</v>
      </c>
      <c r="FF90">
        <v>4514.7741939999996</v>
      </c>
      <c r="FG90">
        <v>1547.829493</v>
      </c>
      <c r="FH90">
        <v>1571.626728</v>
      </c>
      <c r="FI90">
        <v>1560.8986179999999</v>
      </c>
      <c r="FJ90">
        <v>2859.9308759999999</v>
      </c>
      <c r="FK90">
        <v>996.41013820000001</v>
      </c>
      <c r="FL90">
        <v>1276.640553</v>
      </c>
      <c r="FM90">
        <v>1393.0645159999999</v>
      </c>
      <c r="FN90">
        <v>1610.9308759999999</v>
      </c>
      <c r="FO90">
        <v>2281.3041469999998</v>
      </c>
      <c r="FP90">
        <v>1582.8847929999999</v>
      </c>
      <c r="FQ90">
        <f>SUM(B90:FP90)</f>
        <v>416803.41013360006</v>
      </c>
      <c r="FR90">
        <f>FQ90/101777269.4*100</f>
        <v>0.40952504679163659</v>
      </c>
    </row>
    <row r="91" spans="1:174" x14ac:dyDescent="0.25">
      <c r="A91" t="s">
        <v>294</v>
      </c>
      <c r="B91">
        <v>740.84090909999998</v>
      </c>
      <c r="C91">
        <v>2421.2954549999999</v>
      </c>
      <c r="D91">
        <v>1521.522727</v>
      </c>
      <c r="E91">
        <v>2158.568182</v>
      </c>
      <c r="F91">
        <v>1545.568182</v>
      </c>
      <c r="G91">
        <v>2042.386364</v>
      </c>
      <c r="H91">
        <v>837.06818180000005</v>
      </c>
      <c r="I91">
        <v>1705</v>
      </c>
      <c r="J91">
        <v>2348.386364</v>
      </c>
      <c r="K91">
        <v>3376.090909</v>
      </c>
      <c r="L91">
        <v>1932.9545450000001</v>
      </c>
      <c r="M91">
        <v>1616.9545450000001</v>
      </c>
      <c r="N91">
        <v>1569.113636</v>
      </c>
      <c r="O91">
        <v>2183.522727</v>
      </c>
      <c r="P91">
        <v>3657.068182</v>
      </c>
      <c r="Q91">
        <v>2083.136364</v>
      </c>
      <c r="R91">
        <v>1607.363636</v>
      </c>
      <c r="S91">
        <v>3281.886364</v>
      </c>
      <c r="T91">
        <v>1356.818182</v>
      </c>
      <c r="U91">
        <v>2394.840909</v>
      </c>
      <c r="V91">
        <v>2889.25</v>
      </c>
      <c r="W91">
        <v>3616.931818</v>
      </c>
      <c r="X91">
        <v>2295.659091</v>
      </c>
      <c r="Y91">
        <v>3542.931818</v>
      </c>
      <c r="Z91">
        <v>2592.227273</v>
      </c>
      <c r="AA91">
        <v>3285.840909</v>
      </c>
      <c r="AB91">
        <v>1105.159091</v>
      </c>
      <c r="AC91">
        <v>3168.818182</v>
      </c>
      <c r="AD91">
        <v>6775.5227269999996</v>
      </c>
      <c r="AE91">
        <v>6436.636364</v>
      </c>
      <c r="AF91">
        <v>2376.9545450000001</v>
      </c>
      <c r="AG91">
        <v>1696.477273</v>
      </c>
      <c r="AH91">
        <v>3480.409091</v>
      </c>
      <c r="AI91">
        <v>5245.113636</v>
      </c>
      <c r="AJ91">
        <v>1750.727273</v>
      </c>
      <c r="AK91">
        <v>1616.113636</v>
      </c>
      <c r="AL91">
        <v>750.45454549999999</v>
      </c>
      <c r="AM91">
        <v>740.25</v>
      </c>
      <c r="AN91">
        <v>809.84090909999998</v>
      </c>
      <c r="AO91">
        <v>1534.181818</v>
      </c>
      <c r="AP91">
        <v>906.45454549999999</v>
      </c>
      <c r="AQ91">
        <v>768.59090909999998</v>
      </c>
      <c r="AR91">
        <v>1022.977273</v>
      </c>
      <c r="AS91">
        <v>1464.2954549999999</v>
      </c>
      <c r="AT91">
        <v>1967.159091</v>
      </c>
      <c r="AU91">
        <v>2051.068182</v>
      </c>
      <c r="AV91">
        <v>743.18181819999995</v>
      </c>
      <c r="AW91">
        <v>819.25</v>
      </c>
      <c r="AX91">
        <v>1558.2045450000001</v>
      </c>
      <c r="AY91">
        <v>1425.0454549999999</v>
      </c>
      <c r="AZ91">
        <v>2107.613636</v>
      </c>
      <c r="BA91">
        <v>6919.0909089999996</v>
      </c>
      <c r="BB91">
        <v>1785.272727</v>
      </c>
      <c r="BC91">
        <v>1334.363636</v>
      </c>
      <c r="BD91">
        <v>1435.590909</v>
      </c>
      <c r="BE91">
        <v>1142.181818</v>
      </c>
      <c r="BF91">
        <v>1802.818182</v>
      </c>
      <c r="BG91">
        <v>1165.568182</v>
      </c>
      <c r="BH91">
        <v>1331.590909</v>
      </c>
      <c r="BI91">
        <v>1837.659091</v>
      </c>
      <c r="BJ91">
        <v>4076.7045450000001</v>
      </c>
      <c r="BK91">
        <v>2092.613636</v>
      </c>
      <c r="BL91">
        <v>2757.181818</v>
      </c>
      <c r="BM91">
        <v>978.31818180000005</v>
      </c>
      <c r="BN91">
        <v>2214.4545450000001</v>
      </c>
      <c r="BO91">
        <v>1460.0454549999999</v>
      </c>
      <c r="BP91">
        <v>2228.022727</v>
      </c>
      <c r="BQ91">
        <v>3450.5454549999999</v>
      </c>
      <c r="BR91">
        <v>1377.113636</v>
      </c>
      <c r="BS91">
        <v>1177.886364</v>
      </c>
      <c r="BT91">
        <v>1740.659091</v>
      </c>
      <c r="BU91">
        <v>2782.090909</v>
      </c>
      <c r="BV91">
        <v>2081.363636</v>
      </c>
      <c r="BW91">
        <v>4229.431818</v>
      </c>
      <c r="BX91">
        <v>1571.363636</v>
      </c>
      <c r="BY91">
        <v>1922.363636</v>
      </c>
      <c r="BZ91">
        <v>1050.5454549999999</v>
      </c>
      <c r="CA91">
        <v>3428.318182</v>
      </c>
      <c r="CB91">
        <v>1477.7045450000001</v>
      </c>
      <c r="CC91">
        <v>2139.590909</v>
      </c>
      <c r="CD91">
        <v>2113.863636</v>
      </c>
      <c r="CE91">
        <v>2337.113636</v>
      </c>
      <c r="CF91">
        <v>4289.0909089999996</v>
      </c>
      <c r="CG91">
        <v>5434.181818</v>
      </c>
      <c r="CH91">
        <v>5545.2954550000004</v>
      </c>
      <c r="CI91">
        <v>1756.681818</v>
      </c>
      <c r="CJ91">
        <v>1335.977273</v>
      </c>
      <c r="CK91">
        <v>2423.2045450000001</v>
      </c>
      <c r="CL91">
        <v>2579.159091</v>
      </c>
      <c r="CM91">
        <v>3649.113636</v>
      </c>
      <c r="CN91">
        <v>2446.977273</v>
      </c>
      <c r="CO91">
        <v>1394.681818</v>
      </c>
      <c r="CP91">
        <v>3291.568182</v>
      </c>
      <c r="CQ91">
        <v>3653.727273</v>
      </c>
      <c r="CR91">
        <v>4132.113636</v>
      </c>
      <c r="CS91">
        <v>4423.0227269999996</v>
      </c>
      <c r="CT91">
        <v>3011.340909</v>
      </c>
      <c r="CU91">
        <v>2880.0454549999999</v>
      </c>
      <c r="CV91">
        <v>3856.431818</v>
      </c>
      <c r="CW91">
        <v>744.61363640000002</v>
      </c>
      <c r="CX91">
        <v>1892.318182</v>
      </c>
      <c r="CY91">
        <v>5165.5454550000004</v>
      </c>
      <c r="CZ91">
        <v>2091.227273</v>
      </c>
      <c r="DA91">
        <v>3007.340909</v>
      </c>
      <c r="DB91">
        <v>2246.431818</v>
      </c>
      <c r="DC91">
        <v>2492.363636</v>
      </c>
      <c r="DD91">
        <v>3114.113636</v>
      </c>
      <c r="DE91">
        <v>2094.590909</v>
      </c>
      <c r="DF91">
        <v>1853.068182</v>
      </c>
      <c r="DG91">
        <v>1864.7045450000001</v>
      </c>
      <c r="DH91">
        <v>2018.159091</v>
      </c>
      <c r="DI91">
        <v>2636</v>
      </c>
      <c r="DJ91">
        <v>1600.068182</v>
      </c>
      <c r="DK91">
        <v>6510.431818</v>
      </c>
      <c r="DL91">
        <v>2565.863636</v>
      </c>
      <c r="DM91">
        <v>2295.068182</v>
      </c>
      <c r="DN91">
        <v>2676.931818</v>
      </c>
      <c r="DO91">
        <v>6502.4772730000004</v>
      </c>
      <c r="DP91">
        <v>2204.863636</v>
      </c>
      <c r="DQ91">
        <v>1328.727273</v>
      </c>
      <c r="DR91">
        <v>1266.272727</v>
      </c>
      <c r="DS91">
        <v>1787.25</v>
      </c>
      <c r="DT91">
        <v>3393.4545450000001</v>
      </c>
      <c r="DU91">
        <v>1968.818182</v>
      </c>
      <c r="DV91">
        <v>1203.022727</v>
      </c>
      <c r="DW91">
        <v>3612.409091</v>
      </c>
      <c r="DX91">
        <v>1746.477273</v>
      </c>
      <c r="DY91">
        <v>1604.977273</v>
      </c>
      <c r="DZ91">
        <v>1490.9545450000001</v>
      </c>
      <c r="EA91">
        <v>1948.909091</v>
      </c>
      <c r="EB91">
        <v>1795.090909</v>
      </c>
      <c r="EC91">
        <v>3236.7954549999999</v>
      </c>
      <c r="ED91">
        <v>2153.363636</v>
      </c>
      <c r="EE91">
        <v>2308.363636</v>
      </c>
      <c r="EF91">
        <v>6915.1590910000004</v>
      </c>
      <c r="EG91">
        <v>1840.5</v>
      </c>
      <c r="EH91">
        <v>1766.022727</v>
      </c>
      <c r="EI91">
        <v>1297.909091</v>
      </c>
      <c r="EJ91">
        <v>1592.409091</v>
      </c>
      <c r="EK91">
        <v>4605.818182</v>
      </c>
      <c r="EL91">
        <v>1220.227273</v>
      </c>
      <c r="EM91">
        <v>1248.2045450000001</v>
      </c>
      <c r="EN91">
        <v>6067.9545449999996</v>
      </c>
      <c r="EO91">
        <v>3644.4545450000001</v>
      </c>
      <c r="EP91">
        <v>2766.5454549999999</v>
      </c>
      <c r="EQ91">
        <v>1683.181818</v>
      </c>
      <c r="ER91">
        <v>3435.431818</v>
      </c>
      <c r="ES91">
        <v>2562.159091</v>
      </c>
      <c r="ET91">
        <v>6752.7045449999996</v>
      </c>
      <c r="EU91">
        <v>1687.2045450000001</v>
      </c>
      <c r="EV91">
        <v>2496.727273</v>
      </c>
      <c r="EW91">
        <v>2024.977273</v>
      </c>
      <c r="EX91">
        <v>1868.613636</v>
      </c>
      <c r="EY91">
        <v>3697.181818</v>
      </c>
      <c r="EZ91">
        <v>2061.7954549999999</v>
      </c>
      <c r="FA91">
        <v>1177.931818</v>
      </c>
      <c r="FB91">
        <v>3893.931818</v>
      </c>
      <c r="FC91">
        <v>1446.2954549999999</v>
      </c>
      <c r="FD91">
        <v>1499.681818</v>
      </c>
      <c r="FE91">
        <v>2909.909091</v>
      </c>
      <c r="FF91">
        <v>5970.068182</v>
      </c>
      <c r="FG91">
        <v>1621.318182</v>
      </c>
      <c r="FH91">
        <v>945.18181819999995</v>
      </c>
      <c r="FI91">
        <v>1578.636364</v>
      </c>
      <c r="FJ91">
        <v>3640.25</v>
      </c>
      <c r="FK91">
        <v>737.31818180000005</v>
      </c>
      <c r="FL91">
        <v>1201.090909</v>
      </c>
      <c r="FM91">
        <v>872.43181819999995</v>
      </c>
      <c r="FN91">
        <v>1455.2045450000001</v>
      </c>
      <c r="FO91">
        <v>2333.409091</v>
      </c>
      <c r="FP91">
        <v>1398.7045450000001</v>
      </c>
      <c r="FQ91">
        <f>SUM(B91:FP91)</f>
        <v>414805.38635769975</v>
      </c>
      <c r="FR91">
        <f>FQ91/101777269.4*100</f>
        <v>0.40756191318854512</v>
      </c>
    </row>
    <row r="92" spans="1:174" x14ac:dyDescent="0.25">
      <c r="A92" t="s">
        <v>281</v>
      </c>
      <c r="B92">
        <v>1059.7294119999999</v>
      </c>
      <c r="C92">
        <v>2317.7176469999999</v>
      </c>
      <c r="D92">
        <v>1316.376471</v>
      </c>
      <c r="E92">
        <v>2314.8588239999999</v>
      </c>
      <c r="F92">
        <v>3217.9411759999998</v>
      </c>
      <c r="G92">
        <v>2113.8470590000002</v>
      </c>
      <c r="H92">
        <v>1320.176471</v>
      </c>
      <c r="I92">
        <v>2504.5882350000002</v>
      </c>
      <c r="J92">
        <v>2510.6941179999999</v>
      </c>
      <c r="K92">
        <v>2341.1999999999998</v>
      </c>
      <c r="L92">
        <v>1445.376471</v>
      </c>
      <c r="M92">
        <v>1968.941176</v>
      </c>
      <c r="N92">
        <v>1742.3058820000001</v>
      </c>
      <c r="O92">
        <v>2195.2823530000001</v>
      </c>
      <c r="P92">
        <v>3901.6941179999999</v>
      </c>
      <c r="Q92">
        <v>1915.2235290000001</v>
      </c>
      <c r="R92">
        <v>2719.929412</v>
      </c>
      <c r="S92">
        <v>2344.376471</v>
      </c>
      <c r="T92">
        <v>4082.2705879999999</v>
      </c>
      <c r="U92">
        <v>1882.8588239999999</v>
      </c>
      <c r="V92">
        <v>2555.6823530000001</v>
      </c>
      <c r="W92">
        <v>2420.1058819999998</v>
      </c>
      <c r="X92">
        <v>1982.058824</v>
      </c>
      <c r="Y92">
        <v>2796.6</v>
      </c>
      <c r="Z92">
        <v>2769.1882350000001</v>
      </c>
      <c r="AA92">
        <v>3088.788235</v>
      </c>
      <c r="AB92">
        <v>1202.7647059999999</v>
      </c>
      <c r="AC92">
        <v>2797.3529410000001</v>
      </c>
      <c r="AD92">
        <v>6290.3529410000001</v>
      </c>
      <c r="AE92">
        <v>6458.8352940000004</v>
      </c>
      <c r="AF92">
        <v>2062.3647059999998</v>
      </c>
      <c r="AG92">
        <v>3001.3647059999998</v>
      </c>
      <c r="AH92">
        <v>4378.4941179999996</v>
      </c>
      <c r="AI92">
        <v>3348.4235290000001</v>
      </c>
      <c r="AJ92">
        <v>1444.6941179999999</v>
      </c>
      <c r="AK92">
        <v>1426.8588239999999</v>
      </c>
      <c r="AL92">
        <v>1246.4352940000001</v>
      </c>
      <c r="AM92">
        <v>1047.5999999999999</v>
      </c>
      <c r="AN92">
        <v>1334.6823529999999</v>
      </c>
      <c r="AO92">
        <v>2020.752941</v>
      </c>
      <c r="AP92">
        <v>1373.4</v>
      </c>
      <c r="AQ92">
        <v>1751.6352939999999</v>
      </c>
      <c r="AR92">
        <v>1309.4941180000001</v>
      </c>
      <c r="AS92">
        <v>1240.941176</v>
      </c>
      <c r="AT92">
        <v>1738.3647060000001</v>
      </c>
      <c r="AU92">
        <v>1340.917647</v>
      </c>
      <c r="AV92">
        <v>1104.8941179999999</v>
      </c>
      <c r="AW92">
        <v>1175.5647059999999</v>
      </c>
      <c r="AX92">
        <v>2333.1764710000002</v>
      </c>
      <c r="AY92">
        <v>2460.4470590000001</v>
      </c>
      <c r="AZ92">
        <v>2345.882353</v>
      </c>
      <c r="BA92">
        <v>5562.0705879999996</v>
      </c>
      <c r="BB92">
        <v>2480.6941179999999</v>
      </c>
      <c r="BC92">
        <v>2535.3647059999998</v>
      </c>
      <c r="BD92">
        <v>1830.623529</v>
      </c>
      <c r="BE92">
        <v>2207.4705880000001</v>
      </c>
      <c r="BF92">
        <v>1817.1058820000001</v>
      </c>
      <c r="BG92">
        <v>1684.7764709999999</v>
      </c>
      <c r="BH92">
        <v>2037.058824</v>
      </c>
      <c r="BI92">
        <v>1318.541176</v>
      </c>
      <c r="BJ92">
        <v>3543.8588239999999</v>
      </c>
      <c r="BK92">
        <v>3357.929412</v>
      </c>
      <c r="BL92">
        <v>2455.1882350000001</v>
      </c>
      <c r="BM92">
        <v>2141.6823530000001</v>
      </c>
      <c r="BN92">
        <v>1879.6117650000001</v>
      </c>
      <c r="BO92">
        <v>2524.2470589999998</v>
      </c>
      <c r="BP92">
        <v>2038.882353</v>
      </c>
      <c r="BQ92">
        <v>4543.2705880000003</v>
      </c>
      <c r="BR92">
        <v>1578.705882</v>
      </c>
      <c r="BS92">
        <v>1731.541176</v>
      </c>
      <c r="BT92">
        <v>1705.4705879999999</v>
      </c>
      <c r="BU92">
        <v>2065.6470589999999</v>
      </c>
      <c r="BV92">
        <v>1496.623529</v>
      </c>
      <c r="BW92">
        <v>3654.0117650000002</v>
      </c>
      <c r="BX92">
        <v>2088.929412</v>
      </c>
      <c r="BY92">
        <v>1990.329412</v>
      </c>
      <c r="BZ92">
        <v>1128.5999999999999</v>
      </c>
      <c r="CA92">
        <v>2772.3647059999998</v>
      </c>
      <c r="CB92">
        <v>1341.882353</v>
      </c>
      <c r="CC92">
        <v>1835.1411760000001</v>
      </c>
      <c r="CD92">
        <v>3370.623529</v>
      </c>
      <c r="CE92">
        <v>1949.835294</v>
      </c>
      <c r="CF92">
        <v>2986.6588240000001</v>
      </c>
      <c r="CG92">
        <v>4995.094118</v>
      </c>
      <c r="CH92">
        <v>5259.5647060000001</v>
      </c>
      <c r="CI92">
        <v>2901.5058819999999</v>
      </c>
      <c r="CJ92">
        <v>2973.6470589999999</v>
      </c>
      <c r="CK92">
        <v>3728.3176469999999</v>
      </c>
      <c r="CL92">
        <v>2440</v>
      </c>
      <c r="CM92">
        <v>3041.6</v>
      </c>
      <c r="CN92">
        <v>3262.9647060000002</v>
      </c>
      <c r="CO92">
        <v>2547.1058819999998</v>
      </c>
      <c r="CP92">
        <v>2996.4705880000001</v>
      </c>
      <c r="CQ92">
        <v>2307.9882349999998</v>
      </c>
      <c r="CR92">
        <v>3037.1882350000001</v>
      </c>
      <c r="CS92">
        <v>4085.623529</v>
      </c>
      <c r="CT92">
        <v>3127.164706</v>
      </c>
      <c r="CU92">
        <v>2379.5529409999999</v>
      </c>
      <c r="CV92">
        <v>2721.0823529999998</v>
      </c>
      <c r="CW92">
        <v>1386.058824</v>
      </c>
      <c r="CX92">
        <v>1932.882353</v>
      </c>
      <c r="CY92">
        <v>3826.8941180000002</v>
      </c>
      <c r="CZ92">
        <v>2265.952941</v>
      </c>
      <c r="DA92">
        <v>2392.3176469999999</v>
      </c>
      <c r="DB92">
        <v>1743.2</v>
      </c>
      <c r="DC92">
        <v>2252.376471</v>
      </c>
      <c r="DD92">
        <v>2578.3176469999999</v>
      </c>
      <c r="DE92">
        <v>1744.2705880000001</v>
      </c>
      <c r="DF92">
        <v>1645.788235</v>
      </c>
      <c r="DG92">
        <v>1623.8588239999999</v>
      </c>
      <c r="DH92">
        <v>2062.0235290000001</v>
      </c>
      <c r="DI92">
        <v>2248.2235289999999</v>
      </c>
      <c r="DJ92">
        <v>1310.3529410000001</v>
      </c>
      <c r="DK92">
        <v>4110.3411759999999</v>
      </c>
      <c r="DL92">
        <v>2575.2823530000001</v>
      </c>
      <c r="DM92">
        <v>2247.8470590000002</v>
      </c>
      <c r="DN92">
        <v>2337.9882349999998</v>
      </c>
      <c r="DO92">
        <v>3958.1882350000001</v>
      </c>
      <c r="DP92">
        <v>2555.070588</v>
      </c>
      <c r="DQ92">
        <v>1890.988235</v>
      </c>
      <c r="DR92">
        <v>1671.7764709999999</v>
      </c>
      <c r="DS92">
        <v>1903.2352940000001</v>
      </c>
      <c r="DT92">
        <v>2646.2235289999999</v>
      </c>
      <c r="DU92">
        <v>2056.4470590000001</v>
      </c>
      <c r="DV92">
        <v>1531.623529</v>
      </c>
      <c r="DW92">
        <v>3911.6</v>
      </c>
      <c r="DX92">
        <v>1483.4823530000001</v>
      </c>
      <c r="DY92">
        <v>1370.2235290000001</v>
      </c>
      <c r="DZ92">
        <v>1474.5058819999999</v>
      </c>
      <c r="EA92">
        <v>1553.882353</v>
      </c>
      <c r="EB92">
        <v>3286.788235</v>
      </c>
      <c r="EC92">
        <v>2551.4823529999999</v>
      </c>
      <c r="ED92">
        <v>1959.2</v>
      </c>
      <c r="EE92">
        <v>1806.952941</v>
      </c>
      <c r="EF92">
        <v>4162.5882350000002</v>
      </c>
      <c r="EG92">
        <v>1442.1882350000001</v>
      </c>
      <c r="EH92">
        <v>1656.3058820000001</v>
      </c>
      <c r="EI92">
        <v>1639.094118</v>
      </c>
      <c r="EJ92">
        <v>1454.788235</v>
      </c>
      <c r="EK92">
        <v>4036.4705880000001</v>
      </c>
      <c r="EL92">
        <v>1230.1058820000001</v>
      </c>
      <c r="EM92">
        <v>1268.376471</v>
      </c>
      <c r="EN92">
        <v>3921.5176470000001</v>
      </c>
      <c r="EO92">
        <v>3216.4235290000001</v>
      </c>
      <c r="EP92">
        <v>2395.7647059999999</v>
      </c>
      <c r="EQ92">
        <v>2124.4117649999998</v>
      </c>
      <c r="ER92">
        <v>3998.2235289999999</v>
      </c>
      <c r="ES92">
        <v>1904.6117650000001</v>
      </c>
      <c r="ET92">
        <v>5314.4823530000003</v>
      </c>
      <c r="EU92">
        <v>1852.882353</v>
      </c>
      <c r="EV92">
        <v>1960.1411760000001</v>
      </c>
      <c r="EW92">
        <v>1765.211765</v>
      </c>
      <c r="EX92">
        <v>1843.8588239999999</v>
      </c>
      <c r="EY92">
        <v>4446.4588240000003</v>
      </c>
      <c r="EZ92">
        <v>2585.8705880000002</v>
      </c>
      <c r="FA92">
        <v>1874.6117650000001</v>
      </c>
      <c r="FB92">
        <v>3111.4117649999998</v>
      </c>
      <c r="FC92">
        <v>1912.2352940000001</v>
      </c>
      <c r="FD92">
        <v>1492.823529</v>
      </c>
      <c r="FE92">
        <v>3040.5058819999999</v>
      </c>
      <c r="FF92">
        <v>5764.1647059999996</v>
      </c>
      <c r="FG92">
        <v>1376.5058819999999</v>
      </c>
      <c r="FH92">
        <v>1550.3176470000001</v>
      </c>
      <c r="FI92">
        <v>1441.5882349999999</v>
      </c>
      <c r="FJ92">
        <v>2487.5176470000001</v>
      </c>
      <c r="FK92">
        <v>2106.5647060000001</v>
      </c>
      <c r="FL92">
        <v>1102.2</v>
      </c>
      <c r="FM92">
        <v>1367.5294120000001</v>
      </c>
      <c r="FN92">
        <v>2005.788235</v>
      </c>
      <c r="FO92">
        <v>2132.8588239999999</v>
      </c>
      <c r="FP92">
        <v>1595.3647060000001</v>
      </c>
      <c r="FQ92">
        <f>SUM(B92:FP92)</f>
        <v>411000.52940900018</v>
      </c>
      <c r="FR92">
        <f>FQ92/101777269.4*100</f>
        <v>0.40382349794992645</v>
      </c>
    </row>
    <row r="93" spans="1:174" x14ac:dyDescent="0.25">
      <c r="A93" t="s">
        <v>259</v>
      </c>
      <c r="B93">
        <v>1005.505556</v>
      </c>
      <c r="C93">
        <v>2025.377778</v>
      </c>
      <c r="D93">
        <v>1668.0166670000001</v>
      </c>
      <c r="E93">
        <v>2106.7555560000001</v>
      </c>
      <c r="F93">
        <v>2272.9111109999999</v>
      </c>
      <c r="G93">
        <v>2162.2777780000001</v>
      </c>
      <c r="H93">
        <v>1144.75</v>
      </c>
      <c r="I93">
        <v>2530.7777780000001</v>
      </c>
      <c r="J93">
        <v>2526.3833330000002</v>
      </c>
      <c r="K93">
        <v>2961.9888890000002</v>
      </c>
      <c r="L93">
        <v>1565.6</v>
      </c>
      <c r="M93">
        <v>1757.127778</v>
      </c>
      <c r="N93">
        <v>1727.8166670000001</v>
      </c>
      <c r="O93">
        <v>2635.6833329999999</v>
      </c>
      <c r="P93">
        <v>3265.9888890000002</v>
      </c>
      <c r="Q93">
        <v>1864.9722220000001</v>
      </c>
      <c r="R93">
        <v>2557.6111110000002</v>
      </c>
      <c r="S93">
        <v>2565.3666669999998</v>
      </c>
      <c r="T93">
        <v>2520.4555559999999</v>
      </c>
      <c r="U93">
        <v>2885.2944440000001</v>
      </c>
      <c r="V93">
        <v>2326.394444</v>
      </c>
      <c r="W93">
        <v>2918.122222</v>
      </c>
      <c r="X93">
        <v>2193.3444439999998</v>
      </c>
      <c r="Y93">
        <v>2924.666667</v>
      </c>
      <c r="Z93">
        <v>2575.3888889999998</v>
      </c>
      <c r="AA93">
        <v>3248.5722219999998</v>
      </c>
      <c r="AB93">
        <v>1299.4777779999999</v>
      </c>
      <c r="AC93">
        <v>3095.2666669999999</v>
      </c>
      <c r="AD93">
        <v>5263.8444440000003</v>
      </c>
      <c r="AE93">
        <v>5206.2722219999996</v>
      </c>
      <c r="AF93">
        <v>2314.5500000000002</v>
      </c>
      <c r="AG93">
        <v>2246.4222220000001</v>
      </c>
      <c r="AH93">
        <v>3475.2111110000001</v>
      </c>
      <c r="AI93">
        <v>3723.3666669999998</v>
      </c>
      <c r="AJ93">
        <v>1573.5277779999999</v>
      </c>
      <c r="AK93">
        <v>1439.85</v>
      </c>
      <c r="AL93">
        <v>1064.2166669999999</v>
      </c>
      <c r="AM93">
        <v>1198.133333</v>
      </c>
      <c r="AN93">
        <v>1403.666667</v>
      </c>
      <c r="AO93">
        <v>2250.083333</v>
      </c>
      <c r="AP93">
        <v>1335.5444440000001</v>
      </c>
      <c r="AQ93">
        <v>1285.872222</v>
      </c>
      <c r="AR93">
        <v>1473.9055559999999</v>
      </c>
      <c r="AS93">
        <v>1337.866667</v>
      </c>
      <c r="AT93">
        <v>1945.7833330000001</v>
      </c>
      <c r="AU93">
        <v>1289.9777779999999</v>
      </c>
      <c r="AV93">
        <v>1432.561111</v>
      </c>
      <c r="AW93">
        <v>1455.305556</v>
      </c>
      <c r="AX93">
        <v>2647.6166669999998</v>
      </c>
      <c r="AY93">
        <v>2419.4222220000001</v>
      </c>
      <c r="AZ93">
        <v>2678.7166670000001</v>
      </c>
      <c r="BA93">
        <v>5529.2944440000001</v>
      </c>
      <c r="BB93">
        <v>2635.8055559999998</v>
      </c>
      <c r="BC93">
        <v>2049.6722220000001</v>
      </c>
      <c r="BD93">
        <v>1652.2111110000001</v>
      </c>
      <c r="BE93">
        <v>3226.2</v>
      </c>
      <c r="BF93">
        <v>1887.011111</v>
      </c>
      <c r="BG93">
        <v>1546.5777780000001</v>
      </c>
      <c r="BH93">
        <v>1706.5166670000001</v>
      </c>
      <c r="BI93">
        <v>1683.6388890000001</v>
      </c>
      <c r="BJ93">
        <v>3270.3666669999998</v>
      </c>
      <c r="BK93">
        <v>3354.4444440000002</v>
      </c>
      <c r="BL93">
        <v>2498.416667</v>
      </c>
      <c r="BM93">
        <v>2192.2055559999999</v>
      </c>
      <c r="BN93">
        <v>1793.872222</v>
      </c>
      <c r="BO93">
        <v>2040.2333329999999</v>
      </c>
      <c r="BP93">
        <v>3879.6333330000002</v>
      </c>
      <c r="BQ93">
        <v>5611.7833330000003</v>
      </c>
      <c r="BR93">
        <v>1897.9555559999999</v>
      </c>
      <c r="BS93">
        <v>1572.1722219999999</v>
      </c>
      <c r="BT93">
        <v>1727.2222220000001</v>
      </c>
      <c r="BU93">
        <v>2167.8222219999998</v>
      </c>
      <c r="BV93">
        <v>1609.761111</v>
      </c>
      <c r="BW93">
        <v>3067.0055560000001</v>
      </c>
      <c r="BX93">
        <v>1581.9611110000001</v>
      </c>
      <c r="BY93">
        <v>2103.7444439999999</v>
      </c>
      <c r="BZ93">
        <v>1435.1111109999999</v>
      </c>
      <c r="CA93">
        <v>2232.4277780000002</v>
      </c>
      <c r="CB93">
        <v>1947.0055560000001</v>
      </c>
      <c r="CC93">
        <v>2441.4944439999999</v>
      </c>
      <c r="CD93">
        <v>2876.561111</v>
      </c>
      <c r="CE93">
        <v>2390.144444</v>
      </c>
      <c r="CF93">
        <v>7855.6333329999998</v>
      </c>
      <c r="CG93">
        <v>4126.127778</v>
      </c>
      <c r="CH93">
        <v>4767.9333329999999</v>
      </c>
      <c r="CI93">
        <v>2551.1833329999999</v>
      </c>
      <c r="CJ93">
        <v>2465.9333329999999</v>
      </c>
      <c r="CK93">
        <v>3113.6777780000002</v>
      </c>
      <c r="CL93">
        <v>2564.4222220000001</v>
      </c>
      <c r="CM93">
        <v>3007.5</v>
      </c>
      <c r="CN93">
        <v>3026.2055559999999</v>
      </c>
      <c r="CO93">
        <v>2903.5222220000001</v>
      </c>
      <c r="CP93">
        <v>3364.377778</v>
      </c>
      <c r="CQ93">
        <v>2049.0777779999999</v>
      </c>
      <c r="CR93">
        <v>2693.0111109999998</v>
      </c>
      <c r="CS93">
        <v>3723.127778</v>
      </c>
      <c r="CT93">
        <v>2973.3666669999998</v>
      </c>
      <c r="CU93">
        <v>2658.2222219999999</v>
      </c>
      <c r="CV93">
        <v>2394.894444</v>
      </c>
      <c r="CW93">
        <v>2000.916667</v>
      </c>
      <c r="CX93">
        <v>1826.7944440000001</v>
      </c>
      <c r="CY93">
        <v>3807.1611109999999</v>
      </c>
      <c r="CZ93">
        <v>2225.7222219999999</v>
      </c>
      <c r="DA93">
        <v>2474.4111109999999</v>
      </c>
      <c r="DB93">
        <v>1965.633333</v>
      </c>
      <c r="DC93">
        <v>2161.355556</v>
      </c>
      <c r="DD93">
        <v>2651.4722219999999</v>
      </c>
      <c r="DE93">
        <v>1926.9555559999999</v>
      </c>
      <c r="DF93">
        <v>1637.9722220000001</v>
      </c>
      <c r="DG93">
        <v>1786.2</v>
      </c>
      <c r="DH93">
        <v>1994.6</v>
      </c>
      <c r="DI93">
        <v>2201.4666670000001</v>
      </c>
      <c r="DJ93">
        <v>1446</v>
      </c>
      <c r="DK93">
        <v>4400.6055560000004</v>
      </c>
      <c r="DL93">
        <v>3092.0055560000001</v>
      </c>
      <c r="DM93">
        <v>2044.555556</v>
      </c>
      <c r="DN93">
        <v>2204.5722219999998</v>
      </c>
      <c r="DO93">
        <v>4410.6611110000003</v>
      </c>
      <c r="DP93">
        <v>2240.2777780000001</v>
      </c>
      <c r="DQ93">
        <v>1782.333333</v>
      </c>
      <c r="DR93">
        <v>1474.9</v>
      </c>
      <c r="DS93">
        <v>1905.5666670000001</v>
      </c>
      <c r="DT93">
        <v>2732.2611109999998</v>
      </c>
      <c r="DU93">
        <v>1869.9666669999999</v>
      </c>
      <c r="DV93">
        <v>1473.0222220000001</v>
      </c>
      <c r="DW93">
        <v>3375.5388889999999</v>
      </c>
      <c r="DX93">
        <v>1593.1555559999999</v>
      </c>
      <c r="DY93">
        <v>1381.438889</v>
      </c>
      <c r="DZ93">
        <v>1467.866667</v>
      </c>
      <c r="EA93">
        <v>1477.116667</v>
      </c>
      <c r="EB93">
        <v>2599.0722219999998</v>
      </c>
      <c r="EC93">
        <v>2569.144444</v>
      </c>
      <c r="ED93">
        <v>1780.572222</v>
      </c>
      <c r="EE93">
        <v>2195.9444440000002</v>
      </c>
      <c r="EF93">
        <v>4556.6777780000002</v>
      </c>
      <c r="EG93">
        <v>1577.5944440000001</v>
      </c>
      <c r="EH93">
        <v>1735.2833330000001</v>
      </c>
      <c r="EI93">
        <v>1550.8</v>
      </c>
      <c r="EJ93">
        <v>1655.0944440000001</v>
      </c>
      <c r="EK93">
        <v>3616.333333</v>
      </c>
      <c r="EL93">
        <v>1350.916667</v>
      </c>
      <c r="EM93">
        <v>1318.4555559999999</v>
      </c>
      <c r="EN93">
        <v>4371.2444439999999</v>
      </c>
      <c r="EO93">
        <v>3411.4888890000002</v>
      </c>
      <c r="EP93">
        <v>2703.061111</v>
      </c>
      <c r="EQ93">
        <v>1812.8</v>
      </c>
      <c r="ER93">
        <v>3297.8</v>
      </c>
      <c r="ES93">
        <v>2312.1333330000002</v>
      </c>
      <c r="ET93">
        <v>4974.7277780000004</v>
      </c>
      <c r="EU93">
        <v>1733.7111110000001</v>
      </c>
      <c r="EV93">
        <v>2436.2888889999999</v>
      </c>
      <c r="EW93">
        <v>1765.083333</v>
      </c>
      <c r="EX93">
        <v>1556.688889</v>
      </c>
      <c r="EY93">
        <v>3204.0333329999999</v>
      </c>
      <c r="EZ93">
        <v>2535.1333330000002</v>
      </c>
      <c r="FA93">
        <v>1623.694444</v>
      </c>
      <c r="FB93">
        <v>2801.9833330000001</v>
      </c>
      <c r="FC93">
        <v>1720.7</v>
      </c>
      <c r="FD93">
        <v>1468.866667</v>
      </c>
      <c r="FE93">
        <v>2471.7222219999999</v>
      </c>
      <c r="FF93">
        <v>4658.6722220000001</v>
      </c>
      <c r="FG93">
        <v>1648.2722220000001</v>
      </c>
      <c r="FH93">
        <v>1572.0222220000001</v>
      </c>
      <c r="FI93">
        <v>1468.7277779999999</v>
      </c>
      <c r="FJ93">
        <v>2763.95</v>
      </c>
      <c r="FK93">
        <v>1482.872222</v>
      </c>
      <c r="FL93">
        <v>1184.4111109999999</v>
      </c>
      <c r="FM93">
        <v>1213.9722220000001</v>
      </c>
      <c r="FN93">
        <v>2003.4944439999999</v>
      </c>
      <c r="FO93">
        <v>2035.1388890000001</v>
      </c>
      <c r="FP93">
        <v>1531.666667</v>
      </c>
      <c r="FQ93">
        <f>SUM(B93:FP93)</f>
        <v>409942.855553</v>
      </c>
      <c r="FR93">
        <f>FQ93/101777269.4*100</f>
        <v>0.40278429355562961</v>
      </c>
    </row>
    <row r="94" spans="1:174" x14ac:dyDescent="0.25">
      <c r="A94" t="s">
        <v>285</v>
      </c>
      <c r="B94">
        <v>945.6341463</v>
      </c>
      <c r="C94">
        <v>2144.170732</v>
      </c>
      <c r="D94">
        <v>1087.5365850000001</v>
      </c>
      <c r="E94">
        <v>1676.8536590000001</v>
      </c>
      <c r="F94">
        <v>1484.7073170000001</v>
      </c>
      <c r="G94">
        <v>2066.7560979999998</v>
      </c>
      <c r="H94">
        <v>750.68292680000002</v>
      </c>
      <c r="I94">
        <v>1515.7073170000001</v>
      </c>
      <c r="J94">
        <v>2150.2682930000001</v>
      </c>
      <c r="K94">
        <v>4953.926829</v>
      </c>
      <c r="L94">
        <v>3807.0487800000001</v>
      </c>
      <c r="M94">
        <v>1237.6341460000001</v>
      </c>
      <c r="N94">
        <v>4377.5609759999998</v>
      </c>
      <c r="O94">
        <v>2017.7560980000001</v>
      </c>
      <c r="P94">
        <v>3300.4146340000002</v>
      </c>
      <c r="Q94">
        <v>4218.1463409999997</v>
      </c>
      <c r="R94">
        <v>1197.2195119999999</v>
      </c>
      <c r="S94">
        <v>1681.829268</v>
      </c>
      <c r="T94">
        <v>1432.97561</v>
      </c>
      <c r="U94">
        <v>5559.2439020000002</v>
      </c>
      <c r="V94">
        <v>1980.1951220000001</v>
      </c>
      <c r="W94">
        <v>3988.0487800000001</v>
      </c>
      <c r="X94">
        <v>3412.7073169999999</v>
      </c>
      <c r="Y94">
        <v>2533.170732</v>
      </c>
      <c r="Z94">
        <v>2811.5853659999998</v>
      </c>
      <c r="AA94">
        <v>2036.4634149999999</v>
      </c>
      <c r="AB94">
        <v>1529.97561</v>
      </c>
      <c r="AC94">
        <v>3241.8048779999999</v>
      </c>
      <c r="AD94">
        <v>3248.2439020000002</v>
      </c>
      <c r="AE94">
        <v>3326.6585369999998</v>
      </c>
      <c r="AF94">
        <v>2024.487805</v>
      </c>
      <c r="AG94">
        <v>1518.7560980000001</v>
      </c>
      <c r="AH94">
        <v>2936</v>
      </c>
      <c r="AI94">
        <v>2231.0487800000001</v>
      </c>
      <c r="AJ94">
        <v>1790.2926829999999</v>
      </c>
      <c r="AK94">
        <v>1438.6829270000001</v>
      </c>
      <c r="AL94">
        <v>1160.3902439999999</v>
      </c>
      <c r="AM94">
        <v>1521.658537</v>
      </c>
      <c r="AN94">
        <v>1458.1463409999999</v>
      </c>
      <c r="AO94">
        <v>2003.487805</v>
      </c>
      <c r="AP94">
        <v>1395.6341460000001</v>
      </c>
      <c r="AQ94">
        <v>962.85365850000005</v>
      </c>
      <c r="AR94">
        <v>1669.1463409999999</v>
      </c>
      <c r="AS94">
        <v>1110.170732</v>
      </c>
      <c r="AT94">
        <v>1244.487805</v>
      </c>
      <c r="AU94">
        <v>2934.1951220000001</v>
      </c>
      <c r="AV94">
        <v>1234.6097560000001</v>
      </c>
      <c r="AW94">
        <v>1476.073171</v>
      </c>
      <c r="AX94">
        <v>2038.170732</v>
      </c>
      <c r="AY94">
        <v>3707.4634150000002</v>
      </c>
      <c r="AZ94">
        <v>1649.7560980000001</v>
      </c>
      <c r="BA94">
        <v>2138.4878050000002</v>
      </c>
      <c r="BB94">
        <v>2250.5853659999998</v>
      </c>
      <c r="BC94">
        <v>1597</v>
      </c>
      <c r="BD94">
        <v>1739.5365850000001</v>
      </c>
      <c r="BE94">
        <v>2578.97561</v>
      </c>
      <c r="BF94">
        <v>2788.6341459999999</v>
      </c>
      <c r="BG94">
        <v>1821.2195119999999</v>
      </c>
      <c r="BH94">
        <v>1131.926829</v>
      </c>
      <c r="BI94">
        <v>1413.7317069999999</v>
      </c>
      <c r="BJ94">
        <v>1915.1463409999999</v>
      </c>
      <c r="BK94">
        <v>1987.439024</v>
      </c>
      <c r="BL94">
        <v>2244.2682930000001</v>
      </c>
      <c r="BM94">
        <v>2004.8536590000001</v>
      </c>
      <c r="BN94">
        <v>3146.4146340000002</v>
      </c>
      <c r="BO94">
        <v>1681.0487800000001</v>
      </c>
      <c r="BP94">
        <v>3453.7317069999999</v>
      </c>
      <c r="BQ94">
        <v>4632.7073170000003</v>
      </c>
      <c r="BR94">
        <v>2254.3902440000002</v>
      </c>
      <c r="BS94">
        <v>1237.414634</v>
      </c>
      <c r="BT94">
        <v>1204.926829</v>
      </c>
      <c r="BU94">
        <v>1851.1463409999999</v>
      </c>
      <c r="BV94">
        <v>4410.1219510000001</v>
      </c>
      <c r="BW94">
        <v>3906.829268</v>
      </c>
      <c r="BX94">
        <v>1665.2682930000001</v>
      </c>
      <c r="BY94">
        <v>2363.926829</v>
      </c>
      <c r="BZ94">
        <v>2244.829268</v>
      </c>
      <c r="CA94">
        <v>5437.6585370000003</v>
      </c>
      <c r="CB94">
        <v>3724.4878050000002</v>
      </c>
      <c r="CC94">
        <v>3642.2195120000001</v>
      </c>
      <c r="CD94">
        <v>1304.414634</v>
      </c>
      <c r="CE94">
        <v>4426.2195119999997</v>
      </c>
      <c r="CF94">
        <v>1484.341463</v>
      </c>
      <c r="CG94">
        <v>6224.4878049999998</v>
      </c>
      <c r="CH94">
        <v>2791.7317069999999</v>
      </c>
      <c r="CI94">
        <v>1942</v>
      </c>
      <c r="CJ94">
        <v>2406.6341459999999</v>
      </c>
      <c r="CK94">
        <v>4143.1219510000001</v>
      </c>
      <c r="CL94">
        <v>1789.585366</v>
      </c>
      <c r="CM94">
        <v>2592.1219510000001</v>
      </c>
      <c r="CN94">
        <v>3070.3658540000001</v>
      </c>
      <c r="CO94">
        <v>2819.6829269999998</v>
      </c>
      <c r="CP94">
        <v>2804.097561</v>
      </c>
      <c r="CQ94">
        <v>7066.3658539999997</v>
      </c>
      <c r="CR94">
        <v>6526.1463409999997</v>
      </c>
      <c r="CS94">
        <v>3456.2439020000002</v>
      </c>
      <c r="CT94">
        <v>1589.512195</v>
      </c>
      <c r="CU94">
        <v>2548.97561</v>
      </c>
      <c r="CV94">
        <v>9029.3902440000002</v>
      </c>
      <c r="CW94">
        <v>1731.097561</v>
      </c>
      <c r="CX94">
        <v>1596.7804880000001</v>
      </c>
      <c r="CY94">
        <v>2008.5365850000001</v>
      </c>
      <c r="CZ94">
        <v>1817.560976</v>
      </c>
      <c r="DA94">
        <v>2538.3170730000002</v>
      </c>
      <c r="DB94">
        <v>1523.7560980000001</v>
      </c>
      <c r="DC94">
        <v>2029.2926829999999</v>
      </c>
      <c r="DD94">
        <v>1464.926829</v>
      </c>
      <c r="DE94">
        <v>1809.097561</v>
      </c>
      <c r="DF94">
        <v>1143.4634149999999</v>
      </c>
      <c r="DG94">
        <v>2677.902439</v>
      </c>
      <c r="DH94">
        <v>2428.6341459999999</v>
      </c>
      <c r="DI94">
        <v>1970</v>
      </c>
      <c r="DJ94">
        <v>2445.7073169999999</v>
      </c>
      <c r="DK94">
        <v>2812.5609760000002</v>
      </c>
      <c r="DL94">
        <v>4925.7560979999998</v>
      </c>
      <c r="DM94">
        <v>2294.7073169999999</v>
      </c>
      <c r="DN94">
        <v>1765.02439</v>
      </c>
      <c r="DO94">
        <v>2299.6341459999999</v>
      </c>
      <c r="DP94">
        <v>1232.2195119999999</v>
      </c>
      <c r="DQ94">
        <v>2332.926829</v>
      </c>
      <c r="DR94">
        <v>1104.6097560000001</v>
      </c>
      <c r="DS94">
        <v>2127.5365849999998</v>
      </c>
      <c r="DT94">
        <v>1746.8048779999999</v>
      </c>
      <c r="DU94">
        <v>1739.0487800000001</v>
      </c>
      <c r="DV94">
        <v>1402.658537</v>
      </c>
      <c r="DW94">
        <v>2265.1219510000001</v>
      </c>
      <c r="DX94">
        <v>1211.8048779999999</v>
      </c>
      <c r="DY94">
        <v>1378.7560980000001</v>
      </c>
      <c r="DZ94">
        <v>1030</v>
      </c>
      <c r="EA94">
        <v>2206.3414630000002</v>
      </c>
      <c r="EB94">
        <v>2420.4146340000002</v>
      </c>
      <c r="EC94">
        <v>1645.7073170000001</v>
      </c>
      <c r="ED94">
        <v>2225.6585369999998</v>
      </c>
      <c r="EE94">
        <v>3818.8780489999999</v>
      </c>
      <c r="EF94">
        <v>2276.926829</v>
      </c>
      <c r="EG94">
        <v>1824.585366</v>
      </c>
      <c r="EH94">
        <v>2222.7317069999999</v>
      </c>
      <c r="EI94">
        <v>1554.8048779999999</v>
      </c>
      <c r="EJ94">
        <v>2092.6097559999998</v>
      </c>
      <c r="EK94">
        <v>1628.7560980000001</v>
      </c>
      <c r="EL94">
        <v>1736.7560980000001</v>
      </c>
      <c r="EM94">
        <v>1174.926829</v>
      </c>
      <c r="EN94">
        <v>2665.4146340000002</v>
      </c>
      <c r="EO94">
        <v>2226.829268</v>
      </c>
      <c r="EP94">
        <v>3295.097561</v>
      </c>
      <c r="EQ94">
        <v>1498.5365850000001</v>
      </c>
      <c r="ER94">
        <v>2004.512195</v>
      </c>
      <c r="ES94">
        <v>4511.3902440000002</v>
      </c>
      <c r="ET94">
        <v>3259.3658540000001</v>
      </c>
      <c r="EU94">
        <v>1635.097561</v>
      </c>
      <c r="EV94">
        <v>1454.2439019999999</v>
      </c>
      <c r="EW94">
        <v>1888.8780489999999</v>
      </c>
      <c r="EX94">
        <v>1925.341463</v>
      </c>
      <c r="EY94">
        <v>2243.8536589999999</v>
      </c>
      <c r="EZ94">
        <v>1494.1219510000001</v>
      </c>
      <c r="FA94">
        <v>1043.2439019999999</v>
      </c>
      <c r="FB94">
        <v>1557.0487800000001</v>
      </c>
      <c r="FC94">
        <v>1590.97561</v>
      </c>
      <c r="FD94">
        <v>1771.3170729999999</v>
      </c>
      <c r="FE94">
        <v>1264.3658539999999</v>
      </c>
      <c r="FF94">
        <v>2665.926829</v>
      </c>
      <c r="FG94">
        <v>1442.1463409999999</v>
      </c>
      <c r="FH94">
        <v>1101.073171</v>
      </c>
      <c r="FI94">
        <v>1237.0487800000001</v>
      </c>
      <c r="FJ94">
        <v>1756.4634149999999</v>
      </c>
      <c r="FK94">
        <v>1440.3658539999999</v>
      </c>
      <c r="FL94">
        <v>1343.5365850000001</v>
      </c>
      <c r="FM94">
        <v>1020.756098</v>
      </c>
      <c r="FN94">
        <v>2079.6341459999999</v>
      </c>
      <c r="FO94">
        <v>1514.3658539999999</v>
      </c>
      <c r="FP94">
        <v>1084.6341460000001</v>
      </c>
      <c r="FQ94">
        <f>SUM(B94:FP94)</f>
        <v>393403.7317015999</v>
      </c>
      <c r="FR94">
        <f>FQ94/101777269.4*100</f>
        <v>0.38653398152731333</v>
      </c>
    </row>
    <row r="95" spans="1:174" x14ac:dyDescent="0.25">
      <c r="A95" t="s">
        <v>286</v>
      </c>
      <c r="B95">
        <v>898.75</v>
      </c>
      <c r="C95">
        <v>4132.375</v>
      </c>
      <c r="D95">
        <v>1571</v>
      </c>
      <c r="E95">
        <v>1414.125</v>
      </c>
      <c r="F95">
        <v>769.125</v>
      </c>
      <c r="G95">
        <v>2279.5</v>
      </c>
      <c r="H95">
        <v>974.875</v>
      </c>
      <c r="I95">
        <v>1377.875</v>
      </c>
      <c r="J95">
        <v>1294.75</v>
      </c>
      <c r="K95">
        <v>603.25</v>
      </c>
      <c r="L95">
        <v>683.375</v>
      </c>
      <c r="M95">
        <v>1423.875</v>
      </c>
      <c r="N95">
        <v>515.875</v>
      </c>
      <c r="O95">
        <v>413.625</v>
      </c>
      <c r="P95">
        <v>6574.5</v>
      </c>
      <c r="Q95">
        <v>229.375</v>
      </c>
      <c r="R95">
        <v>794.125</v>
      </c>
      <c r="S95">
        <v>1916.125</v>
      </c>
      <c r="T95">
        <v>6624.25</v>
      </c>
      <c r="U95">
        <v>1326.25</v>
      </c>
      <c r="V95">
        <v>3917.625</v>
      </c>
      <c r="W95">
        <v>1432.75</v>
      </c>
      <c r="X95">
        <v>970.125</v>
      </c>
      <c r="Y95">
        <v>3866.875</v>
      </c>
      <c r="Z95">
        <v>2217.625</v>
      </c>
      <c r="AA95">
        <v>5794.25</v>
      </c>
      <c r="AB95">
        <v>649.75</v>
      </c>
      <c r="AC95">
        <v>1146.125</v>
      </c>
      <c r="AD95">
        <v>14864.125</v>
      </c>
      <c r="AE95">
        <v>15012.25</v>
      </c>
      <c r="AF95">
        <v>1187</v>
      </c>
      <c r="AG95">
        <v>842</v>
      </c>
      <c r="AH95">
        <v>5721.375</v>
      </c>
      <c r="AI95">
        <v>896.5</v>
      </c>
      <c r="AJ95">
        <v>1834.875</v>
      </c>
      <c r="AK95">
        <v>458.25</v>
      </c>
      <c r="AL95">
        <v>522.625</v>
      </c>
      <c r="AM95">
        <v>342.25</v>
      </c>
      <c r="AN95">
        <v>942.375</v>
      </c>
      <c r="AO95">
        <v>979.25</v>
      </c>
      <c r="AP95">
        <v>300.25</v>
      </c>
      <c r="AQ95">
        <v>87.375</v>
      </c>
      <c r="AR95">
        <v>664</v>
      </c>
      <c r="AS95">
        <v>1311.625</v>
      </c>
      <c r="AT95">
        <v>883.375</v>
      </c>
      <c r="AU95">
        <v>127.375</v>
      </c>
      <c r="AV95">
        <v>492.875</v>
      </c>
      <c r="AW95">
        <v>231.125</v>
      </c>
      <c r="AX95">
        <v>1354.125</v>
      </c>
      <c r="AY95">
        <v>1141.375</v>
      </c>
      <c r="AZ95">
        <v>881.75</v>
      </c>
      <c r="BA95">
        <v>9391.25</v>
      </c>
      <c r="BB95">
        <v>1038.375</v>
      </c>
      <c r="BC95">
        <v>447.25</v>
      </c>
      <c r="BD95">
        <v>1402</v>
      </c>
      <c r="BE95">
        <v>366.875</v>
      </c>
      <c r="BF95">
        <v>854.5</v>
      </c>
      <c r="BG95">
        <v>587.625</v>
      </c>
      <c r="BH95">
        <v>811</v>
      </c>
      <c r="BI95">
        <v>1643.875</v>
      </c>
      <c r="BJ95">
        <v>6049.25</v>
      </c>
      <c r="BK95">
        <v>2464.125</v>
      </c>
      <c r="BL95">
        <v>853.875</v>
      </c>
      <c r="BM95">
        <v>327.125</v>
      </c>
      <c r="BN95">
        <v>1426</v>
      </c>
      <c r="BO95">
        <v>1118.5</v>
      </c>
      <c r="BP95">
        <v>1453.25</v>
      </c>
      <c r="BQ95">
        <v>1289.875</v>
      </c>
      <c r="BR95">
        <v>297.375</v>
      </c>
      <c r="BS95">
        <v>1398.5</v>
      </c>
      <c r="BT95">
        <v>2177</v>
      </c>
      <c r="BU95">
        <v>1451.125</v>
      </c>
      <c r="BV95">
        <v>352.25</v>
      </c>
      <c r="BW95">
        <v>4814.125</v>
      </c>
      <c r="BX95">
        <v>3676.5</v>
      </c>
      <c r="BY95">
        <v>1808.625</v>
      </c>
      <c r="BZ95">
        <v>494.75</v>
      </c>
      <c r="CA95">
        <v>3450.875</v>
      </c>
      <c r="CB95">
        <v>515</v>
      </c>
      <c r="CC95">
        <v>1041.375</v>
      </c>
      <c r="CD95">
        <v>1882.375</v>
      </c>
      <c r="CE95">
        <v>1436.875</v>
      </c>
      <c r="CF95">
        <v>4290.375</v>
      </c>
      <c r="CG95">
        <v>9082.875</v>
      </c>
      <c r="CH95">
        <v>11489</v>
      </c>
      <c r="CI95">
        <v>653.5</v>
      </c>
      <c r="CJ95">
        <v>2192</v>
      </c>
      <c r="CK95">
        <v>4447.125</v>
      </c>
      <c r="CL95">
        <v>467.375</v>
      </c>
      <c r="CM95">
        <v>2847.25</v>
      </c>
      <c r="CN95">
        <v>1864.75</v>
      </c>
      <c r="CO95">
        <v>975</v>
      </c>
      <c r="CP95">
        <v>977.125</v>
      </c>
      <c r="CQ95">
        <v>437.75</v>
      </c>
      <c r="CR95">
        <v>1268.5</v>
      </c>
      <c r="CS95">
        <v>7533.875</v>
      </c>
      <c r="CT95">
        <v>4452.5</v>
      </c>
      <c r="CU95">
        <v>1766.5</v>
      </c>
      <c r="CV95">
        <v>1226.125</v>
      </c>
      <c r="CW95">
        <v>479.125</v>
      </c>
      <c r="CX95">
        <v>2157</v>
      </c>
      <c r="CY95">
        <v>1505.625</v>
      </c>
      <c r="CZ95">
        <v>1938</v>
      </c>
      <c r="DA95">
        <v>3326.125</v>
      </c>
      <c r="DB95">
        <v>2259.125</v>
      </c>
      <c r="DC95">
        <v>2676.875</v>
      </c>
      <c r="DD95">
        <v>4904.75</v>
      </c>
      <c r="DE95">
        <v>1629.75</v>
      </c>
      <c r="DF95">
        <v>2187.875</v>
      </c>
      <c r="DG95">
        <v>1189.625</v>
      </c>
      <c r="DH95">
        <v>1896.75</v>
      </c>
      <c r="DI95">
        <v>1706.375</v>
      </c>
      <c r="DJ95">
        <v>921.375</v>
      </c>
      <c r="DK95">
        <v>1988.875</v>
      </c>
      <c r="DL95">
        <v>1010.75</v>
      </c>
      <c r="DM95">
        <v>2315.5</v>
      </c>
      <c r="DN95">
        <v>1280.75</v>
      </c>
      <c r="DO95">
        <v>1186.875</v>
      </c>
      <c r="DP95">
        <v>2888.5</v>
      </c>
      <c r="DQ95">
        <v>1290</v>
      </c>
      <c r="DR95">
        <v>1246.75</v>
      </c>
      <c r="DS95">
        <v>1546.75</v>
      </c>
      <c r="DT95">
        <v>1438.875</v>
      </c>
      <c r="DU95">
        <v>1841.375</v>
      </c>
      <c r="DV95">
        <v>615.5</v>
      </c>
      <c r="DW95">
        <v>6717.375</v>
      </c>
      <c r="DX95">
        <v>1550</v>
      </c>
      <c r="DY95">
        <v>1763.375</v>
      </c>
      <c r="DZ95">
        <v>1718.75</v>
      </c>
      <c r="EA95">
        <v>1029.125</v>
      </c>
      <c r="EB95">
        <v>838.125</v>
      </c>
      <c r="EC95">
        <v>5065</v>
      </c>
      <c r="ED95">
        <v>2155.25</v>
      </c>
      <c r="EE95">
        <v>860.625</v>
      </c>
      <c r="EF95">
        <v>1763.75</v>
      </c>
      <c r="EG95">
        <v>1654.125</v>
      </c>
      <c r="EH95">
        <v>1704.375</v>
      </c>
      <c r="EI95">
        <v>1066.125</v>
      </c>
      <c r="EJ95">
        <v>1066</v>
      </c>
      <c r="EK95">
        <v>7349.625</v>
      </c>
      <c r="EL95">
        <v>1058.25</v>
      </c>
      <c r="EM95">
        <v>1332.625</v>
      </c>
      <c r="EN95">
        <v>765.75</v>
      </c>
      <c r="EO95">
        <v>3895.875</v>
      </c>
      <c r="EP95">
        <v>3339.5</v>
      </c>
      <c r="EQ95">
        <v>1199.125</v>
      </c>
      <c r="ER95">
        <v>4758.625</v>
      </c>
      <c r="ES95">
        <v>980.875</v>
      </c>
      <c r="ET95">
        <v>18050.75</v>
      </c>
      <c r="EU95">
        <v>1102.375</v>
      </c>
      <c r="EV95">
        <v>1721.625</v>
      </c>
      <c r="EW95">
        <v>2195.125</v>
      </c>
      <c r="EX95">
        <v>1609.25</v>
      </c>
      <c r="EY95">
        <v>7285.875</v>
      </c>
      <c r="EZ95">
        <v>1638.875</v>
      </c>
      <c r="FA95">
        <v>1254.375</v>
      </c>
      <c r="FB95">
        <v>2048.75</v>
      </c>
      <c r="FC95">
        <v>1384.375</v>
      </c>
      <c r="FD95">
        <v>1054.875</v>
      </c>
      <c r="FE95">
        <v>5158.75</v>
      </c>
      <c r="FF95">
        <v>14454.25</v>
      </c>
      <c r="FG95">
        <v>983.875</v>
      </c>
      <c r="FH95">
        <v>849.75</v>
      </c>
      <c r="FI95">
        <v>1416.5</v>
      </c>
      <c r="FJ95">
        <v>884.25</v>
      </c>
      <c r="FK95">
        <v>2773.625</v>
      </c>
      <c r="FL95">
        <v>985.25</v>
      </c>
      <c r="FM95">
        <v>630.25</v>
      </c>
      <c r="FN95">
        <v>1041.125</v>
      </c>
      <c r="FO95">
        <v>1590.75</v>
      </c>
      <c r="FP95">
        <v>1706.875</v>
      </c>
      <c r="FQ95">
        <f>SUM(B95:FP95)</f>
        <v>392066</v>
      </c>
      <c r="FR95">
        <f>FQ95/101777269.4*100</f>
        <v>0.38521960975305941</v>
      </c>
    </row>
    <row r="96" spans="1:174" x14ac:dyDescent="0.25">
      <c r="A96" t="s">
        <v>296</v>
      </c>
      <c r="B96">
        <v>329.8</v>
      </c>
      <c r="C96">
        <v>3340.036364</v>
      </c>
      <c r="D96">
        <v>174.6909091</v>
      </c>
      <c r="E96">
        <v>1764.018182</v>
      </c>
      <c r="F96">
        <v>390.54545450000001</v>
      </c>
      <c r="G96">
        <v>1415.636364</v>
      </c>
      <c r="H96">
        <v>170.8545455</v>
      </c>
      <c r="I96">
        <v>799.3818182</v>
      </c>
      <c r="J96">
        <v>3129.8363639999998</v>
      </c>
      <c r="K96">
        <v>3809.5090909999999</v>
      </c>
      <c r="L96">
        <v>1713.909091</v>
      </c>
      <c r="M96">
        <v>1312.2909090000001</v>
      </c>
      <c r="N96">
        <v>1100.4909090000001</v>
      </c>
      <c r="O96">
        <v>2548.8727269999999</v>
      </c>
      <c r="P96">
        <v>4741.6181820000002</v>
      </c>
      <c r="Q96">
        <v>2042.6545450000001</v>
      </c>
      <c r="R96">
        <v>530.79999999999995</v>
      </c>
      <c r="S96">
        <v>3804.909091</v>
      </c>
      <c r="T96">
        <v>1931.090909</v>
      </c>
      <c r="U96">
        <v>1965</v>
      </c>
      <c r="V96">
        <v>3685.0727270000002</v>
      </c>
      <c r="W96">
        <v>4192.0727269999998</v>
      </c>
      <c r="X96">
        <v>1536.1272730000001</v>
      </c>
      <c r="Y96">
        <v>4553.4727270000003</v>
      </c>
      <c r="Z96">
        <v>2007.963636</v>
      </c>
      <c r="AA96">
        <v>4396.636364</v>
      </c>
      <c r="AB96">
        <v>270.18181820000001</v>
      </c>
      <c r="AC96">
        <v>3134.8909090000002</v>
      </c>
      <c r="AD96">
        <v>10094.81818</v>
      </c>
      <c r="AE96">
        <v>9641.0181819999998</v>
      </c>
      <c r="AF96">
        <v>1448.5636360000001</v>
      </c>
      <c r="AG96">
        <v>886.63636359999998</v>
      </c>
      <c r="AH96">
        <v>4795.818182</v>
      </c>
      <c r="AI96">
        <v>7543.2363640000003</v>
      </c>
      <c r="AJ96">
        <v>1013.345455</v>
      </c>
      <c r="AK96">
        <v>1468.181818</v>
      </c>
      <c r="AL96">
        <v>136.19999999999999</v>
      </c>
      <c r="AM96">
        <v>733.98181820000002</v>
      </c>
      <c r="AN96">
        <v>693.87272729999995</v>
      </c>
      <c r="AO96">
        <v>518.79999999999995</v>
      </c>
      <c r="AP96">
        <v>371.6909091</v>
      </c>
      <c r="AQ96">
        <v>153.8363636</v>
      </c>
      <c r="AR96">
        <v>802.45454549999999</v>
      </c>
      <c r="AS96">
        <v>143.25454550000001</v>
      </c>
      <c r="AT96">
        <v>2658.363636</v>
      </c>
      <c r="AU96">
        <v>3027.4545450000001</v>
      </c>
      <c r="AV96">
        <v>449.18181820000001</v>
      </c>
      <c r="AW96">
        <v>494.6</v>
      </c>
      <c r="AX96">
        <v>851.10909089999996</v>
      </c>
      <c r="AY96">
        <v>527.12727270000005</v>
      </c>
      <c r="AZ96">
        <v>1478.3454549999999</v>
      </c>
      <c r="BA96">
        <v>11555.618179999999</v>
      </c>
      <c r="BB96">
        <v>593.79999999999995</v>
      </c>
      <c r="BC96">
        <v>219.2363636</v>
      </c>
      <c r="BD96">
        <v>259.2</v>
      </c>
      <c r="BE96">
        <v>1003.145455</v>
      </c>
      <c r="BF96">
        <v>1478.7636359999999</v>
      </c>
      <c r="BG96">
        <v>301.60000000000002</v>
      </c>
      <c r="BH96">
        <v>284.43636359999999</v>
      </c>
      <c r="BI96">
        <v>1669.036364</v>
      </c>
      <c r="BJ96">
        <v>4710.2</v>
      </c>
      <c r="BK96">
        <v>645.3818182</v>
      </c>
      <c r="BL96">
        <v>3237.363636</v>
      </c>
      <c r="BM96">
        <v>498.89090909999999</v>
      </c>
      <c r="BN96">
        <v>1541.072727</v>
      </c>
      <c r="BO96">
        <v>251.50909089999999</v>
      </c>
      <c r="BP96">
        <v>997.94545449999998</v>
      </c>
      <c r="BQ96">
        <v>4832.6727270000001</v>
      </c>
      <c r="BR96">
        <v>1469.818182</v>
      </c>
      <c r="BS96">
        <v>156.65454550000001</v>
      </c>
      <c r="BT96">
        <v>447.29090910000002</v>
      </c>
      <c r="BU96">
        <v>2936.818182</v>
      </c>
      <c r="BV96">
        <v>1988.8545449999999</v>
      </c>
      <c r="BW96">
        <v>6566.945455</v>
      </c>
      <c r="BX96">
        <v>356.14545450000003</v>
      </c>
      <c r="BY96">
        <v>833.34545449999996</v>
      </c>
      <c r="BZ96">
        <v>756.81818180000005</v>
      </c>
      <c r="CA96">
        <v>5033.8</v>
      </c>
      <c r="CB96">
        <v>956.54545450000001</v>
      </c>
      <c r="CC96">
        <v>1632.054545</v>
      </c>
      <c r="CD96">
        <v>897.7636364</v>
      </c>
      <c r="CE96">
        <v>1796.6181819999999</v>
      </c>
      <c r="CF96">
        <v>2020.8727269999999</v>
      </c>
      <c r="CG96">
        <v>7849.4363640000001</v>
      </c>
      <c r="CH96">
        <v>8371.7999999999993</v>
      </c>
      <c r="CI96">
        <v>857.3818182</v>
      </c>
      <c r="CJ96">
        <v>480.3090909</v>
      </c>
      <c r="CK96">
        <v>1355.7090909999999</v>
      </c>
      <c r="CL96">
        <v>2990.909091</v>
      </c>
      <c r="CM96">
        <v>4911.9090910000004</v>
      </c>
      <c r="CN96">
        <v>1658.8545449999999</v>
      </c>
      <c r="CO96">
        <v>689.90909090000002</v>
      </c>
      <c r="CP96">
        <v>4007.5636359999999</v>
      </c>
      <c r="CQ96">
        <v>5405.6909089999999</v>
      </c>
      <c r="CR96">
        <v>5694.9818180000002</v>
      </c>
      <c r="CS96">
        <v>6601.054545</v>
      </c>
      <c r="CT96">
        <v>4180.7272730000004</v>
      </c>
      <c r="CU96">
        <v>3301.1272730000001</v>
      </c>
      <c r="CV96">
        <v>4937.7090909999997</v>
      </c>
      <c r="CW96">
        <v>461.6909091</v>
      </c>
      <c r="CX96">
        <v>337.72727270000001</v>
      </c>
      <c r="CY96">
        <v>7625.6909089999999</v>
      </c>
      <c r="CZ96">
        <v>327.05454550000002</v>
      </c>
      <c r="DA96">
        <v>2769.4181819999999</v>
      </c>
      <c r="DB96">
        <v>174.34545449999999</v>
      </c>
      <c r="DC96">
        <v>1053.1454550000001</v>
      </c>
      <c r="DD96">
        <v>2370.1636360000002</v>
      </c>
      <c r="DE96">
        <v>539.16363639999997</v>
      </c>
      <c r="DF96">
        <v>615.79999999999995</v>
      </c>
      <c r="DG96">
        <v>747.43636360000005</v>
      </c>
      <c r="DH96">
        <v>580.27272730000004</v>
      </c>
      <c r="DI96">
        <v>1693.7636359999999</v>
      </c>
      <c r="DJ96">
        <v>547.27272730000004</v>
      </c>
      <c r="DK96">
        <v>9568.2000000000007</v>
      </c>
      <c r="DL96">
        <v>1427.3818180000001</v>
      </c>
      <c r="DM96">
        <v>691.50909090000005</v>
      </c>
      <c r="DN96">
        <v>3075.181818</v>
      </c>
      <c r="DO96">
        <v>10007.309090000001</v>
      </c>
      <c r="DP96">
        <v>1735.072727</v>
      </c>
      <c r="DQ96">
        <v>1592.981818</v>
      </c>
      <c r="DR96">
        <v>47.618181819999997</v>
      </c>
      <c r="DS96">
        <v>889.58181820000004</v>
      </c>
      <c r="DT96">
        <v>4800.2545449999998</v>
      </c>
      <c r="DU96">
        <v>561.3818182</v>
      </c>
      <c r="DV96">
        <v>272.09090909999998</v>
      </c>
      <c r="DW96">
        <v>4971.4545449999996</v>
      </c>
      <c r="DX96">
        <v>298.3090909</v>
      </c>
      <c r="DY96">
        <v>52.4</v>
      </c>
      <c r="DZ96">
        <v>287.01818179999998</v>
      </c>
      <c r="EA96">
        <v>883.72727269999996</v>
      </c>
      <c r="EB96">
        <v>518.01818179999998</v>
      </c>
      <c r="EC96">
        <v>2948.727273</v>
      </c>
      <c r="ED96">
        <v>249.7636364</v>
      </c>
      <c r="EE96">
        <v>1002.309091</v>
      </c>
      <c r="EF96">
        <v>11444.10909</v>
      </c>
      <c r="EG96">
        <v>797.6909091</v>
      </c>
      <c r="EH96">
        <v>1596.7090909999999</v>
      </c>
      <c r="EI96">
        <v>582.27272730000004</v>
      </c>
      <c r="EJ96">
        <v>451.98181820000002</v>
      </c>
      <c r="EK96">
        <v>7956.2727269999996</v>
      </c>
      <c r="EL96">
        <v>435.47272729999997</v>
      </c>
      <c r="EM96">
        <v>291.27272729999999</v>
      </c>
      <c r="EN96">
        <v>9197.8545450000001</v>
      </c>
      <c r="EO96">
        <v>721.52727270000003</v>
      </c>
      <c r="EP96">
        <v>876.45454549999999</v>
      </c>
      <c r="EQ96">
        <v>727.4</v>
      </c>
      <c r="ER96">
        <v>3947.2181820000001</v>
      </c>
      <c r="ES96">
        <v>2680.963636</v>
      </c>
      <c r="ET96">
        <v>11482.654549999999</v>
      </c>
      <c r="EU96">
        <v>498.36363640000002</v>
      </c>
      <c r="EV96">
        <v>616.09090909999998</v>
      </c>
      <c r="EW96">
        <v>471.2</v>
      </c>
      <c r="EX96">
        <v>924.12727270000005</v>
      </c>
      <c r="EY96">
        <v>4293.4909090000001</v>
      </c>
      <c r="EZ96">
        <v>832.98181820000002</v>
      </c>
      <c r="FA96">
        <v>262.74545449999999</v>
      </c>
      <c r="FB96">
        <v>5406.9090910000004</v>
      </c>
      <c r="FC96">
        <v>269.6181818</v>
      </c>
      <c r="FD96">
        <v>351.3818182</v>
      </c>
      <c r="FE96">
        <v>2317</v>
      </c>
      <c r="FF96">
        <v>8885.7454550000002</v>
      </c>
      <c r="FG96">
        <v>708.56363639999995</v>
      </c>
      <c r="FH96">
        <v>132.25454550000001</v>
      </c>
      <c r="FI96">
        <v>405.43636359999999</v>
      </c>
      <c r="FJ96">
        <v>5419.0181819999998</v>
      </c>
      <c r="FK96">
        <v>847.32727269999998</v>
      </c>
      <c r="FL96">
        <v>336.6</v>
      </c>
      <c r="FM96">
        <v>82.163636359999998</v>
      </c>
      <c r="FN96">
        <v>500.90909090000002</v>
      </c>
      <c r="FO96">
        <v>1242.054545</v>
      </c>
      <c r="FP96">
        <v>715.3818182</v>
      </c>
      <c r="FQ96">
        <f>SUM(B96:FP96)</f>
        <v>390381.99999648001</v>
      </c>
      <c r="FR96">
        <f>FQ96/101777269.4*100</f>
        <v>0.38356501633210449</v>
      </c>
    </row>
    <row r="97" spans="1:174" x14ac:dyDescent="0.25">
      <c r="A97" t="s">
        <v>234</v>
      </c>
      <c r="B97">
        <v>1006.466667</v>
      </c>
      <c r="C97">
        <v>1729.2666670000001</v>
      </c>
      <c r="D97">
        <v>1517.0333330000001</v>
      </c>
      <c r="E97">
        <v>1942.833333</v>
      </c>
      <c r="F97">
        <v>1959.133333</v>
      </c>
      <c r="G97">
        <v>2035.5666670000001</v>
      </c>
      <c r="H97">
        <v>1052.7666670000001</v>
      </c>
      <c r="I97">
        <v>2478.1</v>
      </c>
      <c r="J97">
        <v>2080.6999999999998</v>
      </c>
      <c r="K97">
        <v>3161.333333</v>
      </c>
      <c r="L97">
        <v>1866.333333</v>
      </c>
      <c r="M97">
        <v>1694.133333</v>
      </c>
      <c r="N97">
        <v>1901.2666670000001</v>
      </c>
      <c r="O97">
        <v>2597.3666669999998</v>
      </c>
      <c r="P97">
        <v>2832.6333330000002</v>
      </c>
      <c r="Q97">
        <v>2074.8666669999998</v>
      </c>
      <c r="R97">
        <v>2431.2333330000001</v>
      </c>
      <c r="S97">
        <v>2720.8666669999998</v>
      </c>
      <c r="T97">
        <v>1538.666667</v>
      </c>
      <c r="U97">
        <v>2877.1333330000002</v>
      </c>
      <c r="V97">
        <v>3043.833333</v>
      </c>
      <c r="W97">
        <v>2976</v>
      </c>
      <c r="X97">
        <v>2298.6333330000002</v>
      </c>
      <c r="Y97">
        <v>2778.1333330000002</v>
      </c>
      <c r="Z97">
        <v>2555.666667</v>
      </c>
      <c r="AA97">
        <v>2710.7</v>
      </c>
      <c r="AB97">
        <v>1240.0333330000001</v>
      </c>
      <c r="AC97">
        <v>3295.2333330000001</v>
      </c>
      <c r="AD97">
        <v>4263</v>
      </c>
      <c r="AE97">
        <v>4305.3333329999996</v>
      </c>
      <c r="AF97">
        <v>2197.9</v>
      </c>
      <c r="AG97">
        <v>1970.633333</v>
      </c>
      <c r="AH97">
        <v>2927.666667</v>
      </c>
      <c r="AI97">
        <v>3465.5</v>
      </c>
      <c r="AJ97">
        <v>1417.0333330000001</v>
      </c>
      <c r="AK97">
        <v>1407.5666670000001</v>
      </c>
      <c r="AL97">
        <v>1001.666667</v>
      </c>
      <c r="AM97">
        <v>1378.4333329999999</v>
      </c>
      <c r="AN97">
        <v>1419.5</v>
      </c>
      <c r="AO97">
        <v>1932.333333</v>
      </c>
      <c r="AP97">
        <v>1324.6</v>
      </c>
      <c r="AQ97">
        <v>1193.4333329999999</v>
      </c>
      <c r="AR97">
        <v>1677.866667</v>
      </c>
      <c r="AS97">
        <v>1143.366667</v>
      </c>
      <c r="AT97">
        <v>1861.9</v>
      </c>
      <c r="AU97">
        <v>1601.866667</v>
      </c>
      <c r="AV97">
        <v>1518.8</v>
      </c>
      <c r="AW97">
        <v>1614</v>
      </c>
      <c r="AX97">
        <v>2675.8</v>
      </c>
      <c r="AY97">
        <v>2207.6333330000002</v>
      </c>
      <c r="AZ97">
        <v>2473.6333330000002</v>
      </c>
      <c r="BA97">
        <v>4287.4666669999997</v>
      </c>
      <c r="BB97">
        <v>2367.4666670000001</v>
      </c>
      <c r="BC97">
        <v>1763.0666670000001</v>
      </c>
      <c r="BD97">
        <v>1578.2</v>
      </c>
      <c r="BE97">
        <v>3952.0666670000001</v>
      </c>
      <c r="BF97">
        <v>2016.9666669999999</v>
      </c>
      <c r="BG97">
        <v>1561.3</v>
      </c>
      <c r="BH97">
        <v>1588.7666670000001</v>
      </c>
      <c r="BI97">
        <v>1364.866667</v>
      </c>
      <c r="BJ97">
        <v>3031.9</v>
      </c>
      <c r="BK97">
        <v>2925.3</v>
      </c>
      <c r="BL97">
        <v>2443.4333329999999</v>
      </c>
      <c r="BM97">
        <v>2370.3000000000002</v>
      </c>
      <c r="BN97">
        <v>1941.166667</v>
      </c>
      <c r="BO97">
        <v>1884.5</v>
      </c>
      <c r="BP97">
        <v>3049.3</v>
      </c>
      <c r="BQ97">
        <v>3431.4</v>
      </c>
      <c r="BR97">
        <v>2261.0333329999999</v>
      </c>
      <c r="BS97">
        <v>1402.9</v>
      </c>
      <c r="BT97">
        <v>1551.0666670000001</v>
      </c>
      <c r="BU97">
        <v>2211.3666669999998</v>
      </c>
      <c r="BV97">
        <v>2070.2333330000001</v>
      </c>
      <c r="BW97">
        <v>2872.3666669999998</v>
      </c>
      <c r="BX97">
        <v>221.9</v>
      </c>
      <c r="BY97">
        <v>1970.4666669999999</v>
      </c>
      <c r="BZ97">
        <v>1659.2</v>
      </c>
      <c r="CA97">
        <v>2534.1999999999998</v>
      </c>
      <c r="CB97">
        <v>2379.9</v>
      </c>
      <c r="CC97">
        <v>2344.5333329999999</v>
      </c>
      <c r="CD97">
        <v>2550.6333330000002</v>
      </c>
      <c r="CE97">
        <v>2658.9</v>
      </c>
      <c r="CF97">
        <v>3570.4666670000001</v>
      </c>
      <c r="CG97">
        <v>4175.1000000000004</v>
      </c>
      <c r="CH97">
        <v>3813.9333329999999</v>
      </c>
      <c r="CI97">
        <v>2168.4333329999999</v>
      </c>
      <c r="CJ97">
        <v>2157.2666669999999</v>
      </c>
      <c r="CK97">
        <v>2398.333333</v>
      </c>
      <c r="CL97">
        <v>2408.166667</v>
      </c>
      <c r="CM97">
        <v>2777.4</v>
      </c>
      <c r="CN97">
        <v>2624.0333329999999</v>
      </c>
      <c r="CO97">
        <v>2884.1333330000002</v>
      </c>
      <c r="CP97">
        <v>2693.4333329999999</v>
      </c>
      <c r="CQ97">
        <v>2962.9666670000001</v>
      </c>
      <c r="CR97">
        <v>3471.2333330000001</v>
      </c>
      <c r="CS97">
        <v>3028.5333329999999</v>
      </c>
      <c r="CT97">
        <v>2221.6333330000002</v>
      </c>
      <c r="CU97">
        <v>1937.7666670000001</v>
      </c>
      <c r="CV97">
        <v>3319.9</v>
      </c>
      <c r="CW97">
        <v>2428.4</v>
      </c>
      <c r="CX97">
        <v>1613.7666670000001</v>
      </c>
      <c r="CY97">
        <v>3370.2333330000001</v>
      </c>
      <c r="CZ97">
        <v>2098.8000000000002</v>
      </c>
      <c r="DA97">
        <v>2143.5333329999999</v>
      </c>
      <c r="DB97">
        <v>1670.9333329999999</v>
      </c>
      <c r="DC97">
        <v>2000.9666669999999</v>
      </c>
      <c r="DD97">
        <v>2173.2666669999999</v>
      </c>
      <c r="DE97">
        <v>1908.3</v>
      </c>
      <c r="DF97">
        <v>1454.9333329999999</v>
      </c>
      <c r="DG97">
        <v>1680.833333</v>
      </c>
      <c r="DH97">
        <v>1936.366667</v>
      </c>
      <c r="DI97">
        <v>2028.4</v>
      </c>
      <c r="DJ97">
        <v>1438.3</v>
      </c>
      <c r="DK97">
        <v>4021.6</v>
      </c>
      <c r="DL97">
        <v>3108.2333330000001</v>
      </c>
      <c r="DM97">
        <v>2285.666667</v>
      </c>
      <c r="DN97">
        <v>2027.8</v>
      </c>
      <c r="DO97">
        <v>3949.3</v>
      </c>
      <c r="DP97">
        <v>2035.5</v>
      </c>
      <c r="DQ97">
        <v>1627.9333329999999</v>
      </c>
      <c r="DR97">
        <v>1261.7333329999999</v>
      </c>
      <c r="DS97">
        <v>1722.9</v>
      </c>
      <c r="DT97">
        <v>2533.666667</v>
      </c>
      <c r="DU97">
        <v>1788.633333</v>
      </c>
      <c r="DV97">
        <v>1419.5333330000001</v>
      </c>
      <c r="DW97">
        <v>2513.5333329999999</v>
      </c>
      <c r="DX97">
        <v>1486.2</v>
      </c>
      <c r="DY97">
        <v>1319.0333330000001</v>
      </c>
      <c r="DZ97">
        <v>1319.8</v>
      </c>
      <c r="EA97">
        <v>1666.7333329999999</v>
      </c>
      <c r="EB97">
        <v>2449.4333329999999</v>
      </c>
      <c r="EC97">
        <v>2144.6999999999998</v>
      </c>
      <c r="ED97">
        <v>1737.2666670000001</v>
      </c>
      <c r="EE97">
        <v>2368.0666670000001</v>
      </c>
      <c r="EF97">
        <v>4095.7</v>
      </c>
      <c r="EG97">
        <v>1589.0333330000001</v>
      </c>
      <c r="EH97">
        <v>1520.7333329999999</v>
      </c>
      <c r="EI97">
        <v>1445.633333</v>
      </c>
      <c r="EJ97">
        <v>1637.666667</v>
      </c>
      <c r="EK97">
        <v>2901.4333329999999</v>
      </c>
      <c r="EL97">
        <v>1355.5333330000001</v>
      </c>
      <c r="EM97">
        <v>1207.9333329999999</v>
      </c>
      <c r="EN97">
        <v>4073.7</v>
      </c>
      <c r="EO97">
        <v>2984.1333330000002</v>
      </c>
      <c r="EP97">
        <v>2719.6</v>
      </c>
      <c r="EQ97">
        <v>1731.4</v>
      </c>
      <c r="ER97">
        <v>2892.3</v>
      </c>
      <c r="ES97">
        <v>2340.3666669999998</v>
      </c>
      <c r="ET97">
        <v>4249.5666670000001</v>
      </c>
      <c r="EU97">
        <v>1736.4666669999999</v>
      </c>
      <c r="EV97">
        <v>2977.6333330000002</v>
      </c>
      <c r="EW97">
        <v>1620.366667</v>
      </c>
      <c r="EX97">
        <v>1618.6</v>
      </c>
      <c r="EY97">
        <v>2818.5</v>
      </c>
      <c r="EZ97">
        <v>2342.6999999999998</v>
      </c>
      <c r="FA97">
        <v>1585.7333329999999</v>
      </c>
      <c r="FB97">
        <v>2863.6333330000002</v>
      </c>
      <c r="FC97">
        <v>1628.633333</v>
      </c>
      <c r="FD97">
        <v>1402.9333329999999</v>
      </c>
      <c r="FE97">
        <v>2976.9666670000001</v>
      </c>
      <c r="FF97">
        <v>3780.6</v>
      </c>
      <c r="FG97">
        <v>1802.6</v>
      </c>
      <c r="FH97">
        <v>1415.9666669999999</v>
      </c>
      <c r="FI97">
        <v>1399.4</v>
      </c>
      <c r="FJ97">
        <v>2620.7666669999999</v>
      </c>
      <c r="FK97">
        <v>871.26666669999997</v>
      </c>
      <c r="FL97">
        <v>1170.866667</v>
      </c>
      <c r="FM97">
        <v>1045.4000000000001</v>
      </c>
      <c r="FN97">
        <v>2050.166667</v>
      </c>
      <c r="FO97">
        <v>1875.4333329999999</v>
      </c>
      <c r="FP97">
        <v>1410.4</v>
      </c>
      <c r="FQ97">
        <f>SUM(B97:FP97)</f>
        <v>380728.36666269985</v>
      </c>
      <c r="FR97">
        <f>FQ97/101777269.4*100</f>
        <v>0.3740799580369758</v>
      </c>
    </row>
    <row r="98" spans="1:174" x14ac:dyDescent="0.25">
      <c r="A98" t="s">
        <v>240</v>
      </c>
      <c r="B98">
        <v>768.07692310000004</v>
      </c>
      <c r="C98">
        <v>2288.1923080000001</v>
      </c>
      <c r="D98">
        <v>1044.5769230000001</v>
      </c>
      <c r="E98">
        <v>1826.1153850000001</v>
      </c>
      <c r="F98">
        <v>1297.5</v>
      </c>
      <c r="G98">
        <v>1831.3076920000001</v>
      </c>
      <c r="H98">
        <v>759.42307689999996</v>
      </c>
      <c r="I98">
        <v>2037.230769</v>
      </c>
      <c r="J98">
        <v>2298.5769230000001</v>
      </c>
      <c r="K98">
        <v>3193.6923080000001</v>
      </c>
      <c r="L98">
        <v>1799.5</v>
      </c>
      <c r="M98">
        <v>1600.1153850000001</v>
      </c>
      <c r="N98">
        <v>1679.8461540000001</v>
      </c>
      <c r="O98">
        <v>2506.5769230000001</v>
      </c>
      <c r="P98">
        <v>3526.0769230000001</v>
      </c>
      <c r="Q98">
        <v>1689.5</v>
      </c>
      <c r="R98">
        <v>1997.1538459999999</v>
      </c>
      <c r="S98">
        <v>3078.8076919999999</v>
      </c>
      <c r="T98">
        <v>774.65384619999998</v>
      </c>
      <c r="U98">
        <v>2481.461538</v>
      </c>
      <c r="V98">
        <v>3206.7307689999998</v>
      </c>
      <c r="W98">
        <v>3241.038462</v>
      </c>
      <c r="X98">
        <v>1974.461538</v>
      </c>
      <c r="Y98">
        <v>3313.6153850000001</v>
      </c>
      <c r="Z98">
        <v>2296.2307689999998</v>
      </c>
      <c r="AA98">
        <v>3077.6538460000002</v>
      </c>
      <c r="AB98">
        <v>932.46153849999996</v>
      </c>
      <c r="AC98">
        <v>3195.2307689999998</v>
      </c>
      <c r="AD98">
        <v>6313.2307689999998</v>
      </c>
      <c r="AE98">
        <v>6211.8846149999999</v>
      </c>
      <c r="AF98">
        <v>1917.961538</v>
      </c>
      <c r="AG98">
        <v>1520.4230769999999</v>
      </c>
      <c r="AH98">
        <v>3470.1153850000001</v>
      </c>
      <c r="AI98">
        <v>4375.3076920000003</v>
      </c>
      <c r="AJ98">
        <v>1224.538462</v>
      </c>
      <c r="AK98">
        <v>1355.5</v>
      </c>
      <c r="AL98">
        <v>716.76923079999995</v>
      </c>
      <c r="AM98">
        <v>1051.461538</v>
      </c>
      <c r="AN98">
        <v>1195.1538459999999</v>
      </c>
      <c r="AO98">
        <v>1472.8076920000001</v>
      </c>
      <c r="AP98">
        <v>1017.807692</v>
      </c>
      <c r="AQ98">
        <v>767.65384619999998</v>
      </c>
      <c r="AR98">
        <v>1354.3461540000001</v>
      </c>
      <c r="AS98">
        <v>766.73076920000005</v>
      </c>
      <c r="AT98">
        <v>2118.1923080000001</v>
      </c>
      <c r="AU98">
        <v>1612.8076920000001</v>
      </c>
      <c r="AV98">
        <v>1155</v>
      </c>
      <c r="AW98">
        <v>1240.230769</v>
      </c>
      <c r="AX98">
        <v>2130.0769230000001</v>
      </c>
      <c r="AY98">
        <v>1644.1153850000001</v>
      </c>
      <c r="AZ98">
        <v>2194.7307689999998</v>
      </c>
      <c r="BA98">
        <v>6694.0384620000004</v>
      </c>
      <c r="BB98">
        <v>1736.769231</v>
      </c>
      <c r="BC98">
        <v>1201.461538</v>
      </c>
      <c r="BD98">
        <v>1152.6538459999999</v>
      </c>
      <c r="BE98">
        <v>3149.2307689999998</v>
      </c>
      <c r="BF98">
        <v>1629.3846149999999</v>
      </c>
      <c r="BG98">
        <v>1188.8461540000001</v>
      </c>
      <c r="BH98">
        <v>1169.6923079999999</v>
      </c>
      <c r="BI98">
        <v>1427.8076920000001</v>
      </c>
      <c r="BJ98">
        <v>3717.6538460000002</v>
      </c>
      <c r="BK98">
        <v>2153.7307689999998</v>
      </c>
      <c r="BL98">
        <v>2500.961538</v>
      </c>
      <c r="BM98">
        <v>1769.0769230000001</v>
      </c>
      <c r="BN98">
        <v>1654.730769</v>
      </c>
      <c r="BO98">
        <v>1366.3461540000001</v>
      </c>
      <c r="BP98">
        <v>2451.3846149999999</v>
      </c>
      <c r="BQ98">
        <v>3776.5</v>
      </c>
      <c r="BR98">
        <v>1874.769231</v>
      </c>
      <c r="BS98">
        <v>1001.807692</v>
      </c>
      <c r="BT98">
        <v>1181.230769</v>
      </c>
      <c r="BU98">
        <v>2323.461538</v>
      </c>
      <c r="BV98">
        <v>1683.769231</v>
      </c>
      <c r="BW98">
        <v>3862.3076919999999</v>
      </c>
      <c r="BX98">
        <v>201.2692308</v>
      </c>
      <c r="BY98">
        <v>1542.3846149999999</v>
      </c>
      <c r="BZ98">
        <v>1290.961538</v>
      </c>
      <c r="CA98">
        <v>2718.2307689999998</v>
      </c>
      <c r="CB98">
        <v>1983.1923079999999</v>
      </c>
      <c r="CC98">
        <v>2167.6923080000001</v>
      </c>
      <c r="CD98">
        <v>2095.1538460000002</v>
      </c>
      <c r="CE98">
        <v>2296.1538460000002</v>
      </c>
      <c r="CF98">
        <v>3046.7307689999998</v>
      </c>
      <c r="CG98">
        <v>4895.1923079999997</v>
      </c>
      <c r="CH98">
        <v>5712.1153850000001</v>
      </c>
      <c r="CI98">
        <v>1660.3461540000001</v>
      </c>
      <c r="CJ98">
        <v>1683.3846149999999</v>
      </c>
      <c r="CK98">
        <v>2199.6538460000002</v>
      </c>
      <c r="CL98">
        <v>2473.4230769999999</v>
      </c>
      <c r="CM98">
        <v>3344.8461539999998</v>
      </c>
      <c r="CN98">
        <v>2294.461538</v>
      </c>
      <c r="CO98">
        <v>2234.3461539999998</v>
      </c>
      <c r="CP98">
        <v>2851.8461539999998</v>
      </c>
      <c r="CQ98">
        <v>2681.961538</v>
      </c>
      <c r="CR98">
        <v>3380.8461539999998</v>
      </c>
      <c r="CS98">
        <v>4196.3076920000003</v>
      </c>
      <c r="CT98">
        <v>2645.7692310000002</v>
      </c>
      <c r="CU98">
        <v>2247.7692310000002</v>
      </c>
      <c r="CV98">
        <v>2807.2307689999998</v>
      </c>
      <c r="CW98">
        <v>1895.6153850000001</v>
      </c>
      <c r="CX98">
        <v>1185.538462</v>
      </c>
      <c r="CY98">
        <v>4503</v>
      </c>
      <c r="CZ98">
        <v>1540.3461540000001</v>
      </c>
      <c r="DA98">
        <v>2263.038462</v>
      </c>
      <c r="DB98">
        <v>1108.5</v>
      </c>
      <c r="DC98">
        <v>1687.730769</v>
      </c>
      <c r="DD98">
        <v>2109.8076919999999</v>
      </c>
      <c r="DE98">
        <v>1515.4230769999999</v>
      </c>
      <c r="DF98">
        <v>1101.6153850000001</v>
      </c>
      <c r="DG98">
        <v>1283.230769</v>
      </c>
      <c r="DH98">
        <v>1485.9230769999999</v>
      </c>
      <c r="DI98">
        <v>1901.5769230000001</v>
      </c>
      <c r="DJ98">
        <v>1139.461538</v>
      </c>
      <c r="DK98">
        <v>5460.4230770000004</v>
      </c>
      <c r="DL98">
        <v>2567.538462</v>
      </c>
      <c r="DM98">
        <v>1891.230769</v>
      </c>
      <c r="DN98">
        <v>2218.5</v>
      </c>
      <c r="DO98">
        <v>5462.9230770000004</v>
      </c>
      <c r="DP98">
        <v>1886.230769</v>
      </c>
      <c r="DQ98">
        <v>1506.038462</v>
      </c>
      <c r="DR98">
        <v>830.30769229999999</v>
      </c>
      <c r="DS98">
        <v>1416.538462</v>
      </c>
      <c r="DT98">
        <v>3008.1153850000001</v>
      </c>
      <c r="DU98">
        <v>1396.0769230000001</v>
      </c>
      <c r="DV98">
        <v>1015.692308</v>
      </c>
      <c r="DW98">
        <v>3398.5</v>
      </c>
      <c r="DX98">
        <v>1068.961538</v>
      </c>
      <c r="DY98">
        <v>968.30769229999999</v>
      </c>
      <c r="DZ98">
        <v>993.73076920000005</v>
      </c>
      <c r="EA98">
        <v>1207.3076920000001</v>
      </c>
      <c r="EB98">
        <v>1735.3076920000001</v>
      </c>
      <c r="EC98">
        <v>2360.2692310000002</v>
      </c>
      <c r="ED98">
        <v>1304.538462</v>
      </c>
      <c r="EE98">
        <v>1967.769231</v>
      </c>
      <c r="EF98">
        <v>5991.7692310000002</v>
      </c>
      <c r="EG98">
        <v>1357.0769230000001</v>
      </c>
      <c r="EH98">
        <v>1555.5769230000001</v>
      </c>
      <c r="EI98">
        <v>1167.230769</v>
      </c>
      <c r="EJ98">
        <v>1260.6923079999999</v>
      </c>
      <c r="EK98">
        <v>4228.0384620000004</v>
      </c>
      <c r="EL98">
        <v>1085.8076920000001</v>
      </c>
      <c r="EM98">
        <v>905.07692310000004</v>
      </c>
      <c r="EN98">
        <v>5239.1153850000001</v>
      </c>
      <c r="EO98">
        <v>2189.3846149999999</v>
      </c>
      <c r="EP98">
        <v>2272.1923080000001</v>
      </c>
      <c r="EQ98">
        <v>1378.6153850000001</v>
      </c>
      <c r="ER98">
        <v>3283.0769230000001</v>
      </c>
      <c r="ES98">
        <v>2347.8846149999999</v>
      </c>
      <c r="ET98">
        <v>6651.1538460000002</v>
      </c>
      <c r="EU98">
        <v>1312.8076920000001</v>
      </c>
      <c r="EV98">
        <v>2409.1153850000001</v>
      </c>
      <c r="EW98">
        <v>1245.4230769999999</v>
      </c>
      <c r="EX98">
        <v>1453.730769</v>
      </c>
      <c r="EY98">
        <v>3881.4230769999999</v>
      </c>
      <c r="EZ98">
        <v>1845.6538459999999</v>
      </c>
      <c r="FA98">
        <v>1340.730769</v>
      </c>
      <c r="FB98">
        <v>3641.5769230000001</v>
      </c>
      <c r="FC98">
        <v>1161.1923079999999</v>
      </c>
      <c r="FD98">
        <v>1027.538462</v>
      </c>
      <c r="FE98">
        <v>2989.7307689999998</v>
      </c>
      <c r="FF98">
        <v>5765.5769229999996</v>
      </c>
      <c r="FG98">
        <v>1543.8846149999999</v>
      </c>
      <c r="FH98">
        <v>985.80769229999999</v>
      </c>
      <c r="FI98">
        <v>1107.461538</v>
      </c>
      <c r="FJ98">
        <v>3378.961538</v>
      </c>
      <c r="FK98">
        <v>800.84615380000002</v>
      </c>
      <c r="FL98">
        <v>931.38461540000003</v>
      </c>
      <c r="FM98">
        <v>733.34615380000002</v>
      </c>
      <c r="FN98">
        <v>1620.730769</v>
      </c>
      <c r="FO98">
        <v>1634.1153850000001</v>
      </c>
      <c r="FP98">
        <v>1182.1923079999999</v>
      </c>
      <c r="FQ98">
        <f>SUM(B98:FP98)</f>
        <v>373152.57691890007</v>
      </c>
      <c r="FR98">
        <f>FQ98/101777269.4*100</f>
        <v>0.36663645931819433</v>
      </c>
    </row>
    <row r="99" spans="1:174" x14ac:dyDescent="0.25">
      <c r="A99" t="s">
        <v>231</v>
      </c>
      <c r="B99">
        <v>1134.526316</v>
      </c>
      <c r="C99">
        <v>1252.1578950000001</v>
      </c>
      <c r="D99">
        <v>1954.3684209999999</v>
      </c>
      <c r="E99">
        <v>2100.3157890000002</v>
      </c>
      <c r="F99">
        <v>2853.6842109999998</v>
      </c>
      <c r="G99">
        <v>2041.526316</v>
      </c>
      <c r="H99">
        <v>1297.1052629999999</v>
      </c>
      <c r="I99">
        <v>2416.6315789999999</v>
      </c>
      <c r="J99">
        <v>1719.1052629999999</v>
      </c>
      <c r="K99">
        <v>2708.3684210000001</v>
      </c>
      <c r="L99">
        <v>1490.1052629999999</v>
      </c>
      <c r="M99">
        <v>1664.263158</v>
      </c>
      <c r="N99">
        <v>1465.0526319999999</v>
      </c>
      <c r="O99">
        <v>2498.8947370000001</v>
      </c>
      <c r="P99">
        <v>2224.3157890000002</v>
      </c>
      <c r="Q99">
        <v>2110.6315789999999</v>
      </c>
      <c r="R99">
        <v>2641</v>
      </c>
      <c r="S99">
        <v>2274.7368419999998</v>
      </c>
      <c r="T99">
        <v>2766.3157890000002</v>
      </c>
      <c r="U99">
        <v>1950.421053</v>
      </c>
      <c r="V99">
        <v>2427.9473680000001</v>
      </c>
      <c r="W99">
        <v>2422.526316</v>
      </c>
      <c r="X99">
        <v>2064.8421050000002</v>
      </c>
      <c r="Y99">
        <v>2179.9473680000001</v>
      </c>
      <c r="Z99">
        <v>2536.8947370000001</v>
      </c>
      <c r="AA99">
        <v>2473.578947</v>
      </c>
      <c r="AB99">
        <v>1381.1052629999999</v>
      </c>
      <c r="AC99">
        <v>3093.473684</v>
      </c>
      <c r="AD99">
        <v>3147.1578949999998</v>
      </c>
      <c r="AE99">
        <v>3008.526316</v>
      </c>
      <c r="AF99">
        <v>2076.7894740000002</v>
      </c>
      <c r="AG99">
        <v>2545.7894740000002</v>
      </c>
      <c r="AH99">
        <v>2515.9473680000001</v>
      </c>
      <c r="AI99">
        <v>3031.2105259999998</v>
      </c>
      <c r="AJ99">
        <v>1489.3684209999999</v>
      </c>
      <c r="AK99">
        <v>1459.473684</v>
      </c>
      <c r="AL99">
        <v>1229.578947</v>
      </c>
      <c r="AM99">
        <v>1591.473684</v>
      </c>
      <c r="AN99">
        <v>1447.6315790000001</v>
      </c>
      <c r="AO99">
        <v>2087.3684210000001</v>
      </c>
      <c r="AP99">
        <v>1373.473684</v>
      </c>
      <c r="AQ99">
        <v>1710.421053</v>
      </c>
      <c r="AR99">
        <v>1723.526316</v>
      </c>
      <c r="AS99">
        <v>1523.8947370000001</v>
      </c>
      <c r="AT99">
        <v>1791.8421049999999</v>
      </c>
      <c r="AU99">
        <v>1515.1052629999999</v>
      </c>
      <c r="AV99">
        <v>1635.736842</v>
      </c>
      <c r="AW99">
        <v>1731.7894739999999</v>
      </c>
      <c r="AX99">
        <v>2853.8421050000002</v>
      </c>
      <c r="AY99">
        <v>2501.6315789999999</v>
      </c>
      <c r="AZ99">
        <v>2506.1052629999999</v>
      </c>
      <c r="BA99">
        <v>2805.8947370000001</v>
      </c>
      <c r="BB99">
        <v>2770.2105259999998</v>
      </c>
      <c r="BC99">
        <v>2360.3684210000001</v>
      </c>
      <c r="BD99">
        <v>1872.8421049999999</v>
      </c>
      <c r="BE99">
        <v>4120.2105259999998</v>
      </c>
      <c r="BF99">
        <v>2211.2631580000002</v>
      </c>
      <c r="BG99">
        <v>1846.1052629999999</v>
      </c>
      <c r="BH99">
        <v>1965.684211</v>
      </c>
      <c r="BI99">
        <v>1582.9473680000001</v>
      </c>
      <c r="BJ99">
        <v>2508.1052629999999</v>
      </c>
      <c r="BK99">
        <v>3538.7894740000002</v>
      </c>
      <c r="BL99">
        <v>2369.421053</v>
      </c>
      <c r="BM99">
        <v>2715.8947370000001</v>
      </c>
      <c r="BN99">
        <v>2233.2631580000002</v>
      </c>
      <c r="BO99">
        <v>2223.578947</v>
      </c>
      <c r="BP99">
        <v>2989.6315789999999</v>
      </c>
      <c r="BQ99">
        <v>2510.526316</v>
      </c>
      <c r="BR99">
        <v>2308.578947</v>
      </c>
      <c r="BS99">
        <v>1745.0526319999999</v>
      </c>
      <c r="BT99">
        <v>1898.684211</v>
      </c>
      <c r="BU99">
        <v>2024.3684209999999</v>
      </c>
      <c r="BV99">
        <v>1951.736842</v>
      </c>
      <c r="BW99">
        <v>2178.526316</v>
      </c>
      <c r="BX99">
        <v>323.5789474</v>
      </c>
      <c r="BY99">
        <v>2062.9473680000001</v>
      </c>
      <c r="BZ99">
        <v>1735.7894739999999</v>
      </c>
      <c r="CA99">
        <v>2366.8947370000001</v>
      </c>
      <c r="CB99">
        <v>2201.7368419999998</v>
      </c>
      <c r="CC99">
        <v>2083.578947</v>
      </c>
      <c r="CD99">
        <v>2776.7894740000002</v>
      </c>
      <c r="CE99">
        <v>2052.7894740000002</v>
      </c>
      <c r="CF99">
        <v>2543.421053</v>
      </c>
      <c r="CG99">
        <v>3652.1578949999998</v>
      </c>
      <c r="CH99">
        <v>2216.8421050000002</v>
      </c>
      <c r="CI99">
        <v>2551.3684210000001</v>
      </c>
      <c r="CJ99">
        <v>2435.421053</v>
      </c>
      <c r="CK99">
        <v>2121.3684210000001</v>
      </c>
      <c r="CL99">
        <v>2379.0526319999999</v>
      </c>
      <c r="CM99">
        <v>2223.1578949999998</v>
      </c>
      <c r="CN99">
        <v>2749.8421050000002</v>
      </c>
      <c r="CO99">
        <v>2972.0526319999999</v>
      </c>
      <c r="CP99">
        <v>2583.473684</v>
      </c>
      <c r="CQ99">
        <v>2945.3157890000002</v>
      </c>
      <c r="CR99">
        <v>3103.6315789999999</v>
      </c>
      <c r="CS99">
        <v>2499.6842109999998</v>
      </c>
      <c r="CT99">
        <v>1549.578947</v>
      </c>
      <c r="CU99">
        <v>1710.315789</v>
      </c>
      <c r="CV99">
        <v>3282.8947370000001</v>
      </c>
      <c r="CW99">
        <v>2590.2105259999998</v>
      </c>
      <c r="CX99">
        <v>2003.315789</v>
      </c>
      <c r="CY99">
        <v>3070.526316</v>
      </c>
      <c r="CZ99">
        <v>2605.8421050000002</v>
      </c>
      <c r="DA99">
        <v>2041.473684</v>
      </c>
      <c r="DB99">
        <v>2244.6315789999999</v>
      </c>
      <c r="DC99">
        <v>2223</v>
      </c>
      <c r="DD99">
        <v>2438.2105259999998</v>
      </c>
      <c r="DE99">
        <v>2026.315789</v>
      </c>
      <c r="DF99">
        <v>1832</v>
      </c>
      <c r="DG99">
        <v>1872.3684209999999</v>
      </c>
      <c r="DH99">
        <v>2241.3157890000002</v>
      </c>
      <c r="DI99">
        <v>2114.8421050000002</v>
      </c>
      <c r="DJ99">
        <v>1476.1578950000001</v>
      </c>
      <c r="DK99">
        <v>3387.6842109999998</v>
      </c>
      <c r="DL99">
        <v>2811.1578949999998</v>
      </c>
      <c r="DM99">
        <v>2303.6842109999998</v>
      </c>
      <c r="DN99">
        <v>2026.3684209999999</v>
      </c>
      <c r="DO99">
        <v>3328.2105259999998</v>
      </c>
      <c r="DP99">
        <v>2014.6315790000001</v>
      </c>
      <c r="DQ99">
        <v>1735.684211</v>
      </c>
      <c r="DR99">
        <v>1718.1052629999999</v>
      </c>
      <c r="DS99">
        <v>1971.6315790000001</v>
      </c>
      <c r="DT99">
        <v>2276.3157890000002</v>
      </c>
      <c r="DU99">
        <v>2099.2631580000002</v>
      </c>
      <c r="DV99">
        <v>1760.263158</v>
      </c>
      <c r="DW99">
        <v>2047.578947</v>
      </c>
      <c r="DX99">
        <v>1885.473684</v>
      </c>
      <c r="DY99">
        <v>1600</v>
      </c>
      <c r="DZ99">
        <v>1550.421053</v>
      </c>
      <c r="EA99">
        <v>1988.7894739999999</v>
      </c>
      <c r="EB99">
        <v>3222.1578949999998</v>
      </c>
      <c r="EC99">
        <v>2205</v>
      </c>
      <c r="ED99">
        <v>2026.684211</v>
      </c>
      <c r="EE99">
        <v>2101.6842109999998</v>
      </c>
      <c r="EF99">
        <v>3218.421053</v>
      </c>
      <c r="EG99">
        <v>1646.0526319999999</v>
      </c>
      <c r="EH99">
        <v>1384.578947</v>
      </c>
      <c r="EI99">
        <v>1689.684211</v>
      </c>
      <c r="EJ99">
        <v>1772.1578950000001</v>
      </c>
      <c r="EK99">
        <v>2197.578947</v>
      </c>
      <c r="EL99">
        <v>1399.526316</v>
      </c>
      <c r="EM99">
        <v>1420.0526319999999</v>
      </c>
      <c r="EN99">
        <v>3291.578947</v>
      </c>
      <c r="EO99">
        <v>3855.473684</v>
      </c>
      <c r="EP99">
        <v>2543.421053</v>
      </c>
      <c r="EQ99">
        <v>2047.7894739999999</v>
      </c>
      <c r="ER99">
        <v>2632.421053</v>
      </c>
      <c r="ES99">
        <v>1899.8947370000001</v>
      </c>
      <c r="ET99">
        <v>2778.1578949999998</v>
      </c>
      <c r="EU99">
        <v>2059.9473680000001</v>
      </c>
      <c r="EV99">
        <v>2919.6842109999998</v>
      </c>
      <c r="EW99">
        <v>1939.2105260000001</v>
      </c>
      <c r="EX99">
        <v>1664.315789</v>
      </c>
      <c r="EY99">
        <v>1828.8421049999999</v>
      </c>
      <c r="EZ99">
        <v>2480.7894740000002</v>
      </c>
      <c r="FA99">
        <v>1488.526316</v>
      </c>
      <c r="FB99">
        <v>1966.1052629999999</v>
      </c>
      <c r="FC99">
        <v>1993.263158</v>
      </c>
      <c r="FD99">
        <v>1618.2105260000001</v>
      </c>
      <c r="FE99">
        <v>2211.3684210000001</v>
      </c>
      <c r="FF99">
        <v>2546.6315789999999</v>
      </c>
      <c r="FG99">
        <v>1873.473684</v>
      </c>
      <c r="FH99">
        <v>1793.263158</v>
      </c>
      <c r="FI99">
        <v>1653.9473680000001</v>
      </c>
      <c r="FJ99">
        <v>2205.8947370000001</v>
      </c>
      <c r="FK99">
        <v>1644.421053</v>
      </c>
      <c r="FL99">
        <v>1250.1578950000001</v>
      </c>
      <c r="FM99">
        <v>1306.578947</v>
      </c>
      <c r="FN99">
        <v>2048.578947</v>
      </c>
      <c r="FO99">
        <v>2210.7368419999998</v>
      </c>
      <c r="FP99">
        <v>1512.8421049999999</v>
      </c>
      <c r="FQ99">
        <f>SUM(B99:FP99)</f>
        <v>372331.47368439991</v>
      </c>
      <c r="FR99">
        <f>FQ99/101777269.4*100</f>
        <v>0.36582969446849778</v>
      </c>
    </row>
    <row r="100" spans="1:174" x14ac:dyDescent="0.25">
      <c r="A100" t="s">
        <v>242</v>
      </c>
      <c r="B100">
        <v>455</v>
      </c>
      <c r="C100">
        <v>3644.7391299999999</v>
      </c>
      <c r="D100">
        <v>600.95652170000005</v>
      </c>
      <c r="E100">
        <v>1846.086957</v>
      </c>
      <c r="F100">
        <v>1458.8478259999999</v>
      </c>
      <c r="G100">
        <v>1609.978261</v>
      </c>
      <c r="H100">
        <v>486.34782610000002</v>
      </c>
      <c r="I100">
        <v>1524.6521740000001</v>
      </c>
      <c r="J100">
        <v>2933.2826089999999</v>
      </c>
      <c r="K100">
        <v>2510.3913040000002</v>
      </c>
      <c r="L100">
        <v>891.71739130000003</v>
      </c>
      <c r="M100">
        <v>1346.413043</v>
      </c>
      <c r="N100">
        <v>1442.6739130000001</v>
      </c>
      <c r="O100">
        <v>2232.8913040000002</v>
      </c>
      <c r="P100">
        <v>5333.6521739999998</v>
      </c>
      <c r="Q100">
        <v>932.36956520000001</v>
      </c>
      <c r="R100">
        <v>2211.0434780000001</v>
      </c>
      <c r="S100">
        <v>3049.7173910000001</v>
      </c>
      <c r="T100">
        <v>4274.0652170000003</v>
      </c>
      <c r="U100">
        <v>1467.5</v>
      </c>
      <c r="V100">
        <v>3308.6086959999998</v>
      </c>
      <c r="W100">
        <v>3016.8260869999999</v>
      </c>
      <c r="X100">
        <v>1217.869565</v>
      </c>
      <c r="Y100">
        <v>3857.9782610000002</v>
      </c>
      <c r="Z100">
        <v>1833.608696</v>
      </c>
      <c r="AA100">
        <v>3575.1956519999999</v>
      </c>
      <c r="AB100">
        <v>521.8913043</v>
      </c>
      <c r="AC100">
        <v>2296.1086959999998</v>
      </c>
      <c r="AD100">
        <v>10521.913039999999</v>
      </c>
      <c r="AE100">
        <v>9981.1739130000005</v>
      </c>
      <c r="AF100">
        <v>1095.9565219999999</v>
      </c>
      <c r="AG100">
        <v>1677.478261</v>
      </c>
      <c r="AH100">
        <v>5551.2173910000001</v>
      </c>
      <c r="AI100">
        <v>4846.2391299999999</v>
      </c>
      <c r="AJ100">
        <v>1001.782609</v>
      </c>
      <c r="AK100">
        <v>1160.108696</v>
      </c>
      <c r="AL100">
        <v>386.4565217</v>
      </c>
      <c r="AM100">
        <v>544.47826090000001</v>
      </c>
      <c r="AN100">
        <v>1004.130435</v>
      </c>
      <c r="AO100">
        <v>900.54347829999995</v>
      </c>
      <c r="AP100">
        <v>760.06521740000005</v>
      </c>
      <c r="AQ100">
        <v>714.8913043</v>
      </c>
      <c r="AR100">
        <v>832.34782610000002</v>
      </c>
      <c r="AS100">
        <v>441.41304350000001</v>
      </c>
      <c r="AT100">
        <v>2284.630435</v>
      </c>
      <c r="AU100">
        <v>1303.086957</v>
      </c>
      <c r="AV100">
        <v>616.82608700000003</v>
      </c>
      <c r="AW100">
        <v>701.43478259999995</v>
      </c>
      <c r="AX100">
        <v>1401.869565</v>
      </c>
      <c r="AY100">
        <v>545.45652170000005</v>
      </c>
      <c r="AZ100">
        <v>1608.478261</v>
      </c>
      <c r="BA100">
        <v>14050.02174</v>
      </c>
      <c r="BB100">
        <v>748.06521740000005</v>
      </c>
      <c r="BC100">
        <v>1080.2608700000001</v>
      </c>
      <c r="BD100">
        <v>521.17391299999997</v>
      </c>
      <c r="BE100">
        <v>1725.608696</v>
      </c>
      <c r="BF100">
        <v>860.19565220000004</v>
      </c>
      <c r="BG100">
        <v>574.41304349999996</v>
      </c>
      <c r="BH100">
        <v>871.28260869999997</v>
      </c>
      <c r="BI100">
        <v>851.15217389999998</v>
      </c>
      <c r="BJ100">
        <v>4709.3260870000004</v>
      </c>
      <c r="BK100">
        <v>927.54347829999995</v>
      </c>
      <c r="BL100">
        <v>2361.1086959999998</v>
      </c>
      <c r="BM100">
        <v>1130.391304</v>
      </c>
      <c r="BN100">
        <v>673.78260869999997</v>
      </c>
      <c r="BO100">
        <v>858.97826090000001</v>
      </c>
      <c r="BP100">
        <v>750.3913043</v>
      </c>
      <c r="BQ100">
        <v>4695.7826089999999</v>
      </c>
      <c r="BR100">
        <v>1272.6739130000001</v>
      </c>
      <c r="BS100">
        <v>518.73913040000002</v>
      </c>
      <c r="BT100">
        <v>773.71739130000003</v>
      </c>
      <c r="BU100">
        <v>1945.8260869999999</v>
      </c>
      <c r="BV100">
        <v>661.3913043</v>
      </c>
      <c r="BW100">
        <v>6038.6521739999998</v>
      </c>
      <c r="BX100">
        <v>73.260869569999997</v>
      </c>
      <c r="BY100">
        <v>887.73913040000002</v>
      </c>
      <c r="BZ100">
        <v>381.52173909999999</v>
      </c>
      <c r="CA100">
        <v>3188.4782610000002</v>
      </c>
      <c r="CB100">
        <v>647.30434779999996</v>
      </c>
      <c r="CC100">
        <v>1248.6739130000001</v>
      </c>
      <c r="CD100">
        <v>2178.0434780000001</v>
      </c>
      <c r="CE100">
        <v>1338.0652170000001</v>
      </c>
      <c r="CF100">
        <v>2025.630435</v>
      </c>
      <c r="CG100">
        <v>6078.5652170000003</v>
      </c>
      <c r="CH100">
        <v>9659.3478259999993</v>
      </c>
      <c r="CI100">
        <v>1473.7391299999999</v>
      </c>
      <c r="CJ100">
        <v>1801.913043</v>
      </c>
      <c r="CK100">
        <v>2849.3478260000002</v>
      </c>
      <c r="CL100">
        <v>2418.6956519999999</v>
      </c>
      <c r="CM100">
        <v>4100.0217389999998</v>
      </c>
      <c r="CN100">
        <v>2249.8260869999999</v>
      </c>
      <c r="CO100">
        <v>1020.391304</v>
      </c>
      <c r="CP100">
        <v>3448.6086959999998</v>
      </c>
      <c r="CQ100">
        <v>1729.3043479999999</v>
      </c>
      <c r="CR100">
        <v>2495.369565</v>
      </c>
      <c r="CS100">
        <v>6285.0652170000003</v>
      </c>
      <c r="CT100">
        <v>3150.1521739999998</v>
      </c>
      <c r="CU100">
        <v>2230.130435</v>
      </c>
      <c r="CV100">
        <v>1409.7173909999999</v>
      </c>
      <c r="CW100">
        <v>1063.4347829999999</v>
      </c>
      <c r="CX100">
        <v>592.15217389999998</v>
      </c>
      <c r="CY100">
        <v>5531.2173910000001</v>
      </c>
      <c r="CZ100">
        <v>588.06521740000005</v>
      </c>
      <c r="DA100">
        <v>2657.6521739999998</v>
      </c>
      <c r="DB100">
        <v>545.52173909999999</v>
      </c>
      <c r="DC100">
        <v>1072.8478259999999</v>
      </c>
      <c r="DD100">
        <v>2917.3043480000001</v>
      </c>
      <c r="DE100">
        <v>733.04347829999995</v>
      </c>
      <c r="DF100">
        <v>560.8913043</v>
      </c>
      <c r="DG100">
        <v>703.86956520000001</v>
      </c>
      <c r="DH100">
        <v>558.69565220000004</v>
      </c>
      <c r="DI100">
        <v>1474.9565219999999</v>
      </c>
      <c r="DJ100">
        <v>691.71739130000003</v>
      </c>
      <c r="DK100">
        <v>6545.8913039999998</v>
      </c>
      <c r="DL100">
        <v>1496.2391299999999</v>
      </c>
      <c r="DM100">
        <v>631.58695650000004</v>
      </c>
      <c r="DN100">
        <v>2432.630435</v>
      </c>
      <c r="DO100">
        <v>6587.369565</v>
      </c>
      <c r="DP100">
        <v>2019.7608700000001</v>
      </c>
      <c r="DQ100">
        <v>1229.8260869999999</v>
      </c>
      <c r="DR100">
        <v>538.5</v>
      </c>
      <c r="DS100">
        <v>944.30434779999996</v>
      </c>
      <c r="DT100">
        <v>3515.1086959999998</v>
      </c>
      <c r="DU100">
        <v>805.6086957</v>
      </c>
      <c r="DV100">
        <v>633.28260869999997</v>
      </c>
      <c r="DW100">
        <v>5050.0217389999998</v>
      </c>
      <c r="DX100">
        <v>529.93478259999995</v>
      </c>
      <c r="DY100">
        <v>280.58695649999999</v>
      </c>
      <c r="DZ100">
        <v>529.26086959999998</v>
      </c>
      <c r="EA100">
        <v>420.34782610000002</v>
      </c>
      <c r="EB100">
        <v>1380.9347829999999</v>
      </c>
      <c r="EC100">
        <v>2993.9782610000002</v>
      </c>
      <c r="ED100">
        <v>381.30434780000002</v>
      </c>
      <c r="EE100">
        <v>1151.3043479999999</v>
      </c>
      <c r="EF100">
        <v>7569.1739129999996</v>
      </c>
      <c r="EG100">
        <v>728.28260869999997</v>
      </c>
      <c r="EH100">
        <v>1966.5434780000001</v>
      </c>
      <c r="EI100">
        <v>795.73913040000002</v>
      </c>
      <c r="EJ100">
        <v>707.52173909999999</v>
      </c>
      <c r="EK100">
        <v>7346.6086960000002</v>
      </c>
      <c r="EL100">
        <v>517.21739130000003</v>
      </c>
      <c r="EM100">
        <v>415.17391300000003</v>
      </c>
      <c r="EN100">
        <v>6159.5869570000004</v>
      </c>
      <c r="EO100">
        <v>1577.8043479999999</v>
      </c>
      <c r="EP100">
        <v>1263.478261</v>
      </c>
      <c r="EQ100">
        <v>1080.7173909999999</v>
      </c>
      <c r="ER100">
        <v>4403.6086960000002</v>
      </c>
      <c r="ES100">
        <v>1982.630435</v>
      </c>
      <c r="ET100">
        <v>10770.869570000001</v>
      </c>
      <c r="EU100">
        <v>676.91304349999996</v>
      </c>
      <c r="EV100">
        <v>862.45652170000005</v>
      </c>
      <c r="EW100">
        <v>663.21739130000003</v>
      </c>
      <c r="EX100">
        <v>822.63043479999999</v>
      </c>
      <c r="EY100">
        <v>5559.6739129999996</v>
      </c>
      <c r="EZ100">
        <v>978.43478259999995</v>
      </c>
      <c r="FA100">
        <v>971.82608700000003</v>
      </c>
      <c r="FB100">
        <v>4092.0652169999998</v>
      </c>
      <c r="FC100">
        <v>660.04347829999995</v>
      </c>
      <c r="FD100">
        <v>444.4565217</v>
      </c>
      <c r="FE100">
        <v>2963.6956519999999</v>
      </c>
      <c r="FF100">
        <v>9278.2173910000001</v>
      </c>
      <c r="FG100">
        <v>855.86956520000001</v>
      </c>
      <c r="FH100">
        <v>292.30434780000002</v>
      </c>
      <c r="FI100">
        <v>584.30434779999996</v>
      </c>
      <c r="FJ100">
        <v>3782.3478260000002</v>
      </c>
      <c r="FK100">
        <v>287.58695649999999</v>
      </c>
      <c r="FL100">
        <v>430.65217389999998</v>
      </c>
      <c r="FM100">
        <v>463.84782610000002</v>
      </c>
      <c r="FN100">
        <v>863.8913043</v>
      </c>
      <c r="FO100">
        <v>1360.369565</v>
      </c>
      <c r="FP100">
        <v>956.8913043</v>
      </c>
      <c r="FQ100">
        <f>SUM(B100:FP100)</f>
        <v>367657.58695816982</v>
      </c>
      <c r="FR100">
        <f>FQ100/101777269.4*100</f>
        <v>0.36123742474679693</v>
      </c>
    </row>
    <row r="101" spans="1:174" x14ac:dyDescent="0.25">
      <c r="A101" t="s">
        <v>324</v>
      </c>
      <c r="B101">
        <v>659.05263160000004</v>
      </c>
      <c r="C101">
        <v>1638.3684209999999</v>
      </c>
      <c r="D101">
        <v>568.05263160000004</v>
      </c>
      <c r="E101">
        <v>1973.6315790000001</v>
      </c>
      <c r="F101">
        <v>1512.8421049999999</v>
      </c>
      <c r="G101">
        <v>1420.473684</v>
      </c>
      <c r="H101">
        <v>699.36842109999998</v>
      </c>
      <c r="I101">
        <v>1240.7894739999999</v>
      </c>
      <c r="J101">
        <v>3527.3157890000002</v>
      </c>
      <c r="K101">
        <v>2683.9473680000001</v>
      </c>
      <c r="L101">
        <v>736.73684209999999</v>
      </c>
      <c r="M101">
        <v>1769.9473680000001</v>
      </c>
      <c r="N101">
        <v>881.42105260000005</v>
      </c>
      <c r="O101">
        <v>2678.1578949999998</v>
      </c>
      <c r="P101">
        <v>2355.473684</v>
      </c>
      <c r="Q101">
        <v>1610.8947370000001</v>
      </c>
      <c r="R101">
        <v>563.47368419999998</v>
      </c>
      <c r="S101">
        <v>3713.2631580000002</v>
      </c>
      <c r="T101">
        <v>15.26315789</v>
      </c>
      <c r="U101">
        <v>1054.263158</v>
      </c>
      <c r="V101">
        <v>2881.1052629999999</v>
      </c>
      <c r="W101">
        <v>3377.8947370000001</v>
      </c>
      <c r="X101">
        <v>1191</v>
      </c>
      <c r="Y101">
        <v>3358.2105259999998</v>
      </c>
      <c r="Z101">
        <v>2085.6315789999999</v>
      </c>
      <c r="AA101">
        <v>2472.0526319999999</v>
      </c>
      <c r="AB101">
        <v>465.05263159999998</v>
      </c>
      <c r="AC101">
        <v>3573.6842109999998</v>
      </c>
      <c r="AD101">
        <v>4399.4736839999996</v>
      </c>
      <c r="AE101">
        <v>4817.6315789999999</v>
      </c>
      <c r="AF101">
        <v>1692.421053</v>
      </c>
      <c r="AG101">
        <v>1649.263158</v>
      </c>
      <c r="AH101">
        <v>3022.7894740000002</v>
      </c>
      <c r="AI101">
        <v>7442.3157890000002</v>
      </c>
      <c r="AJ101">
        <v>818.42105260000005</v>
      </c>
      <c r="AK101">
        <v>1456.315789</v>
      </c>
      <c r="AL101">
        <v>440.89473679999998</v>
      </c>
      <c r="AM101">
        <v>1128.7894739999999</v>
      </c>
      <c r="AN101">
        <v>501.05263159999998</v>
      </c>
      <c r="AO101">
        <v>1639.8421049999999</v>
      </c>
      <c r="AP101">
        <v>696.84210529999996</v>
      </c>
      <c r="AQ101">
        <v>798.57894739999995</v>
      </c>
      <c r="AR101">
        <v>758.84210529999996</v>
      </c>
      <c r="AS101">
        <v>738</v>
      </c>
      <c r="AT101">
        <v>2654.9473680000001</v>
      </c>
      <c r="AU101">
        <v>2931.2631580000002</v>
      </c>
      <c r="AV101">
        <v>742.31578950000005</v>
      </c>
      <c r="AW101">
        <v>12.63157895</v>
      </c>
      <c r="AX101">
        <v>867.36842109999998</v>
      </c>
      <c r="AY101">
        <v>1336.7894739999999</v>
      </c>
      <c r="AZ101">
        <v>1892.3684209999999</v>
      </c>
      <c r="BA101">
        <v>4507.1052630000004</v>
      </c>
      <c r="BB101">
        <v>2987.0526319999999</v>
      </c>
      <c r="BC101">
        <v>1412.8947370000001</v>
      </c>
      <c r="BD101">
        <v>783.78947370000003</v>
      </c>
      <c r="BE101">
        <v>403.68421050000001</v>
      </c>
      <c r="BF101">
        <v>1767.1578950000001</v>
      </c>
      <c r="BG101">
        <v>704.63157890000002</v>
      </c>
      <c r="BH101">
        <v>1216.2105260000001</v>
      </c>
      <c r="BI101">
        <v>121.8947368</v>
      </c>
      <c r="BJ101">
        <v>2709.2105259999998</v>
      </c>
      <c r="BK101">
        <v>4401.421053</v>
      </c>
      <c r="BL101">
        <v>3389.8421050000002</v>
      </c>
      <c r="BM101">
        <v>547.47368419999998</v>
      </c>
      <c r="BN101">
        <v>2263.8421050000002</v>
      </c>
      <c r="BO101">
        <v>1599</v>
      </c>
      <c r="BP101">
        <v>1960.736842</v>
      </c>
      <c r="BQ101">
        <v>9012.7368420000003</v>
      </c>
      <c r="BR101">
        <v>1382.1578950000001</v>
      </c>
      <c r="BS101">
        <v>984.15789470000004</v>
      </c>
      <c r="BT101">
        <v>1034.8421049999999</v>
      </c>
      <c r="BU101">
        <v>3021.7368419999998</v>
      </c>
      <c r="BV101">
        <v>1616.8947370000001</v>
      </c>
      <c r="BW101">
        <v>3382.7894740000002</v>
      </c>
      <c r="BX101">
        <v>21.78947368</v>
      </c>
      <c r="BY101">
        <v>920.68421049999995</v>
      </c>
      <c r="BZ101">
        <v>789.89473680000003</v>
      </c>
      <c r="CA101">
        <v>3479.0526319999999</v>
      </c>
      <c r="CB101">
        <v>400.4210526</v>
      </c>
      <c r="CC101">
        <v>957.57894739999995</v>
      </c>
      <c r="CD101">
        <v>1806.8421049999999</v>
      </c>
      <c r="CE101">
        <v>455</v>
      </c>
      <c r="CF101">
        <v>6106.3684210000001</v>
      </c>
      <c r="CG101">
        <v>4712.9473680000001</v>
      </c>
      <c r="CH101">
        <v>3518.8421050000002</v>
      </c>
      <c r="CI101">
        <v>1926.578947</v>
      </c>
      <c r="CJ101">
        <v>1232.684211</v>
      </c>
      <c r="CK101">
        <v>1841.526316</v>
      </c>
      <c r="CL101">
        <v>3507.526316</v>
      </c>
      <c r="CM101">
        <v>4366</v>
      </c>
      <c r="CN101">
        <v>2263.1578949999998</v>
      </c>
      <c r="CO101">
        <v>1575.315789</v>
      </c>
      <c r="CP101">
        <v>4506.6315789999999</v>
      </c>
      <c r="CQ101">
        <v>5260.7894740000002</v>
      </c>
      <c r="CR101">
        <v>5857.578947</v>
      </c>
      <c r="CS101">
        <v>3457</v>
      </c>
      <c r="CT101">
        <v>3957.3157890000002</v>
      </c>
      <c r="CU101">
        <v>2698.9473680000001</v>
      </c>
      <c r="CV101">
        <v>4304.6315789999999</v>
      </c>
      <c r="CW101">
        <v>55.157894740000003</v>
      </c>
      <c r="CX101">
        <v>921.36842109999998</v>
      </c>
      <c r="CY101">
        <v>7880.421053</v>
      </c>
      <c r="CZ101">
        <v>1484.8421049999999</v>
      </c>
      <c r="DA101">
        <v>2193.1052629999999</v>
      </c>
      <c r="DB101">
        <v>985.36842109999998</v>
      </c>
      <c r="DC101">
        <v>1098.9473680000001</v>
      </c>
      <c r="DD101">
        <v>2263.473684</v>
      </c>
      <c r="DE101">
        <v>1024.3684209999999</v>
      </c>
      <c r="DF101">
        <v>861.15789470000004</v>
      </c>
      <c r="DG101">
        <v>1134.578947</v>
      </c>
      <c r="DH101">
        <v>1062.6315790000001</v>
      </c>
      <c r="DI101">
        <v>2066.6842109999998</v>
      </c>
      <c r="DJ101">
        <v>594.68421049999995</v>
      </c>
      <c r="DK101">
        <v>9372.6315790000008</v>
      </c>
      <c r="DL101">
        <v>1277.526316</v>
      </c>
      <c r="DM101">
        <v>682.57894739999995</v>
      </c>
      <c r="DN101">
        <v>3135.8421050000002</v>
      </c>
      <c r="DO101">
        <v>10005.578949999999</v>
      </c>
      <c r="DP101">
        <v>2370.2105259999998</v>
      </c>
      <c r="DQ101">
        <v>1391.315789</v>
      </c>
      <c r="DR101">
        <v>884.68421049999995</v>
      </c>
      <c r="DS101">
        <v>1086</v>
      </c>
      <c r="DT101">
        <v>4671.0526319999999</v>
      </c>
      <c r="DU101">
        <v>954.89473680000003</v>
      </c>
      <c r="DV101">
        <v>746.47368419999998</v>
      </c>
      <c r="DW101">
        <v>2258.421053</v>
      </c>
      <c r="DX101">
        <v>843.26315790000001</v>
      </c>
      <c r="DY101">
        <v>454.4210526</v>
      </c>
      <c r="DZ101">
        <v>822.31578950000005</v>
      </c>
      <c r="EA101">
        <v>1126.0526319999999</v>
      </c>
      <c r="EB101">
        <v>1363.684211</v>
      </c>
      <c r="EC101">
        <v>1810.9473680000001</v>
      </c>
      <c r="ED101">
        <v>630.52631580000002</v>
      </c>
      <c r="EE101">
        <v>495.78947369999997</v>
      </c>
      <c r="EF101">
        <v>10630.21053</v>
      </c>
      <c r="EG101">
        <v>585.57894739999995</v>
      </c>
      <c r="EH101">
        <v>942.31578950000005</v>
      </c>
      <c r="EI101">
        <v>884.26315790000001</v>
      </c>
      <c r="EJ101">
        <v>580.47368419999998</v>
      </c>
      <c r="EK101">
        <v>3929.7894740000002</v>
      </c>
      <c r="EL101">
        <v>644.78947370000003</v>
      </c>
      <c r="EM101">
        <v>556</v>
      </c>
      <c r="EN101">
        <v>9413.0526320000008</v>
      </c>
      <c r="EO101">
        <v>1789.315789</v>
      </c>
      <c r="EP101">
        <v>1228.1578950000001</v>
      </c>
      <c r="EQ101">
        <v>1508.0526319999999</v>
      </c>
      <c r="ER101">
        <v>3228.2105259999998</v>
      </c>
      <c r="ES101">
        <v>1536.473684</v>
      </c>
      <c r="ET101">
        <v>4791.1578950000003</v>
      </c>
      <c r="EU101">
        <v>818.42105260000005</v>
      </c>
      <c r="EV101">
        <v>915.15789470000004</v>
      </c>
      <c r="EW101">
        <v>915.57894739999995</v>
      </c>
      <c r="EX101">
        <v>1087.2105260000001</v>
      </c>
      <c r="EY101">
        <v>3343.473684</v>
      </c>
      <c r="EZ101">
        <v>1872.8947370000001</v>
      </c>
      <c r="FA101">
        <v>1027.263158</v>
      </c>
      <c r="FB101">
        <v>6297.7368420000003</v>
      </c>
      <c r="FC101">
        <v>892.57894739999995</v>
      </c>
      <c r="FD101">
        <v>705.47368419999998</v>
      </c>
      <c r="FE101">
        <v>3583.6315789999999</v>
      </c>
      <c r="FF101">
        <v>4100.6315789999999</v>
      </c>
      <c r="FG101">
        <v>546.31578950000005</v>
      </c>
      <c r="FH101">
        <v>1798.473684</v>
      </c>
      <c r="FI101">
        <v>702.05263160000004</v>
      </c>
      <c r="FJ101">
        <v>5303.1052630000004</v>
      </c>
      <c r="FK101">
        <v>13.36842105</v>
      </c>
      <c r="FL101">
        <v>590.94736839999996</v>
      </c>
      <c r="FM101">
        <v>677.31578950000005</v>
      </c>
      <c r="FN101">
        <v>911.63157890000002</v>
      </c>
      <c r="FO101">
        <v>1976.6315790000001</v>
      </c>
      <c r="FP101">
        <v>1285.1578950000001</v>
      </c>
      <c r="FQ101">
        <f>SUM(B101:FP101)</f>
        <v>365906.78947851015</v>
      </c>
      <c r="FR101">
        <f>FQ101/101777269.4*100</f>
        <v>0.35951720029001888</v>
      </c>
    </row>
    <row r="102" spans="1:174" x14ac:dyDescent="0.25">
      <c r="A102" t="s">
        <v>280</v>
      </c>
      <c r="B102">
        <v>618.77192979999995</v>
      </c>
      <c r="C102">
        <v>2273.4912279999999</v>
      </c>
      <c r="D102">
        <v>1671.736842</v>
      </c>
      <c r="E102">
        <v>1741</v>
      </c>
      <c r="F102">
        <v>1678.140351</v>
      </c>
      <c r="G102">
        <v>1835.017544</v>
      </c>
      <c r="H102">
        <v>689.61403510000002</v>
      </c>
      <c r="I102">
        <v>1971.45614</v>
      </c>
      <c r="J102">
        <v>1830.8947370000001</v>
      </c>
      <c r="K102">
        <v>3307.333333</v>
      </c>
      <c r="L102">
        <v>1280.017544</v>
      </c>
      <c r="M102">
        <v>1331.280702</v>
      </c>
      <c r="N102">
        <v>1171.7543860000001</v>
      </c>
      <c r="O102">
        <v>2714.140351</v>
      </c>
      <c r="P102">
        <v>3636.1228070000002</v>
      </c>
      <c r="Q102">
        <v>1298.45614</v>
      </c>
      <c r="R102">
        <v>1879.54386</v>
      </c>
      <c r="S102">
        <v>2448.4912279999999</v>
      </c>
      <c r="T102">
        <v>2098.0175439999998</v>
      </c>
      <c r="U102">
        <v>1549.7719300000001</v>
      </c>
      <c r="V102">
        <v>2281.4912279999999</v>
      </c>
      <c r="W102">
        <v>2702.2631580000002</v>
      </c>
      <c r="X102">
        <v>1710.596491</v>
      </c>
      <c r="Y102">
        <v>2986.7894740000002</v>
      </c>
      <c r="Z102">
        <v>1797.982456</v>
      </c>
      <c r="AA102">
        <v>3684.2631580000002</v>
      </c>
      <c r="AB102">
        <v>1088.2456139999999</v>
      </c>
      <c r="AC102">
        <v>3379.578947</v>
      </c>
      <c r="AD102">
        <v>6753.0175440000003</v>
      </c>
      <c r="AE102">
        <v>6636.5964910000002</v>
      </c>
      <c r="AF102">
        <v>1558.421053</v>
      </c>
      <c r="AG102">
        <v>1642.2456139999999</v>
      </c>
      <c r="AH102">
        <v>3727.0526319999999</v>
      </c>
      <c r="AI102">
        <v>3599.140351</v>
      </c>
      <c r="AJ102">
        <v>1261.859649</v>
      </c>
      <c r="AK102">
        <v>1119.1754390000001</v>
      </c>
      <c r="AL102">
        <v>880.63157890000002</v>
      </c>
      <c r="AM102">
        <v>1160.9298249999999</v>
      </c>
      <c r="AN102">
        <v>1566.1754390000001</v>
      </c>
      <c r="AO102">
        <v>1553.596491</v>
      </c>
      <c r="AP102">
        <v>981.92982459999996</v>
      </c>
      <c r="AQ102">
        <v>1063.280702</v>
      </c>
      <c r="AR102">
        <v>1467.9298249999999</v>
      </c>
      <c r="AS102">
        <v>958.21052629999997</v>
      </c>
      <c r="AT102">
        <v>2419.5438600000002</v>
      </c>
      <c r="AU102">
        <v>1158.719298</v>
      </c>
      <c r="AV102">
        <v>1489.596491</v>
      </c>
      <c r="AW102">
        <v>1657.982456</v>
      </c>
      <c r="AX102">
        <v>2523.9824560000002</v>
      </c>
      <c r="AY102">
        <v>2002.0877190000001</v>
      </c>
      <c r="AZ102">
        <v>2075.421053</v>
      </c>
      <c r="BA102">
        <v>6320.8421049999997</v>
      </c>
      <c r="BB102">
        <v>1403.719298</v>
      </c>
      <c r="BC102">
        <v>1277.0877190000001</v>
      </c>
      <c r="BD102">
        <v>1092.982456</v>
      </c>
      <c r="BE102">
        <v>4826.2982460000003</v>
      </c>
      <c r="BF102">
        <v>1610.1754390000001</v>
      </c>
      <c r="BG102">
        <v>1231.473684</v>
      </c>
      <c r="BH102">
        <v>1146.122807</v>
      </c>
      <c r="BI102">
        <v>1263.8947370000001</v>
      </c>
      <c r="BJ102">
        <v>3513</v>
      </c>
      <c r="BK102">
        <v>1743.526316</v>
      </c>
      <c r="BL102">
        <v>1983.526316</v>
      </c>
      <c r="BM102">
        <v>2494.8771929999998</v>
      </c>
      <c r="BN102">
        <v>1364.0877190000001</v>
      </c>
      <c r="BO102">
        <v>1550.140351</v>
      </c>
      <c r="BP102">
        <v>3188.561404</v>
      </c>
      <c r="BQ102">
        <v>3381.8947370000001</v>
      </c>
      <c r="BR102">
        <v>2262.7719299999999</v>
      </c>
      <c r="BS102">
        <v>995.03508769999996</v>
      </c>
      <c r="BT102">
        <v>1256.596491</v>
      </c>
      <c r="BU102">
        <v>1800.982456</v>
      </c>
      <c r="BV102">
        <v>1214.122807</v>
      </c>
      <c r="BW102">
        <v>3653.578947</v>
      </c>
      <c r="BX102">
        <v>736.17543860000001</v>
      </c>
      <c r="BY102">
        <v>1567.578947</v>
      </c>
      <c r="BZ102">
        <v>1630.807018</v>
      </c>
      <c r="CA102">
        <v>2228.2105259999998</v>
      </c>
      <c r="CB102">
        <v>2671.9824560000002</v>
      </c>
      <c r="CC102">
        <v>2070.6842109999998</v>
      </c>
      <c r="CD102">
        <v>1707.859649</v>
      </c>
      <c r="CE102">
        <v>1818.0350880000001</v>
      </c>
      <c r="CF102">
        <v>2367.3157890000002</v>
      </c>
      <c r="CG102">
        <v>4638.7543859999996</v>
      </c>
      <c r="CH102">
        <v>5765.2105259999998</v>
      </c>
      <c r="CI102">
        <v>1547.0701750000001</v>
      </c>
      <c r="CJ102">
        <v>1730.877193</v>
      </c>
      <c r="CK102">
        <v>2332.5087720000001</v>
      </c>
      <c r="CL102">
        <v>2342.9122809999999</v>
      </c>
      <c r="CM102">
        <v>2984.4912279999999</v>
      </c>
      <c r="CN102">
        <v>2255.1228070000002</v>
      </c>
      <c r="CO102">
        <v>2900.333333</v>
      </c>
      <c r="CP102">
        <v>2248.5438600000002</v>
      </c>
      <c r="CQ102">
        <v>1617.3859649999999</v>
      </c>
      <c r="CR102">
        <v>2237.7368419999998</v>
      </c>
      <c r="CS102">
        <v>4077.3684210000001</v>
      </c>
      <c r="CT102">
        <v>2511.3859649999999</v>
      </c>
      <c r="CU102">
        <v>2196.3508769999999</v>
      </c>
      <c r="CV102">
        <v>1643.315789</v>
      </c>
      <c r="CW102">
        <v>2899.526316</v>
      </c>
      <c r="CX102">
        <v>1207.9473680000001</v>
      </c>
      <c r="CY102">
        <v>4245.6842109999998</v>
      </c>
      <c r="CZ102">
        <v>1284.0526319999999</v>
      </c>
      <c r="DA102">
        <v>2451.2631580000002</v>
      </c>
      <c r="DB102">
        <v>1402.719298</v>
      </c>
      <c r="DC102">
        <v>1643.421053</v>
      </c>
      <c r="DD102">
        <v>2554.6491230000001</v>
      </c>
      <c r="DE102">
        <v>1279.140351</v>
      </c>
      <c r="DF102">
        <v>1073.736842</v>
      </c>
      <c r="DG102">
        <v>1171.421053</v>
      </c>
      <c r="DH102">
        <v>1456.0526319999999</v>
      </c>
      <c r="DI102">
        <v>1703.526316</v>
      </c>
      <c r="DJ102">
        <v>1029.9122809999999</v>
      </c>
      <c r="DK102">
        <v>4811.6315789999999</v>
      </c>
      <c r="DL102">
        <v>2475.7017540000002</v>
      </c>
      <c r="DM102">
        <v>1301.315789</v>
      </c>
      <c r="DN102">
        <v>2048.1754390000001</v>
      </c>
      <c r="DO102">
        <v>4753.1578950000003</v>
      </c>
      <c r="DP102">
        <v>1844.473684</v>
      </c>
      <c r="DQ102">
        <v>1848.0701750000001</v>
      </c>
      <c r="DR102">
        <v>1009.982456</v>
      </c>
      <c r="DS102">
        <v>1437.2105260000001</v>
      </c>
      <c r="DT102">
        <v>2582.2631580000002</v>
      </c>
      <c r="DU102">
        <v>1307.6140350000001</v>
      </c>
      <c r="DV102">
        <v>1066.5087719999999</v>
      </c>
      <c r="DW102">
        <v>4297.438596</v>
      </c>
      <c r="DX102">
        <v>1079.1578950000001</v>
      </c>
      <c r="DY102">
        <v>899.26315790000001</v>
      </c>
      <c r="DZ102">
        <v>1059.561404</v>
      </c>
      <c r="EA102">
        <v>978.12280699999997</v>
      </c>
      <c r="EB102">
        <v>2235.3859649999999</v>
      </c>
      <c r="EC102">
        <v>2641.1754390000001</v>
      </c>
      <c r="ED102">
        <v>1203.9649119999999</v>
      </c>
      <c r="EE102">
        <v>1422.1754390000001</v>
      </c>
      <c r="EF102">
        <v>5367.3684210000001</v>
      </c>
      <c r="EG102">
        <v>1142.333333</v>
      </c>
      <c r="EH102">
        <v>1386.982456</v>
      </c>
      <c r="EI102">
        <v>1138.5087719999999</v>
      </c>
      <c r="EJ102">
        <v>1254.333333</v>
      </c>
      <c r="EK102">
        <v>4790.2280700000001</v>
      </c>
      <c r="EL102">
        <v>925.85964909999996</v>
      </c>
      <c r="EM102">
        <v>861.80701750000003</v>
      </c>
      <c r="EN102">
        <v>4279.4561400000002</v>
      </c>
      <c r="EO102">
        <v>2757.0701749999998</v>
      </c>
      <c r="EP102">
        <v>2235.578947</v>
      </c>
      <c r="EQ102">
        <v>1282.807018</v>
      </c>
      <c r="ER102">
        <v>3285.3859649999999</v>
      </c>
      <c r="ES102">
        <v>2045.6491229999999</v>
      </c>
      <c r="ET102">
        <v>7191.6491230000001</v>
      </c>
      <c r="EU102">
        <v>1207.9649119999999</v>
      </c>
      <c r="EV102">
        <v>2037.982456</v>
      </c>
      <c r="EW102">
        <v>1288.596491</v>
      </c>
      <c r="EX102">
        <v>1209.807018</v>
      </c>
      <c r="EY102">
        <v>3696.578947</v>
      </c>
      <c r="EZ102">
        <v>1288.0877190000001</v>
      </c>
      <c r="FA102">
        <v>970.71929820000003</v>
      </c>
      <c r="FB102">
        <v>2900.578947</v>
      </c>
      <c r="FC102">
        <v>1094.9473680000001</v>
      </c>
      <c r="FD102">
        <v>988.01754389999996</v>
      </c>
      <c r="FE102">
        <v>2584.0526319999999</v>
      </c>
      <c r="FF102">
        <v>6203.7368420000003</v>
      </c>
      <c r="FG102">
        <v>1422.596491</v>
      </c>
      <c r="FH102">
        <v>1056.403509</v>
      </c>
      <c r="FI102">
        <v>995.03508769999996</v>
      </c>
      <c r="FJ102">
        <v>3200.0526319999999</v>
      </c>
      <c r="FK102">
        <v>1325.9298249999999</v>
      </c>
      <c r="FL102">
        <v>737.0877193</v>
      </c>
      <c r="FM102">
        <v>755.45614039999998</v>
      </c>
      <c r="FN102">
        <v>1959.1754390000001</v>
      </c>
      <c r="FO102">
        <v>1581.526316</v>
      </c>
      <c r="FP102">
        <v>1082.5087719999999</v>
      </c>
      <c r="FQ102">
        <f>SUM(B102:FP102)</f>
        <v>363554.36842299998</v>
      </c>
      <c r="FR102">
        <f>FQ102/101777269.4*100</f>
        <v>0.35720585801351823</v>
      </c>
    </row>
    <row r="103" spans="1:174" x14ac:dyDescent="0.25">
      <c r="A103" t="s">
        <v>188</v>
      </c>
      <c r="B103">
        <v>625.58419960000003</v>
      </c>
      <c r="C103">
        <v>2341.5135140000002</v>
      </c>
      <c r="D103">
        <v>696.35343039999998</v>
      </c>
      <c r="E103">
        <v>1926.309771</v>
      </c>
      <c r="F103">
        <v>1512.6465700000001</v>
      </c>
      <c r="G103">
        <v>1753.5654890000001</v>
      </c>
      <c r="H103">
        <v>789.84199579999995</v>
      </c>
      <c r="I103">
        <v>1315.7817050000001</v>
      </c>
      <c r="J103">
        <v>2765.885655</v>
      </c>
      <c r="K103">
        <v>2616.3076919999999</v>
      </c>
      <c r="L103">
        <v>887.72349269999995</v>
      </c>
      <c r="M103">
        <v>1628.748441</v>
      </c>
      <c r="N103">
        <v>973.29521829999999</v>
      </c>
      <c r="O103">
        <v>2277.1580039999999</v>
      </c>
      <c r="P103">
        <v>3607.29106</v>
      </c>
      <c r="Q103">
        <v>1077.0686069999999</v>
      </c>
      <c r="R103">
        <v>1087.2141369999999</v>
      </c>
      <c r="S103">
        <v>3112.7900209999998</v>
      </c>
      <c r="T103">
        <v>2423.5571730000001</v>
      </c>
      <c r="U103">
        <v>1288.0665280000001</v>
      </c>
      <c r="V103">
        <v>2053.5987530000002</v>
      </c>
      <c r="W103">
        <v>3078.5197509999998</v>
      </c>
      <c r="X103">
        <v>1523.245322</v>
      </c>
      <c r="Y103">
        <v>3422.226611</v>
      </c>
      <c r="Z103">
        <v>2045.320166</v>
      </c>
      <c r="AA103">
        <v>3659.0790019999999</v>
      </c>
      <c r="AB103">
        <v>711.62993759999995</v>
      </c>
      <c r="AC103">
        <v>2721.0602909999998</v>
      </c>
      <c r="AD103">
        <v>7264.2785860000004</v>
      </c>
      <c r="AE103">
        <v>6417.5966740000003</v>
      </c>
      <c r="AF103">
        <v>1424.4428270000001</v>
      </c>
      <c r="AG103">
        <v>1707.0478169999999</v>
      </c>
      <c r="AH103">
        <v>4082.5987530000002</v>
      </c>
      <c r="AI103">
        <v>5476.2536380000001</v>
      </c>
      <c r="AJ103">
        <v>1214.4095629999999</v>
      </c>
      <c r="AK103">
        <v>1296.659044</v>
      </c>
      <c r="AL103">
        <v>720.75675679999995</v>
      </c>
      <c r="AM103">
        <v>577.60914760000003</v>
      </c>
      <c r="AN103">
        <v>798.71725570000001</v>
      </c>
      <c r="AO103">
        <v>1358.1288979999999</v>
      </c>
      <c r="AP103">
        <v>622.77130980000004</v>
      </c>
      <c r="AQ103">
        <v>763.97089400000004</v>
      </c>
      <c r="AR103">
        <v>784.21829519999994</v>
      </c>
      <c r="AS103">
        <v>689.8690229</v>
      </c>
      <c r="AT103">
        <v>2252.0519749999999</v>
      </c>
      <c r="AU103">
        <v>1554.276507</v>
      </c>
      <c r="AV103">
        <v>574.40748440000004</v>
      </c>
      <c r="AW103">
        <v>414.28482330000003</v>
      </c>
      <c r="AX103">
        <v>1434.3492719999999</v>
      </c>
      <c r="AY103">
        <v>1181.486486</v>
      </c>
      <c r="AZ103">
        <v>1671.1787939999999</v>
      </c>
      <c r="BA103">
        <v>7553.6153850000001</v>
      </c>
      <c r="BB103">
        <v>1342.864865</v>
      </c>
      <c r="BC103">
        <v>1194.255717</v>
      </c>
      <c r="BD103">
        <v>1190.170478</v>
      </c>
      <c r="BE103">
        <v>1200.2182949999999</v>
      </c>
      <c r="BF103">
        <v>1271.9667360000001</v>
      </c>
      <c r="BG103">
        <v>945.73180869999999</v>
      </c>
      <c r="BH103">
        <v>1123.6611230000001</v>
      </c>
      <c r="BI103">
        <v>667.86070689999997</v>
      </c>
      <c r="BJ103">
        <v>3677.879418</v>
      </c>
      <c r="BK103">
        <v>1986.1081079999999</v>
      </c>
      <c r="BL103">
        <v>2590.370062</v>
      </c>
      <c r="BM103">
        <v>914.50103950000005</v>
      </c>
      <c r="BN103">
        <v>1068.519751</v>
      </c>
      <c r="BO103">
        <v>1394.6860710000001</v>
      </c>
      <c r="BP103">
        <v>1458.634096</v>
      </c>
      <c r="BQ103">
        <v>5256.7255720000003</v>
      </c>
      <c r="BR103">
        <v>1118.814969</v>
      </c>
      <c r="BS103">
        <v>1023.04158</v>
      </c>
      <c r="BT103">
        <v>1179.480249</v>
      </c>
      <c r="BU103">
        <v>2556.773389</v>
      </c>
      <c r="BV103">
        <v>961.38461540000003</v>
      </c>
      <c r="BW103">
        <v>3764.2245320000002</v>
      </c>
      <c r="BX103">
        <v>842.58419960000003</v>
      </c>
      <c r="BY103">
        <v>1373.754678</v>
      </c>
      <c r="BZ103">
        <v>720.50519750000001</v>
      </c>
      <c r="CA103">
        <v>2425.3513509999998</v>
      </c>
      <c r="CB103">
        <v>913.52598750000004</v>
      </c>
      <c r="CC103">
        <v>1191.1517670000001</v>
      </c>
      <c r="CD103">
        <v>1618.513514</v>
      </c>
      <c r="CE103">
        <v>1291.544699</v>
      </c>
      <c r="CF103">
        <v>2332.4345109999999</v>
      </c>
      <c r="CG103">
        <v>4443.8690230000002</v>
      </c>
      <c r="CH103">
        <v>5767.3222450000003</v>
      </c>
      <c r="CI103">
        <v>1669.6673599999999</v>
      </c>
      <c r="CJ103">
        <v>2036.619543</v>
      </c>
      <c r="CK103">
        <v>2667.1538460000002</v>
      </c>
      <c r="CL103">
        <v>2503.3991679999999</v>
      </c>
      <c r="CM103">
        <v>3869.2037420000001</v>
      </c>
      <c r="CN103">
        <v>2095.8253639999998</v>
      </c>
      <c r="CO103">
        <v>1392.7858630000001</v>
      </c>
      <c r="CP103">
        <v>3555.8711020000001</v>
      </c>
      <c r="CQ103">
        <v>2167.7380459999999</v>
      </c>
      <c r="CR103">
        <v>2907.3991679999999</v>
      </c>
      <c r="CS103">
        <v>4393.844075</v>
      </c>
      <c r="CT103">
        <v>3321.553015</v>
      </c>
      <c r="CU103">
        <v>2301.2619540000001</v>
      </c>
      <c r="CV103">
        <v>1707.7130979999999</v>
      </c>
      <c r="CW103">
        <v>648.93139289999999</v>
      </c>
      <c r="CX103">
        <v>1348.3970890000001</v>
      </c>
      <c r="CY103">
        <v>5898.0083160000004</v>
      </c>
      <c r="CZ103">
        <v>1610.613306</v>
      </c>
      <c r="DA103">
        <v>2302.4303530000002</v>
      </c>
      <c r="DB103">
        <v>1074.9085239999999</v>
      </c>
      <c r="DC103">
        <v>2139.4033260000001</v>
      </c>
      <c r="DD103">
        <v>2621.943867</v>
      </c>
      <c r="DE103">
        <v>1111.8627859999999</v>
      </c>
      <c r="DF103">
        <v>975.67983370000002</v>
      </c>
      <c r="DG103">
        <v>978.29106030000003</v>
      </c>
      <c r="DH103">
        <v>1460.6860710000001</v>
      </c>
      <c r="DI103">
        <v>2204.1621620000001</v>
      </c>
      <c r="DJ103">
        <v>807.02286900000001</v>
      </c>
      <c r="DK103">
        <v>7333.4449059999997</v>
      </c>
      <c r="DL103">
        <v>1622.7505200000001</v>
      </c>
      <c r="DM103">
        <v>1709.7983369999999</v>
      </c>
      <c r="DN103">
        <v>2879.6486490000002</v>
      </c>
      <c r="DO103">
        <v>7140.1018709999998</v>
      </c>
      <c r="DP103">
        <v>2243.255717</v>
      </c>
      <c r="DQ103">
        <v>1478.259875</v>
      </c>
      <c r="DR103">
        <v>921.76507279999998</v>
      </c>
      <c r="DS103">
        <v>1295.471933</v>
      </c>
      <c r="DT103">
        <v>3539.4137209999999</v>
      </c>
      <c r="DU103">
        <v>1531.829522</v>
      </c>
      <c r="DV103">
        <v>792.79833680000002</v>
      </c>
      <c r="DW103">
        <v>3853.4802490000002</v>
      </c>
      <c r="DX103">
        <v>902.16216220000001</v>
      </c>
      <c r="DY103">
        <v>1040.869023</v>
      </c>
      <c r="DZ103">
        <v>884.24948019999999</v>
      </c>
      <c r="EA103">
        <v>1029.9584199999999</v>
      </c>
      <c r="EB103">
        <v>1712.960499</v>
      </c>
      <c r="EC103">
        <v>2507.8898129999998</v>
      </c>
      <c r="ED103">
        <v>1708.216216</v>
      </c>
      <c r="EE103">
        <v>1034.7713100000001</v>
      </c>
      <c r="EF103">
        <v>7895.8794180000004</v>
      </c>
      <c r="EG103">
        <v>1047.0083159999999</v>
      </c>
      <c r="EH103">
        <v>1473.5010400000001</v>
      </c>
      <c r="EI103">
        <v>995.94386689999999</v>
      </c>
      <c r="EJ103">
        <v>888.14345109999999</v>
      </c>
      <c r="EK103">
        <v>5458.1975050000001</v>
      </c>
      <c r="EL103">
        <v>819.3513514</v>
      </c>
      <c r="EM103">
        <v>841.85654890000001</v>
      </c>
      <c r="EN103">
        <v>6501.9792100000004</v>
      </c>
      <c r="EO103">
        <v>2036.1018710000001</v>
      </c>
      <c r="EP103">
        <v>1992.85447</v>
      </c>
      <c r="EQ103">
        <v>1363.0374220000001</v>
      </c>
      <c r="ER103">
        <v>3453.0020789999999</v>
      </c>
      <c r="ES103">
        <v>1900.783784</v>
      </c>
      <c r="ET103">
        <v>6458.3908520000005</v>
      </c>
      <c r="EU103">
        <v>1033.929314</v>
      </c>
      <c r="EV103">
        <v>1054.7359670000001</v>
      </c>
      <c r="EW103">
        <v>1348.0332639999999</v>
      </c>
      <c r="EX103">
        <v>1891.9313930000001</v>
      </c>
      <c r="EY103">
        <v>3457.5613309999999</v>
      </c>
      <c r="EZ103">
        <v>1507.7380459999999</v>
      </c>
      <c r="FA103">
        <v>1054.7006240000001</v>
      </c>
      <c r="FB103">
        <v>4155.2785860000004</v>
      </c>
      <c r="FC103">
        <v>1143.808732</v>
      </c>
      <c r="FD103">
        <v>1067.2931390000001</v>
      </c>
      <c r="FE103">
        <v>3164.2681910000001</v>
      </c>
      <c r="FF103">
        <v>5883.440748</v>
      </c>
      <c r="FG103">
        <v>820.11642410000002</v>
      </c>
      <c r="FH103">
        <v>725.01871100000005</v>
      </c>
      <c r="FI103">
        <v>985.99584200000004</v>
      </c>
      <c r="FJ103">
        <v>3988.9459459999998</v>
      </c>
      <c r="FK103">
        <v>726.79002079999998</v>
      </c>
      <c r="FL103">
        <v>733.98960499999998</v>
      </c>
      <c r="FM103">
        <v>739.84823280000001</v>
      </c>
      <c r="FN103">
        <v>1026.6029109999999</v>
      </c>
      <c r="FO103">
        <v>1700.4428270000001</v>
      </c>
      <c r="FP103">
        <v>1275.783784</v>
      </c>
      <c r="FQ103">
        <f>SUM(B103:FP103)</f>
        <v>358112.54885710013</v>
      </c>
      <c r="FR103">
        <f>FQ103/101777269.4*100</f>
        <v>0.35185906535737743</v>
      </c>
    </row>
    <row r="104" spans="1:174" x14ac:dyDescent="0.25">
      <c r="A104" t="s">
        <v>305</v>
      </c>
      <c r="B104">
        <v>584.7209302</v>
      </c>
      <c r="C104">
        <v>2334.1627910000002</v>
      </c>
      <c r="D104">
        <v>952.76744189999999</v>
      </c>
      <c r="E104">
        <v>1968.651163</v>
      </c>
      <c r="F104">
        <v>1515.3720929999999</v>
      </c>
      <c r="G104">
        <v>1537.488372</v>
      </c>
      <c r="H104">
        <v>682.37209299999995</v>
      </c>
      <c r="I104">
        <v>1055.27907</v>
      </c>
      <c r="J104">
        <v>2669.930233</v>
      </c>
      <c r="K104">
        <v>2559.5116280000002</v>
      </c>
      <c r="L104">
        <v>1118.6744189999999</v>
      </c>
      <c r="M104">
        <v>1541.860465</v>
      </c>
      <c r="N104">
        <v>1224.348837</v>
      </c>
      <c r="O104">
        <v>2336.5581400000001</v>
      </c>
      <c r="P104">
        <v>3419.1162789999998</v>
      </c>
      <c r="Q104">
        <v>1391.2558140000001</v>
      </c>
      <c r="R104">
        <v>933.67441859999997</v>
      </c>
      <c r="S104">
        <v>3278.9767440000001</v>
      </c>
      <c r="T104">
        <v>1553.5813949999999</v>
      </c>
      <c r="U104">
        <v>1568.4651160000001</v>
      </c>
      <c r="V104">
        <v>2530.6744189999999</v>
      </c>
      <c r="W104">
        <v>3298.5581400000001</v>
      </c>
      <c r="X104">
        <v>1510.8139530000001</v>
      </c>
      <c r="Y104">
        <v>3412.5348840000001</v>
      </c>
      <c r="Z104">
        <v>1970.27907</v>
      </c>
      <c r="AA104">
        <v>3130.7906979999998</v>
      </c>
      <c r="AB104">
        <v>720.30232560000002</v>
      </c>
      <c r="AC104">
        <v>2739.8372089999998</v>
      </c>
      <c r="AD104">
        <v>6704.5813950000002</v>
      </c>
      <c r="AE104">
        <v>6596.8604649999997</v>
      </c>
      <c r="AF104">
        <v>1231.9069770000001</v>
      </c>
      <c r="AG104">
        <v>1672.651163</v>
      </c>
      <c r="AH104">
        <v>3703.6046510000001</v>
      </c>
      <c r="AI104">
        <v>5796</v>
      </c>
      <c r="AJ104">
        <v>1123.2558140000001</v>
      </c>
      <c r="AK104">
        <v>1428.5813949999999</v>
      </c>
      <c r="AL104">
        <v>605.60465120000003</v>
      </c>
      <c r="AM104">
        <v>603.74418600000001</v>
      </c>
      <c r="AN104">
        <v>723.09302330000003</v>
      </c>
      <c r="AO104">
        <v>1226.9767440000001</v>
      </c>
      <c r="AP104">
        <v>509.23255810000001</v>
      </c>
      <c r="AQ104">
        <v>742.65116279999995</v>
      </c>
      <c r="AR104">
        <v>736.2790698</v>
      </c>
      <c r="AS104">
        <v>925.69767439999998</v>
      </c>
      <c r="AT104">
        <v>2476.6744189999999</v>
      </c>
      <c r="AU104">
        <v>1835.651163</v>
      </c>
      <c r="AV104">
        <v>488.32558139999998</v>
      </c>
      <c r="AW104">
        <v>338.09302330000003</v>
      </c>
      <c r="AX104">
        <v>1118.5813949999999</v>
      </c>
      <c r="AY104">
        <v>1328.209302</v>
      </c>
      <c r="AZ104">
        <v>1568.0465119999999</v>
      </c>
      <c r="BA104">
        <v>7078.930233</v>
      </c>
      <c r="BB104">
        <v>1635.697674</v>
      </c>
      <c r="BC104">
        <v>1222.3255810000001</v>
      </c>
      <c r="BD104">
        <v>1030.9767440000001</v>
      </c>
      <c r="BE104">
        <v>1251.348837</v>
      </c>
      <c r="BF104">
        <v>1239.139535</v>
      </c>
      <c r="BG104">
        <v>781.04651160000003</v>
      </c>
      <c r="BH104">
        <v>1115.0465119999999</v>
      </c>
      <c r="BI104">
        <v>755.32558140000003</v>
      </c>
      <c r="BJ104">
        <v>3594.2325580000002</v>
      </c>
      <c r="BK104">
        <v>2467.348837</v>
      </c>
      <c r="BL104">
        <v>2739.2325580000002</v>
      </c>
      <c r="BM104">
        <v>1000.162791</v>
      </c>
      <c r="BN104">
        <v>1414</v>
      </c>
      <c r="BO104">
        <v>1158.930233</v>
      </c>
      <c r="BP104">
        <v>817.11627910000004</v>
      </c>
      <c r="BQ104">
        <v>4921.4418599999999</v>
      </c>
      <c r="BR104">
        <v>1218.790698</v>
      </c>
      <c r="BS104">
        <v>994.11627910000004</v>
      </c>
      <c r="BT104">
        <v>1255.5581400000001</v>
      </c>
      <c r="BU104">
        <v>2466.0465119999999</v>
      </c>
      <c r="BV104">
        <v>1135.72093</v>
      </c>
      <c r="BW104">
        <v>3995.5813950000002</v>
      </c>
      <c r="BX104">
        <v>168.20930229999999</v>
      </c>
      <c r="BY104">
        <v>1426.7441859999999</v>
      </c>
      <c r="BZ104">
        <v>464.32558139999998</v>
      </c>
      <c r="CA104">
        <v>2752.651163</v>
      </c>
      <c r="CB104">
        <v>572.37209299999995</v>
      </c>
      <c r="CC104">
        <v>1264.3720929999999</v>
      </c>
      <c r="CD104">
        <v>1603.0232559999999</v>
      </c>
      <c r="CE104">
        <v>1409.139535</v>
      </c>
      <c r="CF104">
        <v>2436.2093020000002</v>
      </c>
      <c r="CG104">
        <v>4665.8372090000003</v>
      </c>
      <c r="CH104">
        <v>5721.7209300000004</v>
      </c>
      <c r="CI104">
        <v>1541.8139530000001</v>
      </c>
      <c r="CJ104">
        <v>1141.9069770000001</v>
      </c>
      <c r="CK104">
        <v>1679.2558140000001</v>
      </c>
      <c r="CL104">
        <v>2519</v>
      </c>
      <c r="CM104">
        <v>3718.6744189999999</v>
      </c>
      <c r="CN104">
        <v>1964.72093</v>
      </c>
      <c r="CO104">
        <v>967.16279069999996</v>
      </c>
      <c r="CP104">
        <v>3202.4883719999998</v>
      </c>
      <c r="CQ104">
        <v>2845.3953489999999</v>
      </c>
      <c r="CR104">
        <v>3494.0465119999999</v>
      </c>
      <c r="CS104">
        <v>4424.6744189999999</v>
      </c>
      <c r="CT104">
        <v>3007.0465119999999</v>
      </c>
      <c r="CU104">
        <v>2331.8372089999998</v>
      </c>
      <c r="CV104">
        <v>2407.0465119999999</v>
      </c>
      <c r="CW104">
        <v>563.06976740000005</v>
      </c>
      <c r="CX104">
        <v>1215.1860469999999</v>
      </c>
      <c r="CY104">
        <v>6397.0465119999999</v>
      </c>
      <c r="CZ104">
        <v>1511.0232559999999</v>
      </c>
      <c r="DA104">
        <v>2536.5116280000002</v>
      </c>
      <c r="DB104">
        <v>1394.2558140000001</v>
      </c>
      <c r="DC104">
        <v>1761.7441859999999</v>
      </c>
      <c r="DD104">
        <v>2741.5581400000001</v>
      </c>
      <c r="DE104">
        <v>1327.0232559999999</v>
      </c>
      <c r="DF104">
        <v>1016.860465</v>
      </c>
      <c r="DG104">
        <v>1196.3720929999999</v>
      </c>
      <c r="DH104">
        <v>1453.069767</v>
      </c>
      <c r="DI104">
        <v>2110.348837</v>
      </c>
      <c r="DJ104">
        <v>994.06976740000005</v>
      </c>
      <c r="DK104">
        <v>7671.1860470000001</v>
      </c>
      <c r="DL104">
        <v>1448.0465119999999</v>
      </c>
      <c r="DM104">
        <v>1400.1860469999999</v>
      </c>
      <c r="DN104">
        <v>2794.5581400000001</v>
      </c>
      <c r="DO104">
        <v>7845.4186049999998</v>
      </c>
      <c r="DP104">
        <v>2058.5348840000001</v>
      </c>
      <c r="DQ104">
        <v>1524.0232559999999</v>
      </c>
      <c r="DR104">
        <v>976.86046510000006</v>
      </c>
      <c r="DS104">
        <v>1262.9534880000001</v>
      </c>
      <c r="DT104">
        <v>3644.6744189999999</v>
      </c>
      <c r="DU104">
        <v>1411.8139530000001</v>
      </c>
      <c r="DV104">
        <v>852.18604649999997</v>
      </c>
      <c r="DW104">
        <v>3762.0465119999999</v>
      </c>
      <c r="DX104">
        <v>1107.6046510000001</v>
      </c>
      <c r="DY104">
        <v>932.30232560000002</v>
      </c>
      <c r="DZ104">
        <v>951.48837209999999</v>
      </c>
      <c r="EA104">
        <v>1026.8837209999999</v>
      </c>
      <c r="EB104">
        <v>1462.4651160000001</v>
      </c>
      <c r="EC104">
        <v>2690.2093020000002</v>
      </c>
      <c r="ED104">
        <v>1418.7441859999999</v>
      </c>
      <c r="EE104">
        <v>1222.348837</v>
      </c>
      <c r="EF104">
        <v>8492.8604649999997</v>
      </c>
      <c r="EG104">
        <v>1099.697674</v>
      </c>
      <c r="EH104">
        <v>1389.72093</v>
      </c>
      <c r="EI104">
        <v>976.86046510000006</v>
      </c>
      <c r="EJ104">
        <v>957.74418600000001</v>
      </c>
      <c r="EK104">
        <v>4742.7674420000003</v>
      </c>
      <c r="EL104">
        <v>839.76744189999999</v>
      </c>
      <c r="EM104">
        <v>828.09302330000003</v>
      </c>
      <c r="EN104">
        <v>6931.6744189999999</v>
      </c>
      <c r="EO104">
        <v>2469.1860470000001</v>
      </c>
      <c r="EP104">
        <v>1492.8139530000001</v>
      </c>
      <c r="EQ104">
        <v>1411.3255810000001</v>
      </c>
      <c r="ER104">
        <v>3485.3720929999999</v>
      </c>
      <c r="ES104">
        <v>2117.2093020000002</v>
      </c>
      <c r="ET104">
        <v>6831.7441859999999</v>
      </c>
      <c r="EU104">
        <v>1117.8139530000001</v>
      </c>
      <c r="EV104">
        <v>1074.209302</v>
      </c>
      <c r="EW104">
        <v>1372.162791</v>
      </c>
      <c r="EX104">
        <v>1519.5813949999999</v>
      </c>
      <c r="EY104">
        <v>3643.6046510000001</v>
      </c>
      <c r="EZ104">
        <v>1430.6744189999999</v>
      </c>
      <c r="FA104">
        <v>971.86046510000006</v>
      </c>
      <c r="FB104">
        <v>4574.2558140000001</v>
      </c>
      <c r="FC104">
        <v>1056</v>
      </c>
      <c r="FD104">
        <v>1034.697674</v>
      </c>
      <c r="FE104">
        <v>3152.930233</v>
      </c>
      <c r="FF104">
        <v>5976.8604649999997</v>
      </c>
      <c r="FG104">
        <v>874.65116279999995</v>
      </c>
      <c r="FH104">
        <v>963.51162790000001</v>
      </c>
      <c r="FI104">
        <v>1012.906977</v>
      </c>
      <c r="FJ104">
        <v>4218.8139529999999</v>
      </c>
      <c r="FK104">
        <v>53.604651160000003</v>
      </c>
      <c r="FL104">
        <v>780.32558140000003</v>
      </c>
      <c r="FM104">
        <v>678.04651160000003</v>
      </c>
      <c r="FN104">
        <v>905.76744189999999</v>
      </c>
      <c r="FO104">
        <v>1922.651163</v>
      </c>
      <c r="FP104">
        <v>1240.2558140000001</v>
      </c>
      <c r="FQ104">
        <f>SUM(B104:FP104)</f>
        <v>357367.34884045989</v>
      </c>
      <c r="FR104">
        <f>FQ104/101777269.4*100</f>
        <v>0.35112687827765587</v>
      </c>
    </row>
    <row r="105" spans="1:174" x14ac:dyDescent="0.25">
      <c r="A105" t="s">
        <v>237</v>
      </c>
      <c r="B105">
        <v>918.34285709999995</v>
      </c>
      <c r="C105">
        <v>1589.9714289999999</v>
      </c>
      <c r="D105">
        <v>1866.5428569999999</v>
      </c>
      <c r="E105">
        <v>1875.628571</v>
      </c>
      <c r="F105">
        <v>2359.885714</v>
      </c>
      <c r="G105">
        <v>1901.4</v>
      </c>
      <c r="H105">
        <v>825.94285709999997</v>
      </c>
      <c r="I105">
        <v>1777.2</v>
      </c>
      <c r="J105">
        <v>2402.6</v>
      </c>
      <c r="K105">
        <v>3409.7428570000002</v>
      </c>
      <c r="L105">
        <v>1791.4285709999999</v>
      </c>
      <c r="M105">
        <v>1304.114286</v>
      </c>
      <c r="N105">
        <v>2542.0285709999998</v>
      </c>
      <c r="O105">
        <v>3403.6</v>
      </c>
      <c r="P105">
        <v>2990.4285709999999</v>
      </c>
      <c r="Q105">
        <v>2126.8571430000002</v>
      </c>
      <c r="R105">
        <v>1571.142857</v>
      </c>
      <c r="S105">
        <v>1802.9142859999999</v>
      </c>
      <c r="T105">
        <v>1124.628571</v>
      </c>
      <c r="U105">
        <v>3169.6857140000002</v>
      </c>
      <c r="V105">
        <v>1839.828571</v>
      </c>
      <c r="W105">
        <v>2991</v>
      </c>
      <c r="X105">
        <v>2595.7428570000002</v>
      </c>
      <c r="Y105">
        <v>2372.7428570000002</v>
      </c>
      <c r="Z105">
        <v>1876.0857140000001</v>
      </c>
      <c r="AA105">
        <v>2590.7714289999999</v>
      </c>
      <c r="AB105">
        <v>1272.5999999999999</v>
      </c>
      <c r="AC105">
        <v>2955.6857140000002</v>
      </c>
      <c r="AD105">
        <v>3988.2571429999998</v>
      </c>
      <c r="AE105">
        <v>4147</v>
      </c>
      <c r="AF105">
        <v>2149.885714</v>
      </c>
      <c r="AG105">
        <v>2060.7714289999999</v>
      </c>
      <c r="AH105">
        <v>3353.8571430000002</v>
      </c>
      <c r="AI105">
        <v>2885.828571</v>
      </c>
      <c r="AJ105">
        <v>1651.9714289999999</v>
      </c>
      <c r="AK105">
        <v>1392.685714</v>
      </c>
      <c r="AL105">
        <v>1146.2285710000001</v>
      </c>
      <c r="AM105">
        <v>1402.0857140000001</v>
      </c>
      <c r="AN105">
        <v>2235.942857</v>
      </c>
      <c r="AO105">
        <v>2398.6</v>
      </c>
      <c r="AP105">
        <v>1229.5428569999999</v>
      </c>
      <c r="AQ105">
        <v>1521.171429</v>
      </c>
      <c r="AR105">
        <v>1678.114286</v>
      </c>
      <c r="AS105">
        <v>1042.942857</v>
      </c>
      <c r="AT105">
        <v>2386.6</v>
      </c>
      <c r="AU105">
        <v>983.05714290000003</v>
      </c>
      <c r="AV105">
        <v>1800.8</v>
      </c>
      <c r="AW105">
        <v>1634.857143</v>
      </c>
      <c r="AX105">
        <v>3430.6857140000002</v>
      </c>
      <c r="AY105">
        <v>4345.9142860000002</v>
      </c>
      <c r="AZ105">
        <v>1590.4</v>
      </c>
      <c r="BA105">
        <v>4809.2571429999998</v>
      </c>
      <c r="BB105">
        <v>1587.2857140000001</v>
      </c>
      <c r="BC105">
        <v>2042.6571429999999</v>
      </c>
      <c r="BD105">
        <v>1533.0857140000001</v>
      </c>
      <c r="BE105">
        <v>5899.6857140000002</v>
      </c>
      <c r="BF105">
        <v>1528.371429</v>
      </c>
      <c r="BG105">
        <v>1867.942857</v>
      </c>
      <c r="BH105">
        <v>1400.4285709999999</v>
      </c>
      <c r="BI105">
        <v>1761.828571</v>
      </c>
      <c r="BJ105">
        <v>2428.6857140000002</v>
      </c>
      <c r="BK105">
        <v>1697.885714</v>
      </c>
      <c r="BL105">
        <v>1795.3428570000001</v>
      </c>
      <c r="BM105">
        <v>3941.3142859999998</v>
      </c>
      <c r="BN105">
        <v>1040</v>
      </c>
      <c r="BO105">
        <v>1909.628571</v>
      </c>
      <c r="BP105">
        <v>2969.942857</v>
      </c>
      <c r="BQ105">
        <v>4949.5428570000004</v>
      </c>
      <c r="BR105">
        <v>2866.114286</v>
      </c>
      <c r="BS105">
        <v>1271.114286</v>
      </c>
      <c r="BT105">
        <v>1299.142857</v>
      </c>
      <c r="BU105">
        <v>1499.2</v>
      </c>
      <c r="BV105">
        <v>1636.4285709999999</v>
      </c>
      <c r="BW105">
        <v>2041.5428569999999</v>
      </c>
      <c r="BX105">
        <v>118.3714286</v>
      </c>
      <c r="BY105">
        <v>1878.4285709999999</v>
      </c>
      <c r="BZ105">
        <v>1580.171429</v>
      </c>
      <c r="CA105">
        <v>1405.2857140000001</v>
      </c>
      <c r="CB105">
        <v>2688.114286</v>
      </c>
      <c r="CC105">
        <v>2728.8571430000002</v>
      </c>
      <c r="CD105">
        <v>1650.942857</v>
      </c>
      <c r="CE105">
        <v>2647.4</v>
      </c>
      <c r="CF105">
        <v>1845.114286</v>
      </c>
      <c r="CG105">
        <v>2676.057143</v>
      </c>
      <c r="CH105">
        <v>3113.6571429999999</v>
      </c>
      <c r="CI105">
        <v>2084</v>
      </c>
      <c r="CJ105">
        <v>2649.828571</v>
      </c>
      <c r="CK105">
        <v>2906.885714</v>
      </c>
      <c r="CL105">
        <v>1886.5714290000001</v>
      </c>
      <c r="CM105">
        <v>2457</v>
      </c>
      <c r="CN105">
        <v>2937.2</v>
      </c>
      <c r="CO105">
        <v>2792.942857</v>
      </c>
      <c r="CP105">
        <v>2817.9714290000002</v>
      </c>
      <c r="CQ105">
        <v>1141.885714</v>
      </c>
      <c r="CR105">
        <v>1642.628571</v>
      </c>
      <c r="CS105">
        <v>3382.114286</v>
      </c>
      <c r="CT105">
        <v>1906.142857</v>
      </c>
      <c r="CU105">
        <v>2384.4857139999999</v>
      </c>
      <c r="CV105">
        <v>1809.685714</v>
      </c>
      <c r="CW105">
        <v>4068.1428569999998</v>
      </c>
      <c r="CX105">
        <v>1315.2285710000001</v>
      </c>
      <c r="CY105">
        <v>3084.7428570000002</v>
      </c>
      <c r="CZ105">
        <v>1644.2857140000001</v>
      </c>
      <c r="DA105">
        <v>2046.2857140000001</v>
      </c>
      <c r="DB105">
        <v>1434.2285710000001</v>
      </c>
      <c r="DC105">
        <v>1870.0285710000001</v>
      </c>
      <c r="DD105">
        <v>1959.371429</v>
      </c>
      <c r="DE105">
        <v>1551</v>
      </c>
      <c r="DF105">
        <v>1015.371429</v>
      </c>
      <c r="DG105">
        <v>1740.2</v>
      </c>
      <c r="DH105">
        <v>2280.5714290000001</v>
      </c>
      <c r="DI105">
        <v>1852.2</v>
      </c>
      <c r="DJ105">
        <v>1665.171429</v>
      </c>
      <c r="DK105">
        <v>3492.2857140000001</v>
      </c>
      <c r="DL105">
        <v>2272.2857140000001</v>
      </c>
      <c r="DM105">
        <v>1792.142857</v>
      </c>
      <c r="DN105">
        <v>2062.3142859999998</v>
      </c>
      <c r="DO105">
        <v>3374.4</v>
      </c>
      <c r="DP105">
        <v>1665.0285710000001</v>
      </c>
      <c r="DQ105">
        <v>3081.0285709999998</v>
      </c>
      <c r="DR105">
        <v>1300.6571429999999</v>
      </c>
      <c r="DS105">
        <v>1632.8</v>
      </c>
      <c r="DT105">
        <v>2129.8571430000002</v>
      </c>
      <c r="DU105">
        <v>1729.6</v>
      </c>
      <c r="DV105">
        <v>1365.2</v>
      </c>
      <c r="DW105">
        <v>2534.4857139999999</v>
      </c>
      <c r="DX105">
        <v>1213.3428570000001</v>
      </c>
      <c r="DY105">
        <v>1078.4000000000001</v>
      </c>
      <c r="DZ105">
        <v>994.17142860000001</v>
      </c>
      <c r="EA105">
        <v>880.82857139999999</v>
      </c>
      <c r="EB105">
        <v>2860.7428570000002</v>
      </c>
      <c r="EC105">
        <v>1852.2285710000001</v>
      </c>
      <c r="ED105">
        <v>1744.0285710000001</v>
      </c>
      <c r="EE105">
        <v>1801.857143</v>
      </c>
      <c r="EF105">
        <v>3546.057143</v>
      </c>
      <c r="EG105">
        <v>1283.4285709999999</v>
      </c>
      <c r="EH105">
        <v>1632.7714289999999</v>
      </c>
      <c r="EI105">
        <v>1448.4</v>
      </c>
      <c r="EJ105">
        <v>1459.5428569999999</v>
      </c>
      <c r="EK105">
        <v>3187.6571429999999</v>
      </c>
      <c r="EL105">
        <v>1223.371429</v>
      </c>
      <c r="EM105">
        <v>1029.5999999999999</v>
      </c>
      <c r="EN105">
        <v>3420.7142859999999</v>
      </c>
      <c r="EO105">
        <v>2391.1428569999998</v>
      </c>
      <c r="EP105">
        <v>1904.857143</v>
      </c>
      <c r="EQ105">
        <v>1522.828571</v>
      </c>
      <c r="ER105">
        <v>2783.828571</v>
      </c>
      <c r="ES105">
        <v>3148.3142859999998</v>
      </c>
      <c r="ET105">
        <v>4185.6000000000004</v>
      </c>
      <c r="EU105">
        <v>1580.114286</v>
      </c>
      <c r="EV105">
        <v>1588.685714</v>
      </c>
      <c r="EW105">
        <v>1516.114286</v>
      </c>
      <c r="EX105">
        <v>1574.828571</v>
      </c>
      <c r="EY105">
        <v>2042.685714</v>
      </c>
      <c r="EZ105">
        <v>1449.8</v>
      </c>
      <c r="FA105">
        <v>960.48571430000004</v>
      </c>
      <c r="FB105">
        <v>2339.1428569999998</v>
      </c>
      <c r="FC105">
        <v>1582.885714</v>
      </c>
      <c r="FD105">
        <v>1396.742857</v>
      </c>
      <c r="FE105">
        <v>1857.257143</v>
      </c>
      <c r="FF105">
        <v>3191.9142860000002</v>
      </c>
      <c r="FG105">
        <v>1542.4</v>
      </c>
      <c r="FH105">
        <v>1007.4</v>
      </c>
      <c r="FI105">
        <v>1253</v>
      </c>
      <c r="FJ105">
        <v>2265.6857140000002</v>
      </c>
      <c r="FK105">
        <v>690.68571429999997</v>
      </c>
      <c r="FL105">
        <v>1097.685714</v>
      </c>
      <c r="FM105">
        <v>1092.8</v>
      </c>
      <c r="FN105">
        <v>1775.7714289999999</v>
      </c>
      <c r="FO105">
        <v>1677.5142860000001</v>
      </c>
      <c r="FP105">
        <v>1290.9714289999999</v>
      </c>
      <c r="FQ105">
        <f>SUM(B105:FP105)</f>
        <v>355941.11427730025</v>
      </c>
      <c r="FR105">
        <f>FQ105/101777269.4*100</f>
        <v>0.34972554910900394</v>
      </c>
    </row>
    <row r="106" spans="1:174" x14ac:dyDescent="0.25">
      <c r="A106" t="s">
        <v>329</v>
      </c>
      <c r="B106">
        <v>896.6181818</v>
      </c>
      <c r="C106">
        <v>1629.3454549999999</v>
      </c>
      <c r="D106">
        <v>1608.4181819999999</v>
      </c>
      <c r="E106">
        <v>1668.8727269999999</v>
      </c>
      <c r="F106">
        <v>2431.2181820000001</v>
      </c>
      <c r="G106">
        <v>1694.963636</v>
      </c>
      <c r="H106">
        <v>1051.6545450000001</v>
      </c>
      <c r="I106">
        <v>2224.8545450000001</v>
      </c>
      <c r="J106">
        <v>1603.836364</v>
      </c>
      <c r="K106">
        <v>2393.636364</v>
      </c>
      <c r="L106">
        <v>1124.4727270000001</v>
      </c>
      <c r="M106">
        <v>1394.2363640000001</v>
      </c>
      <c r="N106">
        <v>1235.4000000000001</v>
      </c>
      <c r="O106">
        <v>2507.272727</v>
      </c>
      <c r="P106">
        <v>2489.2181820000001</v>
      </c>
      <c r="Q106">
        <v>1744.7090909999999</v>
      </c>
      <c r="R106">
        <v>2405.6727270000001</v>
      </c>
      <c r="S106">
        <v>1717.6545450000001</v>
      </c>
      <c r="T106">
        <v>3219.181818</v>
      </c>
      <c r="U106">
        <v>1560.5454549999999</v>
      </c>
      <c r="V106">
        <v>1861.7090909999999</v>
      </c>
      <c r="W106">
        <v>1882.272727</v>
      </c>
      <c r="X106">
        <v>1606.018182</v>
      </c>
      <c r="Y106">
        <v>1927.3454549999999</v>
      </c>
      <c r="Z106">
        <v>2121.8363639999998</v>
      </c>
      <c r="AA106">
        <v>2474.3818179999998</v>
      </c>
      <c r="AB106">
        <v>1057.945455</v>
      </c>
      <c r="AC106">
        <v>3088.1090909999998</v>
      </c>
      <c r="AD106">
        <v>3503.3818179999998</v>
      </c>
      <c r="AE106">
        <v>3816.4181819999999</v>
      </c>
      <c r="AF106">
        <v>1615.4909090000001</v>
      </c>
      <c r="AG106">
        <v>2205.4</v>
      </c>
      <c r="AH106">
        <v>2651.6181820000002</v>
      </c>
      <c r="AI106">
        <v>2443.945455</v>
      </c>
      <c r="AJ106">
        <v>953.94545449999998</v>
      </c>
      <c r="AK106">
        <v>1061.909091</v>
      </c>
      <c r="AL106">
        <v>1122.2363640000001</v>
      </c>
      <c r="AM106">
        <v>1635.8545449999999</v>
      </c>
      <c r="AN106">
        <v>1588.836364</v>
      </c>
      <c r="AO106">
        <v>1795.2909090000001</v>
      </c>
      <c r="AP106">
        <v>1256.818182</v>
      </c>
      <c r="AQ106">
        <v>1551.8727269999999</v>
      </c>
      <c r="AR106">
        <v>1734.018182</v>
      </c>
      <c r="AS106">
        <v>929.12727270000005</v>
      </c>
      <c r="AT106">
        <v>1759</v>
      </c>
      <c r="AU106">
        <v>1510.7636359999999</v>
      </c>
      <c r="AV106">
        <v>1666.6545450000001</v>
      </c>
      <c r="AW106">
        <v>1862.5454549999999</v>
      </c>
      <c r="AX106">
        <v>2765.9818180000002</v>
      </c>
      <c r="AY106">
        <v>2062.5636359999999</v>
      </c>
      <c r="AZ106">
        <v>2248.6</v>
      </c>
      <c r="BA106">
        <v>3615.3090910000001</v>
      </c>
      <c r="BB106">
        <v>1996</v>
      </c>
      <c r="BC106">
        <v>1713.5090909999999</v>
      </c>
      <c r="BD106">
        <v>1306.890909</v>
      </c>
      <c r="BE106">
        <v>4916.3818179999998</v>
      </c>
      <c r="BF106">
        <v>1980.2181820000001</v>
      </c>
      <c r="BG106">
        <v>1547.636364</v>
      </c>
      <c r="BH106">
        <v>1474.6545450000001</v>
      </c>
      <c r="BI106">
        <v>1624.8</v>
      </c>
      <c r="BJ106">
        <v>2371.1272730000001</v>
      </c>
      <c r="BK106">
        <v>2264.727273</v>
      </c>
      <c r="BL106">
        <v>2024.909091</v>
      </c>
      <c r="BM106">
        <v>2842.2545449999998</v>
      </c>
      <c r="BN106">
        <v>1744.1272730000001</v>
      </c>
      <c r="BO106">
        <v>2032.2</v>
      </c>
      <c r="BP106">
        <v>3118.4363640000001</v>
      </c>
      <c r="BQ106">
        <v>2334.036364</v>
      </c>
      <c r="BR106">
        <v>2560.3454550000001</v>
      </c>
      <c r="BS106">
        <v>1287.272727</v>
      </c>
      <c r="BT106">
        <v>1249.3272730000001</v>
      </c>
      <c r="BU106">
        <v>1534.5090909999999</v>
      </c>
      <c r="BV106">
        <v>1671.5454549999999</v>
      </c>
      <c r="BW106">
        <v>2842.1454549999999</v>
      </c>
      <c r="BX106">
        <v>2039.6727269999999</v>
      </c>
      <c r="BY106">
        <v>1494.2909090000001</v>
      </c>
      <c r="BZ106">
        <v>1822.3090910000001</v>
      </c>
      <c r="CA106">
        <v>2615.8363639999998</v>
      </c>
      <c r="CB106">
        <v>2408.036364</v>
      </c>
      <c r="CC106">
        <v>2208.4363640000001</v>
      </c>
      <c r="CD106">
        <v>2143.5090909999999</v>
      </c>
      <c r="CE106">
        <v>1465.3090910000001</v>
      </c>
      <c r="CF106">
        <v>1930.4727270000001</v>
      </c>
      <c r="CG106">
        <v>4182.0909089999996</v>
      </c>
      <c r="CH106">
        <v>3459.1636360000002</v>
      </c>
      <c r="CI106">
        <v>1985.4909090000001</v>
      </c>
      <c r="CJ106">
        <v>1994.254545</v>
      </c>
      <c r="CK106">
        <v>1908.5272729999999</v>
      </c>
      <c r="CL106">
        <v>2097.1454549999999</v>
      </c>
      <c r="CM106">
        <v>1960.945455</v>
      </c>
      <c r="CN106">
        <v>2147.9272729999998</v>
      </c>
      <c r="CO106">
        <v>3091.3090910000001</v>
      </c>
      <c r="CP106">
        <v>2146.636364</v>
      </c>
      <c r="CQ106">
        <v>2996.7454550000002</v>
      </c>
      <c r="CR106">
        <v>3229.4727269999998</v>
      </c>
      <c r="CS106">
        <v>2735.727273</v>
      </c>
      <c r="CT106">
        <v>2399.1999999999998</v>
      </c>
      <c r="CU106">
        <v>2431.4363640000001</v>
      </c>
      <c r="CV106">
        <v>3442.636364</v>
      </c>
      <c r="CW106">
        <v>3167.8363639999998</v>
      </c>
      <c r="CX106">
        <v>1447.5636360000001</v>
      </c>
      <c r="CY106">
        <v>2651.818182</v>
      </c>
      <c r="CZ106">
        <v>1697.3818180000001</v>
      </c>
      <c r="DA106">
        <v>1549.4909090000001</v>
      </c>
      <c r="DB106">
        <v>1320.745455</v>
      </c>
      <c r="DC106">
        <v>1513.3090910000001</v>
      </c>
      <c r="DD106">
        <v>1784.5454549999999</v>
      </c>
      <c r="DE106">
        <v>1324.018182</v>
      </c>
      <c r="DF106">
        <v>1312.254545</v>
      </c>
      <c r="DG106">
        <v>1192.6545450000001</v>
      </c>
      <c r="DH106">
        <v>1543.7818179999999</v>
      </c>
      <c r="DI106">
        <v>1527.5818180000001</v>
      </c>
      <c r="DJ106">
        <v>964.6</v>
      </c>
      <c r="DK106">
        <v>2794.8909090000002</v>
      </c>
      <c r="DL106">
        <v>2789.363636</v>
      </c>
      <c r="DM106">
        <v>1665.890909</v>
      </c>
      <c r="DN106">
        <v>1580.890909</v>
      </c>
      <c r="DO106">
        <v>2715.6181820000002</v>
      </c>
      <c r="DP106">
        <v>1744.4909090000001</v>
      </c>
      <c r="DQ106">
        <v>1517.5454549999999</v>
      </c>
      <c r="DR106">
        <v>1238.4363639999999</v>
      </c>
      <c r="DS106">
        <v>1433.727273</v>
      </c>
      <c r="DT106">
        <v>1790.2</v>
      </c>
      <c r="DU106">
        <v>1481.4363639999999</v>
      </c>
      <c r="DV106">
        <v>1264.2</v>
      </c>
      <c r="DW106">
        <v>2267.9272729999998</v>
      </c>
      <c r="DX106">
        <v>1162.6545450000001</v>
      </c>
      <c r="DY106">
        <v>1025.5090909999999</v>
      </c>
      <c r="DZ106">
        <v>1237.1272730000001</v>
      </c>
      <c r="EA106">
        <v>1469.963636</v>
      </c>
      <c r="EB106">
        <v>2905.6727270000001</v>
      </c>
      <c r="EC106">
        <v>1690.818182</v>
      </c>
      <c r="ED106">
        <v>1334.036364</v>
      </c>
      <c r="EE106">
        <v>1357.272727</v>
      </c>
      <c r="EF106">
        <v>2882.181818</v>
      </c>
      <c r="EG106">
        <v>1078.5999999999999</v>
      </c>
      <c r="EH106">
        <v>1131.945455</v>
      </c>
      <c r="EI106">
        <v>1272.4545450000001</v>
      </c>
      <c r="EJ106">
        <v>1280.254545</v>
      </c>
      <c r="EK106">
        <v>2261.0727270000002</v>
      </c>
      <c r="EL106">
        <v>1020.418182</v>
      </c>
      <c r="EM106">
        <v>976.29090910000002</v>
      </c>
      <c r="EN106">
        <v>2655.1454549999999</v>
      </c>
      <c r="EO106">
        <v>2484.909091</v>
      </c>
      <c r="EP106">
        <v>1795.5818180000001</v>
      </c>
      <c r="EQ106">
        <v>1546.927273</v>
      </c>
      <c r="ER106">
        <v>2578.1636360000002</v>
      </c>
      <c r="ES106">
        <v>1397.018182</v>
      </c>
      <c r="ET106">
        <v>3233.4545450000001</v>
      </c>
      <c r="EU106">
        <v>1443.963636</v>
      </c>
      <c r="EV106">
        <v>2233.363636</v>
      </c>
      <c r="EW106">
        <v>1249.5090909999999</v>
      </c>
      <c r="EX106">
        <v>1179.072727</v>
      </c>
      <c r="EY106">
        <v>2573.3454550000001</v>
      </c>
      <c r="EZ106">
        <v>1822.945455</v>
      </c>
      <c r="FA106">
        <v>1199.4000000000001</v>
      </c>
      <c r="FB106">
        <v>2105.054545</v>
      </c>
      <c r="FC106">
        <v>1427.2363640000001</v>
      </c>
      <c r="FD106">
        <v>1105.981818</v>
      </c>
      <c r="FE106">
        <v>2822.818182</v>
      </c>
      <c r="FF106">
        <v>3237.054545</v>
      </c>
      <c r="FG106">
        <v>1493.2363640000001</v>
      </c>
      <c r="FH106">
        <v>1266.090909</v>
      </c>
      <c r="FI106">
        <v>1072.109091</v>
      </c>
      <c r="FJ106">
        <v>2031.963636</v>
      </c>
      <c r="FK106">
        <v>2250.6545449999999</v>
      </c>
      <c r="FL106">
        <v>855.56363639999995</v>
      </c>
      <c r="FM106">
        <v>946.90909090000002</v>
      </c>
      <c r="FN106">
        <v>2090.2909089999998</v>
      </c>
      <c r="FO106">
        <v>1600.6545450000001</v>
      </c>
      <c r="FP106">
        <v>1173.2363640000001</v>
      </c>
      <c r="FQ106">
        <f>SUM(B106:FP106)</f>
        <v>330992.74545939994</v>
      </c>
      <c r="FR106">
        <f>FQ106/101777269.4*100</f>
        <v>0.32521283721864119</v>
      </c>
    </row>
    <row r="107" spans="1:174" x14ac:dyDescent="0.25">
      <c r="A107" t="s">
        <v>222</v>
      </c>
      <c r="B107">
        <v>554.38461540000003</v>
      </c>
      <c r="C107">
        <v>3178.6794869999999</v>
      </c>
      <c r="D107">
        <v>827.26923079999995</v>
      </c>
      <c r="E107">
        <v>1329.8076920000001</v>
      </c>
      <c r="F107">
        <v>744.41025639999998</v>
      </c>
      <c r="G107">
        <v>1722.6153850000001</v>
      </c>
      <c r="H107">
        <v>502.85897440000002</v>
      </c>
      <c r="I107">
        <v>1403.833333</v>
      </c>
      <c r="J107">
        <v>1602.3461540000001</v>
      </c>
      <c r="K107">
        <v>2090.7179489999999</v>
      </c>
      <c r="L107">
        <v>1416.974359</v>
      </c>
      <c r="M107">
        <v>1171.1538459999999</v>
      </c>
      <c r="N107">
        <v>1136.666667</v>
      </c>
      <c r="O107">
        <v>1414.628205</v>
      </c>
      <c r="P107">
        <v>4933.6153850000001</v>
      </c>
      <c r="Q107">
        <v>895.34615380000002</v>
      </c>
      <c r="R107">
        <v>1331.1153850000001</v>
      </c>
      <c r="S107">
        <v>1866.9102559999999</v>
      </c>
      <c r="T107">
        <v>1862.525641</v>
      </c>
      <c r="U107">
        <v>1564.333333</v>
      </c>
      <c r="V107">
        <v>2657.9871790000002</v>
      </c>
      <c r="W107">
        <v>2337.25641</v>
      </c>
      <c r="X107">
        <v>1279.128205</v>
      </c>
      <c r="Y107">
        <v>3129.5641030000002</v>
      </c>
      <c r="Z107">
        <v>2045.666667</v>
      </c>
      <c r="AA107">
        <v>3444.7051280000001</v>
      </c>
      <c r="AB107">
        <v>592.01282049999998</v>
      </c>
      <c r="AC107">
        <v>1616.858974</v>
      </c>
      <c r="AD107">
        <v>10132.02564</v>
      </c>
      <c r="AE107">
        <v>9637.1410259999993</v>
      </c>
      <c r="AF107">
        <v>1161.7051280000001</v>
      </c>
      <c r="AG107">
        <v>1008.717949</v>
      </c>
      <c r="AH107">
        <v>4274.5512820000004</v>
      </c>
      <c r="AI107">
        <v>2220.8461539999998</v>
      </c>
      <c r="AJ107">
        <v>1071.4230769999999</v>
      </c>
      <c r="AK107">
        <v>732.56410259999996</v>
      </c>
      <c r="AL107">
        <v>345.80769229999999</v>
      </c>
      <c r="AM107">
        <v>653.80769229999999</v>
      </c>
      <c r="AN107">
        <v>867.92307689999996</v>
      </c>
      <c r="AO107">
        <v>883.23076920000005</v>
      </c>
      <c r="AP107">
        <v>609.14102560000003</v>
      </c>
      <c r="AQ107">
        <v>328.64102559999998</v>
      </c>
      <c r="AR107">
        <v>894.16666669999995</v>
      </c>
      <c r="AS107">
        <v>581</v>
      </c>
      <c r="AT107">
        <v>1967.3461540000001</v>
      </c>
      <c r="AU107">
        <v>696.46153849999996</v>
      </c>
      <c r="AV107">
        <v>747.84615380000002</v>
      </c>
      <c r="AW107">
        <v>504.66666670000001</v>
      </c>
      <c r="AX107">
        <v>1455.102564</v>
      </c>
      <c r="AY107">
        <v>1062.8461540000001</v>
      </c>
      <c r="AZ107">
        <v>1361.538462</v>
      </c>
      <c r="BA107">
        <v>9937.0384620000004</v>
      </c>
      <c r="BB107">
        <v>1379.961538</v>
      </c>
      <c r="BC107">
        <v>693.55128209999998</v>
      </c>
      <c r="BD107">
        <v>808.82051279999996</v>
      </c>
      <c r="BE107">
        <v>2110.4871790000002</v>
      </c>
      <c r="BF107">
        <v>931.84615380000002</v>
      </c>
      <c r="BG107">
        <v>631.80769229999999</v>
      </c>
      <c r="BH107">
        <v>704.66666669999995</v>
      </c>
      <c r="BI107">
        <v>650.12820509999995</v>
      </c>
      <c r="BJ107">
        <v>4382.4230770000004</v>
      </c>
      <c r="BK107">
        <v>1914.871795</v>
      </c>
      <c r="BL107">
        <v>1296.2179490000001</v>
      </c>
      <c r="BM107">
        <v>1052.8076920000001</v>
      </c>
      <c r="BN107">
        <v>900.26923079999995</v>
      </c>
      <c r="BO107">
        <v>843.83333330000005</v>
      </c>
      <c r="BP107">
        <v>1306.102564</v>
      </c>
      <c r="BQ107">
        <v>3420.7051280000001</v>
      </c>
      <c r="BR107">
        <v>1096.0769230000001</v>
      </c>
      <c r="BS107">
        <v>695.47435900000005</v>
      </c>
      <c r="BT107">
        <v>1042.974359</v>
      </c>
      <c r="BU107">
        <v>1673.974359</v>
      </c>
      <c r="BV107">
        <v>899.05128209999998</v>
      </c>
      <c r="BW107">
        <v>5340.3461539999998</v>
      </c>
      <c r="BX107">
        <v>199.82051279999999</v>
      </c>
      <c r="BY107">
        <v>1066.666667</v>
      </c>
      <c r="BZ107">
        <v>649.24358970000003</v>
      </c>
      <c r="CA107">
        <v>2993.0769230000001</v>
      </c>
      <c r="CB107">
        <v>1050.4230769999999</v>
      </c>
      <c r="CC107">
        <v>1374.8076920000001</v>
      </c>
      <c r="CD107">
        <v>1766.012821</v>
      </c>
      <c r="CE107">
        <v>1793.012821</v>
      </c>
      <c r="CF107">
        <v>2100.371795</v>
      </c>
      <c r="CG107">
        <v>6111.9871789999997</v>
      </c>
      <c r="CH107">
        <v>8483.74359</v>
      </c>
      <c r="CI107">
        <v>1143.6923079999999</v>
      </c>
      <c r="CJ107">
        <v>1282.3846149999999</v>
      </c>
      <c r="CK107">
        <v>2082.8846149999999</v>
      </c>
      <c r="CL107">
        <v>1356.24359</v>
      </c>
      <c r="CM107">
        <v>2667.461538</v>
      </c>
      <c r="CN107">
        <v>1953.1794870000001</v>
      </c>
      <c r="CO107">
        <v>1355.9230769999999</v>
      </c>
      <c r="CP107">
        <v>1677.25641</v>
      </c>
      <c r="CQ107">
        <v>1055.7051280000001</v>
      </c>
      <c r="CR107">
        <v>1840.9230769999999</v>
      </c>
      <c r="CS107">
        <v>5632.6153850000001</v>
      </c>
      <c r="CT107">
        <v>1791.7051280000001</v>
      </c>
      <c r="CU107">
        <v>1339.333333</v>
      </c>
      <c r="CV107">
        <v>1524.8846149999999</v>
      </c>
      <c r="CW107">
        <v>1292.538462</v>
      </c>
      <c r="CX107">
        <v>1044.961538</v>
      </c>
      <c r="CY107">
        <v>3564.25641</v>
      </c>
      <c r="CZ107">
        <v>1152.6153850000001</v>
      </c>
      <c r="DA107">
        <v>2243.5769230000001</v>
      </c>
      <c r="DB107">
        <v>871.79487180000001</v>
      </c>
      <c r="DC107">
        <v>1510.7051280000001</v>
      </c>
      <c r="DD107">
        <v>2409.038462</v>
      </c>
      <c r="DE107">
        <v>1014.25641</v>
      </c>
      <c r="DF107">
        <v>770.15384619999998</v>
      </c>
      <c r="DG107">
        <v>885.73076920000005</v>
      </c>
      <c r="DH107">
        <v>1093.6538459999999</v>
      </c>
      <c r="DI107">
        <v>1199.6923079999999</v>
      </c>
      <c r="DJ107">
        <v>811.20512819999999</v>
      </c>
      <c r="DK107">
        <v>3730.8846149999999</v>
      </c>
      <c r="DL107">
        <v>1743.1923079999999</v>
      </c>
      <c r="DM107">
        <v>1272.025641</v>
      </c>
      <c r="DN107">
        <v>1568.512821</v>
      </c>
      <c r="DO107">
        <v>3468.6025639999998</v>
      </c>
      <c r="DP107">
        <v>1613.666667</v>
      </c>
      <c r="DQ107">
        <v>1136.7948719999999</v>
      </c>
      <c r="DR107">
        <v>545.94871790000002</v>
      </c>
      <c r="DS107">
        <v>1097.961538</v>
      </c>
      <c r="DT107">
        <v>1969.987179</v>
      </c>
      <c r="DU107">
        <v>1082.5897440000001</v>
      </c>
      <c r="DV107">
        <v>664.64102560000003</v>
      </c>
      <c r="DW107">
        <v>4502.128205</v>
      </c>
      <c r="DX107">
        <v>741.05128209999998</v>
      </c>
      <c r="DY107">
        <v>751.33333330000005</v>
      </c>
      <c r="DZ107">
        <v>698.34615380000002</v>
      </c>
      <c r="EA107">
        <v>693.53846150000004</v>
      </c>
      <c r="EB107">
        <v>948.53846150000004</v>
      </c>
      <c r="EC107">
        <v>3111.833333</v>
      </c>
      <c r="ED107">
        <v>1022.8846150000001</v>
      </c>
      <c r="EE107">
        <v>1626.987179</v>
      </c>
      <c r="EF107">
        <v>4159.1666670000004</v>
      </c>
      <c r="EG107">
        <v>1053.269231</v>
      </c>
      <c r="EH107">
        <v>1520.3205129999999</v>
      </c>
      <c r="EI107">
        <v>885.82051279999996</v>
      </c>
      <c r="EJ107">
        <v>855.12820509999995</v>
      </c>
      <c r="EK107">
        <v>6192.6666670000004</v>
      </c>
      <c r="EL107">
        <v>760.84615380000002</v>
      </c>
      <c r="EM107">
        <v>664.37179490000005</v>
      </c>
      <c r="EN107">
        <v>2769.4358969999998</v>
      </c>
      <c r="EO107">
        <v>1980.333333</v>
      </c>
      <c r="EP107">
        <v>1882.038462</v>
      </c>
      <c r="EQ107">
        <v>1044.8205129999999</v>
      </c>
      <c r="ER107">
        <v>3863.2307689999998</v>
      </c>
      <c r="ES107">
        <v>1893.9230769999999</v>
      </c>
      <c r="ET107">
        <v>10862.9359</v>
      </c>
      <c r="EU107">
        <v>751.98717950000002</v>
      </c>
      <c r="EV107">
        <v>1370.333333</v>
      </c>
      <c r="EW107">
        <v>1155.987179</v>
      </c>
      <c r="EX107">
        <v>1071.3205129999999</v>
      </c>
      <c r="EY107">
        <v>4784.6923079999997</v>
      </c>
      <c r="EZ107">
        <v>1294.371795</v>
      </c>
      <c r="FA107">
        <v>832.69230770000001</v>
      </c>
      <c r="FB107">
        <v>1963.269231</v>
      </c>
      <c r="FC107">
        <v>755.5</v>
      </c>
      <c r="FD107">
        <v>763.28205130000003</v>
      </c>
      <c r="FE107">
        <v>2221.3589740000002</v>
      </c>
      <c r="FF107">
        <v>9385.4743589999998</v>
      </c>
      <c r="FG107">
        <v>888.34615380000002</v>
      </c>
      <c r="FH107">
        <v>716.84615380000002</v>
      </c>
      <c r="FI107">
        <v>794.74358970000003</v>
      </c>
      <c r="FJ107">
        <v>2373.628205</v>
      </c>
      <c r="FK107">
        <v>581.23076920000005</v>
      </c>
      <c r="FL107">
        <v>610.8974359</v>
      </c>
      <c r="FM107">
        <v>483.20512819999999</v>
      </c>
      <c r="FN107">
        <v>835.15384619999998</v>
      </c>
      <c r="FO107">
        <v>1005.474359</v>
      </c>
      <c r="FP107">
        <v>915.78205130000003</v>
      </c>
      <c r="FQ107">
        <f>SUM(B107:FP107)</f>
        <v>319658.17948730005</v>
      </c>
      <c r="FR107">
        <f>FQ107/101777269.4*100</f>
        <v>0.3140761993043803</v>
      </c>
    </row>
    <row r="108" spans="1:174" x14ac:dyDescent="0.25">
      <c r="A108" t="s">
        <v>179</v>
      </c>
      <c r="B108">
        <v>511.96261679999998</v>
      </c>
      <c r="C108">
        <v>2050.7663550000002</v>
      </c>
      <c r="D108">
        <v>444.35514019999999</v>
      </c>
      <c r="E108">
        <v>1679.1028040000001</v>
      </c>
      <c r="F108">
        <v>992.10280369999998</v>
      </c>
      <c r="G108">
        <v>1466.831776</v>
      </c>
      <c r="H108">
        <v>557.51401869999995</v>
      </c>
      <c r="I108">
        <v>990.17757010000003</v>
      </c>
      <c r="J108">
        <v>2511.3457939999998</v>
      </c>
      <c r="K108">
        <v>2727.4859809999998</v>
      </c>
      <c r="L108">
        <v>1388.6448600000001</v>
      </c>
      <c r="M108">
        <v>1363.5046729999999</v>
      </c>
      <c r="N108">
        <v>1232.401869</v>
      </c>
      <c r="O108">
        <v>1837.607477</v>
      </c>
      <c r="P108">
        <v>3332.6448599999999</v>
      </c>
      <c r="Q108">
        <v>1189.5233639999999</v>
      </c>
      <c r="R108">
        <v>816.89719630000002</v>
      </c>
      <c r="S108">
        <v>3167.1495329999998</v>
      </c>
      <c r="T108">
        <v>1664.971963</v>
      </c>
      <c r="U108">
        <v>1498.8691590000001</v>
      </c>
      <c r="V108">
        <v>2027.7383179999999</v>
      </c>
      <c r="W108">
        <v>3270.7383180000002</v>
      </c>
      <c r="X108">
        <v>1414</v>
      </c>
      <c r="Y108">
        <v>3205.2897200000002</v>
      </c>
      <c r="Z108">
        <v>1816.8785049999999</v>
      </c>
      <c r="AA108">
        <v>3170.5046729999999</v>
      </c>
      <c r="AB108">
        <v>538.83177569999998</v>
      </c>
      <c r="AC108">
        <v>2307.0093459999998</v>
      </c>
      <c r="AD108">
        <v>6485.9532710000003</v>
      </c>
      <c r="AE108">
        <v>6246.4299069999997</v>
      </c>
      <c r="AF108">
        <v>1247.1121499999999</v>
      </c>
      <c r="AG108">
        <v>1228.514019</v>
      </c>
      <c r="AH108">
        <v>3634.2897200000002</v>
      </c>
      <c r="AI108">
        <v>5342.0186919999996</v>
      </c>
      <c r="AJ108">
        <v>892.57943929999999</v>
      </c>
      <c r="AK108">
        <v>1267.915888</v>
      </c>
      <c r="AL108">
        <v>417.4953271</v>
      </c>
      <c r="AM108">
        <v>456.25233639999999</v>
      </c>
      <c r="AN108">
        <v>497.40186920000002</v>
      </c>
      <c r="AO108">
        <v>859.09345789999998</v>
      </c>
      <c r="AP108">
        <v>370.09345789999998</v>
      </c>
      <c r="AQ108">
        <v>469.8691589</v>
      </c>
      <c r="AR108">
        <v>600.16822430000002</v>
      </c>
      <c r="AS108">
        <v>518.07476640000004</v>
      </c>
      <c r="AT108">
        <v>1936.2710279999999</v>
      </c>
      <c r="AU108">
        <v>1606.2056070000001</v>
      </c>
      <c r="AV108">
        <v>390.95327099999997</v>
      </c>
      <c r="AW108">
        <v>209.5046729</v>
      </c>
      <c r="AX108">
        <v>938.28037380000001</v>
      </c>
      <c r="AY108">
        <v>710.98130839999999</v>
      </c>
      <c r="AZ108">
        <v>1337.383178</v>
      </c>
      <c r="BA108">
        <v>7206.9813080000004</v>
      </c>
      <c r="BB108">
        <v>1215.766355</v>
      </c>
      <c r="BC108">
        <v>809.12149529999999</v>
      </c>
      <c r="BD108">
        <v>768.66355139999996</v>
      </c>
      <c r="BE108">
        <v>634.83177569999998</v>
      </c>
      <c r="BF108">
        <v>1107.915888</v>
      </c>
      <c r="BG108">
        <v>701.42056070000001</v>
      </c>
      <c r="BH108">
        <v>790.46728970000004</v>
      </c>
      <c r="BI108">
        <v>943.45794390000003</v>
      </c>
      <c r="BJ108">
        <v>3367.5140190000002</v>
      </c>
      <c r="BK108">
        <v>1542.766355</v>
      </c>
      <c r="BL108">
        <v>2429.0747660000002</v>
      </c>
      <c r="BM108">
        <v>552.63551399999994</v>
      </c>
      <c r="BN108">
        <v>1178.7943929999999</v>
      </c>
      <c r="BO108">
        <v>858.77570089999995</v>
      </c>
      <c r="BP108">
        <v>1149.598131</v>
      </c>
      <c r="BQ108">
        <v>3804.8037380000001</v>
      </c>
      <c r="BR108">
        <v>893.53271029999996</v>
      </c>
      <c r="BS108">
        <v>687.53271029999996</v>
      </c>
      <c r="BT108">
        <v>903.02803740000002</v>
      </c>
      <c r="BU108">
        <v>2474.5514020000001</v>
      </c>
      <c r="BV108">
        <v>1093.149533</v>
      </c>
      <c r="BW108">
        <v>3705.6635510000001</v>
      </c>
      <c r="BX108">
        <v>552.57943929999999</v>
      </c>
      <c r="BY108">
        <v>1079.168224</v>
      </c>
      <c r="BZ108">
        <v>530.20560750000004</v>
      </c>
      <c r="CA108">
        <v>2486.1588790000001</v>
      </c>
      <c r="CB108">
        <v>759.53271029999996</v>
      </c>
      <c r="CC108">
        <v>1528.7570089999999</v>
      </c>
      <c r="CD108">
        <v>1333.2803739999999</v>
      </c>
      <c r="CE108">
        <v>1773.1028040000001</v>
      </c>
      <c r="CF108">
        <v>2593.5420559999998</v>
      </c>
      <c r="CG108">
        <v>4369.2429910000001</v>
      </c>
      <c r="CH108">
        <v>5184.5794390000001</v>
      </c>
      <c r="CI108">
        <v>1220.4953270000001</v>
      </c>
      <c r="CJ108">
        <v>1221.7009350000001</v>
      </c>
      <c r="CK108">
        <v>1700.28972</v>
      </c>
      <c r="CL108">
        <v>2207.252336</v>
      </c>
      <c r="CM108">
        <v>3566.4579440000002</v>
      </c>
      <c r="CN108">
        <v>1625.8130839999999</v>
      </c>
      <c r="CO108">
        <v>880.98130839999999</v>
      </c>
      <c r="CP108">
        <v>3624.971963</v>
      </c>
      <c r="CQ108">
        <v>2540.1121499999999</v>
      </c>
      <c r="CR108">
        <v>2944.168224</v>
      </c>
      <c r="CS108">
        <v>4393.4485979999999</v>
      </c>
      <c r="CT108">
        <v>3124.3644859999999</v>
      </c>
      <c r="CU108">
        <v>2531.7102799999998</v>
      </c>
      <c r="CV108">
        <v>2272.9626170000001</v>
      </c>
      <c r="CW108">
        <v>350.91588789999997</v>
      </c>
      <c r="CX108">
        <v>888.58878500000003</v>
      </c>
      <c r="CY108">
        <v>5472.6635509999996</v>
      </c>
      <c r="CZ108">
        <v>1202.8971959999999</v>
      </c>
      <c r="DA108">
        <v>2132.6448599999999</v>
      </c>
      <c r="DB108">
        <v>752.34579440000005</v>
      </c>
      <c r="DC108">
        <v>1488.626168</v>
      </c>
      <c r="DD108">
        <v>2399.7009349999998</v>
      </c>
      <c r="DE108">
        <v>940.22429910000005</v>
      </c>
      <c r="DF108">
        <v>722.32710280000003</v>
      </c>
      <c r="DG108">
        <v>959.40186919999996</v>
      </c>
      <c r="DH108">
        <v>987.06542060000004</v>
      </c>
      <c r="DI108">
        <v>1704.140187</v>
      </c>
      <c r="DJ108">
        <v>860.01869160000001</v>
      </c>
      <c r="DK108">
        <v>6902.8691589999999</v>
      </c>
      <c r="DL108">
        <v>1621.0186920000001</v>
      </c>
      <c r="DM108">
        <v>1228</v>
      </c>
      <c r="DN108">
        <v>2440.2149530000002</v>
      </c>
      <c r="DO108">
        <v>6857.5514020000001</v>
      </c>
      <c r="DP108">
        <v>1616.2990649999999</v>
      </c>
      <c r="DQ108">
        <v>1099.8785049999999</v>
      </c>
      <c r="DR108">
        <v>562.57943929999999</v>
      </c>
      <c r="DS108">
        <v>1066.9626169999999</v>
      </c>
      <c r="DT108">
        <v>3155.8037380000001</v>
      </c>
      <c r="DU108">
        <v>1046.373832</v>
      </c>
      <c r="DV108">
        <v>632.80373829999996</v>
      </c>
      <c r="DW108">
        <v>3050.3551400000001</v>
      </c>
      <c r="DX108">
        <v>670.77570089999995</v>
      </c>
      <c r="DY108">
        <v>653.2616822</v>
      </c>
      <c r="DZ108">
        <v>608.38317759999995</v>
      </c>
      <c r="EA108">
        <v>859.21495330000005</v>
      </c>
      <c r="EB108">
        <v>1109.4485979999999</v>
      </c>
      <c r="EC108">
        <v>2255.1962619999999</v>
      </c>
      <c r="ED108">
        <v>973.66355139999996</v>
      </c>
      <c r="EE108">
        <v>1473.4766360000001</v>
      </c>
      <c r="EF108">
        <v>7535.7476640000004</v>
      </c>
      <c r="EG108">
        <v>935.271028</v>
      </c>
      <c r="EH108">
        <v>1319.28972</v>
      </c>
      <c r="EI108">
        <v>816.08411209999997</v>
      </c>
      <c r="EJ108">
        <v>815.88785050000001</v>
      </c>
      <c r="EK108">
        <v>5167.2710280000001</v>
      </c>
      <c r="EL108">
        <v>715.68224299999997</v>
      </c>
      <c r="EM108">
        <v>634.34579440000005</v>
      </c>
      <c r="EN108">
        <v>6150.7102800000002</v>
      </c>
      <c r="EO108">
        <v>1521.308411</v>
      </c>
      <c r="EP108">
        <v>1402.598131</v>
      </c>
      <c r="EQ108">
        <v>1062.4766360000001</v>
      </c>
      <c r="ER108">
        <v>3017.0373829999999</v>
      </c>
      <c r="ES108">
        <v>2162.9813079999999</v>
      </c>
      <c r="ET108">
        <v>6779.7009349999998</v>
      </c>
      <c r="EU108">
        <v>836.18691590000003</v>
      </c>
      <c r="EV108">
        <v>988.67289719999997</v>
      </c>
      <c r="EW108">
        <v>954.78504669999995</v>
      </c>
      <c r="EX108">
        <v>1278.915888</v>
      </c>
      <c r="EY108">
        <v>3315.747664</v>
      </c>
      <c r="EZ108">
        <v>1037.233645</v>
      </c>
      <c r="FA108">
        <v>871.75700930000005</v>
      </c>
      <c r="FB108">
        <v>3930.168224</v>
      </c>
      <c r="FC108">
        <v>840.80373829999996</v>
      </c>
      <c r="FD108">
        <v>752.71962619999999</v>
      </c>
      <c r="FE108">
        <v>2765.4112150000001</v>
      </c>
      <c r="FF108">
        <v>5769.3271029999996</v>
      </c>
      <c r="FG108">
        <v>723.33644860000004</v>
      </c>
      <c r="FH108">
        <v>592.85046729999999</v>
      </c>
      <c r="FI108">
        <v>740.75700930000005</v>
      </c>
      <c r="FJ108">
        <v>3733.2056069999999</v>
      </c>
      <c r="FK108">
        <v>375.01869160000001</v>
      </c>
      <c r="FL108">
        <v>596.2616822</v>
      </c>
      <c r="FM108">
        <v>469.8598131</v>
      </c>
      <c r="FN108">
        <v>653.23364489999994</v>
      </c>
      <c r="FO108">
        <v>1424.2616820000001</v>
      </c>
      <c r="FP108">
        <v>1049.7943929999999</v>
      </c>
      <c r="FQ108">
        <f>SUM(B108:FP108)</f>
        <v>316185.00935229991</v>
      </c>
      <c r="FR108">
        <f>FQ108/101777269.4*100</f>
        <v>0.31066367885116386</v>
      </c>
    </row>
    <row r="109" spans="1:174" x14ac:dyDescent="0.25">
      <c r="A109" t="s">
        <v>228</v>
      </c>
      <c r="B109">
        <v>822.5</v>
      </c>
      <c r="C109">
        <v>1485.269231</v>
      </c>
      <c r="D109">
        <v>1188.4230769999999</v>
      </c>
      <c r="E109">
        <v>1763.230769</v>
      </c>
      <c r="F109">
        <v>2127.961538</v>
      </c>
      <c r="G109">
        <v>1584.8461540000001</v>
      </c>
      <c r="H109">
        <v>914.5</v>
      </c>
      <c r="I109">
        <v>1875.6538459999999</v>
      </c>
      <c r="J109">
        <v>1870.230769</v>
      </c>
      <c r="K109">
        <v>3011.7692310000002</v>
      </c>
      <c r="L109">
        <v>1461.1538459999999</v>
      </c>
      <c r="M109">
        <v>1329.5769230000001</v>
      </c>
      <c r="N109">
        <v>1598.6923079999999</v>
      </c>
      <c r="O109">
        <v>1736.230769</v>
      </c>
      <c r="P109">
        <v>2237.8461539999998</v>
      </c>
      <c r="Q109">
        <v>2122.8461539999998</v>
      </c>
      <c r="R109">
        <v>1793.6153850000001</v>
      </c>
      <c r="S109">
        <v>1997.1538459999999</v>
      </c>
      <c r="T109">
        <v>2014.1538459999999</v>
      </c>
      <c r="U109">
        <v>2771.6923080000001</v>
      </c>
      <c r="V109">
        <v>1308.8846149999999</v>
      </c>
      <c r="W109">
        <v>2443.5</v>
      </c>
      <c r="X109">
        <v>1941.1538459999999</v>
      </c>
      <c r="Y109">
        <v>1988.0769230000001</v>
      </c>
      <c r="Z109">
        <v>2048.7307689999998</v>
      </c>
      <c r="AA109">
        <v>2087.8846149999999</v>
      </c>
      <c r="AB109">
        <v>1241.0769230000001</v>
      </c>
      <c r="AC109">
        <v>2880</v>
      </c>
      <c r="AD109">
        <v>3185.1923080000001</v>
      </c>
      <c r="AE109">
        <v>2932.6153850000001</v>
      </c>
      <c r="AF109">
        <v>1924</v>
      </c>
      <c r="AG109">
        <v>1973.8846149999999</v>
      </c>
      <c r="AH109">
        <v>2131.961538</v>
      </c>
      <c r="AI109">
        <v>2941.0769230000001</v>
      </c>
      <c r="AJ109">
        <v>1259.3846149999999</v>
      </c>
      <c r="AK109">
        <v>1150.9230769999999</v>
      </c>
      <c r="AL109">
        <v>1010.692308</v>
      </c>
      <c r="AM109">
        <v>924.11538459999997</v>
      </c>
      <c r="AN109">
        <v>889.84615380000002</v>
      </c>
      <c r="AO109">
        <v>1640.1923079999999</v>
      </c>
      <c r="AP109">
        <v>952.57692310000004</v>
      </c>
      <c r="AQ109">
        <v>1252.230769</v>
      </c>
      <c r="AR109">
        <v>1084.5</v>
      </c>
      <c r="AS109">
        <v>1141.3461540000001</v>
      </c>
      <c r="AT109">
        <v>1239.269231</v>
      </c>
      <c r="AU109">
        <v>1592</v>
      </c>
      <c r="AV109">
        <v>994.57692310000004</v>
      </c>
      <c r="AW109">
        <v>1327.3076920000001</v>
      </c>
      <c r="AX109">
        <v>1694.461538</v>
      </c>
      <c r="AY109">
        <v>1790.5769230000001</v>
      </c>
      <c r="AZ109">
        <v>2181.1538460000002</v>
      </c>
      <c r="BA109">
        <v>2342.7307689999998</v>
      </c>
      <c r="BB109">
        <v>2165.3461539999998</v>
      </c>
      <c r="BC109">
        <v>1793.461538</v>
      </c>
      <c r="BD109">
        <v>1393.1923079999999</v>
      </c>
      <c r="BE109">
        <v>2011.6923079999999</v>
      </c>
      <c r="BF109">
        <v>2000.9230769999999</v>
      </c>
      <c r="BG109">
        <v>1442.6923079999999</v>
      </c>
      <c r="BH109">
        <v>1403.461538</v>
      </c>
      <c r="BI109">
        <v>1420.961538</v>
      </c>
      <c r="BJ109">
        <v>1995.1153850000001</v>
      </c>
      <c r="BK109">
        <v>2624.038462</v>
      </c>
      <c r="BL109">
        <v>2000.5769230000001</v>
      </c>
      <c r="BM109">
        <v>1555.8846149999999</v>
      </c>
      <c r="BN109">
        <v>2167.3846149999999</v>
      </c>
      <c r="BO109">
        <v>1781.961538</v>
      </c>
      <c r="BP109">
        <v>3110.2307689999998</v>
      </c>
      <c r="BQ109">
        <v>4019.1923080000001</v>
      </c>
      <c r="BR109">
        <v>1387.6153850000001</v>
      </c>
      <c r="BS109">
        <v>1247.6538459999999</v>
      </c>
      <c r="BT109">
        <v>1343.6923079999999</v>
      </c>
      <c r="BU109">
        <v>1728.6923079999999</v>
      </c>
      <c r="BV109">
        <v>2098.1923080000001</v>
      </c>
      <c r="BW109">
        <v>2675.038462</v>
      </c>
      <c r="BX109">
        <v>210.6153846</v>
      </c>
      <c r="BY109">
        <v>1749.3846149999999</v>
      </c>
      <c r="BZ109">
        <v>1678.3076920000001</v>
      </c>
      <c r="CA109">
        <v>2569.5769230000001</v>
      </c>
      <c r="CB109">
        <v>2376.1153850000001</v>
      </c>
      <c r="CC109">
        <v>2436.6923080000001</v>
      </c>
      <c r="CD109">
        <v>2044.6153850000001</v>
      </c>
      <c r="CE109">
        <v>2022.0769230000001</v>
      </c>
      <c r="CF109">
        <v>2693.461538</v>
      </c>
      <c r="CG109">
        <v>3662.6153850000001</v>
      </c>
      <c r="CH109">
        <v>2609.2307689999998</v>
      </c>
      <c r="CI109">
        <v>2027.5</v>
      </c>
      <c r="CJ109">
        <v>1731.0769230000001</v>
      </c>
      <c r="CK109">
        <v>1994.9230769999999</v>
      </c>
      <c r="CL109">
        <v>2211.2307689999998</v>
      </c>
      <c r="CM109">
        <v>2102.8461539999998</v>
      </c>
      <c r="CN109">
        <v>2393.461538</v>
      </c>
      <c r="CO109">
        <v>2258.5</v>
      </c>
      <c r="CP109">
        <v>2601.6923080000001</v>
      </c>
      <c r="CQ109">
        <v>3181.5</v>
      </c>
      <c r="CR109">
        <v>3226.1538460000002</v>
      </c>
      <c r="CS109">
        <v>2463.5</v>
      </c>
      <c r="CT109">
        <v>2198.7307689999998</v>
      </c>
      <c r="CU109">
        <v>1832.038462</v>
      </c>
      <c r="CV109">
        <v>3595.038462</v>
      </c>
      <c r="CW109">
        <v>1389.769231</v>
      </c>
      <c r="CX109">
        <v>1441.3846149999999</v>
      </c>
      <c r="CY109">
        <v>2818.1923080000001</v>
      </c>
      <c r="CZ109">
        <v>1779.9230769999999</v>
      </c>
      <c r="DA109">
        <v>2306.7692310000002</v>
      </c>
      <c r="DB109">
        <v>1659.461538</v>
      </c>
      <c r="DC109">
        <v>1630.0769230000001</v>
      </c>
      <c r="DD109">
        <v>1864.038462</v>
      </c>
      <c r="DE109">
        <v>1492.9230769999999</v>
      </c>
      <c r="DF109">
        <v>1179.961538</v>
      </c>
      <c r="DG109">
        <v>1513</v>
      </c>
      <c r="DH109">
        <v>1522.6923079999999</v>
      </c>
      <c r="DI109">
        <v>1763.230769</v>
      </c>
      <c r="DJ109">
        <v>1347.769231</v>
      </c>
      <c r="DK109">
        <v>3349.038462</v>
      </c>
      <c r="DL109">
        <v>2457.7692310000002</v>
      </c>
      <c r="DM109">
        <v>1570.230769</v>
      </c>
      <c r="DN109">
        <v>1788.230769</v>
      </c>
      <c r="DO109">
        <v>3349.8461539999998</v>
      </c>
      <c r="DP109">
        <v>1615.269231</v>
      </c>
      <c r="DQ109">
        <v>1347.8846149999999</v>
      </c>
      <c r="DR109">
        <v>1217.269231</v>
      </c>
      <c r="DS109">
        <v>1451.730769</v>
      </c>
      <c r="DT109">
        <v>1895.8461540000001</v>
      </c>
      <c r="DU109">
        <v>1544</v>
      </c>
      <c r="DV109">
        <v>1245.3846149999999</v>
      </c>
      <c r="DW109">
        <v>1490.6153850000001</v>
      </c>
      <c r="DX109">
        <v>1333.1153850000001</v>
      </c>
      <c r="DY109">
        <v>1132.269231</v>
      </c>
      <c r="DZ109">
        <v>1037.8076920000001</v>
      </c>
      <c r="EA109">
        <v>1331.1153850000001</v>
      </c>
      <c r="EB109">
        <v>2664.3846149999999</v>
      </c>
      <c r="EC109">
        <v>1755.038462</v>
      </c>
      <c r="ED109">
        <v>1517.1923079999999</v>
      </c>
      <c r="EE109">
        <v>1549.1923079999999</v>
      </c>
      <c r="EF109">
        <v>3375.3076919999999</v>
      </c>
      <c r="EG109">
        <v>1197.230769</v>
      </c>
      <c r="EH109">
        <v>1270</v>
      </c>
      <c r="EI109">
        <v>1302.5</v>
      </c>
      <c r="EJ109">
        <v>1472.5769230000001</v>
      </c>
      <c r="EK109">
        <v>2124.961538</v>
      </c>
      <c r="EL109">
        <v>1109.538462</v>
      </c>
      <c r="EM109">
        <v>983.69230770000001</v>
      </c>
      <c r="EN109">
        <v>3350.2692310000002</v>
      </c>
      <c r="EO109">
        <v>2841.8461539999998</v>
      </c>
      <c r="EP109">
        <v>1931.461538</v>
      </c>
      <c r="EQ109">
        <v>1551.461538</v>
      </c>
      <c r="ER109">
        <v>2289.3076919999999</v>
      </c>
      <c r="ES109">
        <v>2030.461538</v>
      </c>
      <c r="ET109">
        <v>3437.2307689999998</v>
      </c>
      <c r="EU109">
        <v>1410</v>
      </c>
      <c r="EV109">
        <v>1240.4230769999999</v>
      </c>
      <c r="EW109">
        <v>1475.0769230000001</v>
      </c>
      <c r="EX109">
        <v>1283.3846149999999</v>
      </c>
      <c r="EY109">
        <v>1708.8846149999999</v>
      </c>
      <c r="EZ109">
        <v>1762.8846149999999</v>
      </c>
      <c r="FA109">
        <v>1194.1923079999999</v>
      </c>
      <c r="FB109">
        <v>1930.8846149999999</v>
      </c>
      <c r="FC109">
        <v>1413.730769</v>
      </c>
      <c r="FD109">
        <v>1339.961538</v>
      </c>
      <c r="FE109">
        <v>1606.730769</v>
      </c>
      <c r="FF109">
        <v>2468.1923080000001</v>
      </c>
      <c r="FG109">
        <v>1284.1923079999999</v>
      </c>
      <c r="FH109">
        <v>1397.6153850000001</v>
      </c>
      <c r="FI109">
        <v>1188.0769230000001</v>
      </c>
      <c r="FJ109">
        <v>2155.4230769999999</v>
      </c>
      <c r="FK109">
        <v>1349.269231</v>
      </c>
      <c r="FL109">
        <v>1014</v>
      </c>
      <c r="FM109">
        <v>979.07692310000004</v>
      </c>
      <c r="FN109">
        <v>1813.769231</v>
      </c>
      <c r="FO109">
        <v>1708.038462</v>
      </c>
      <c r="FP109">
        <v>1146.3076920000001</v>
      </c>
      <c r="FQ109">
        <f>SUM(B109:FP109)</f>
        <v>315931.53845999989</v>
      </c>
      <c r="FR109">
        <f>FQ109/101777269.4*100</f>
        <v>0.31041463415405784</v>
      </c>
    </row>
    <row r="110" spans="1:174" x14ac:dyDescent="0.25">
      <c r="A110" t="s">
        <v>306</v>
      </c>
      <c r="B110">
        <v>849.6875</v>
      </c>
      <c r="C110">
        <v>1913.84375</v>
      </c>
      <c r="D110">
        <v>1007.90625</v>
      </c>
      <c r="E110">
        <v>1663.28125</v>
      </c>
      <c r="F110">
        <v>1820.53125</v>
      </c>
      <c r="G110">
        <v>1781.0625</v>
      </c>
      <c r="H110">
        <v>894.375</v>
      </c>
      <c r="I110">
        <v>1738.125</v>
      </c>
      <c r="J110">
        <v>2224.71875</v>
      </c>
      <c r="K110">
        <v>2157.8125</v>
      </c>
      <c r="L110">
        <v>1235.40625</v>
      </c>
      <c r="M110">
        <v>1522.375</v>
      </c>
      <c r="N110">
        <v>1324.46875</v>
      </c>
      <c r="O110">
        <v>1578.96875</v>
      </c>
      <c r="P110">
        <v>3138.59375</v>
      </c>
      <c r="Q110">
        <v>1182.28125</v>
      </c>
      <c r="R110">
        <v>1505.84375</v>
      </c>
      <c r="S110">
        <v>1805.78125</v>
      </c>
      <c r="T110">
        <v>825.46875</v>
      </c>
      <c r="U110">
        <v>1307.90625</v>
      </c>
      <c r="V110">
        <v>2102.46875</v>
      </c>
      <c r="W110">
        <v>1955.8125</v>
      </c>
      <c r="X110">
        <v>1748.9375</v>
      </c>
      <c r="Y110">
        <v>2370.03125</v>
      </c>
      <c r="Z110">
        <v>2137.03125</v>
      </c>
      <c r="AA110">
        <v>2262.4375</v>
      </c>
      <c r="AB110">
        <v>857.1875</v>
      </c>
      <c r="AC110">
        <v>1956.84375</v>
      </c>
      <c r="AD110">
        <v>5240.21875</v>
      </c>
      <c r="AE110">
        <v>5049.15625</v>
      </c>
      <c r="AF110">
        <v>1408.8125</v>
      </c>
      <c r="AG110">
        <v>1817.21875</v>
      </c>
      <c r="AH110">
        <v>3079.34375</v>
      </c>
      <c r="AI110">
        <v>2476.46875</v>
      </c>
      <c r="AJ110">
        <v>1128.3125</v>
      </c>
      <c r="AK110">
        <v>1030.03125</v>
      </c>
      <c r="AL110">
        <v>795.96875</v>
      </c>
      <c r="AM110">
        <v>722.09375</v>
      </c>
      <c r="AN110">
        <v>836.25</v>
      </c>
      <c r="AO110">
        <v>1529.5</v>
      </c>
      <c r="AP110">
        <v>930.59375</v>
      </c>
      <c r="AQ110">
        <v>958.09375</v>
      </c>
      <c r="AR110">
        <v>988.125</v>
      </c>
      <c r="AS110">
        <v>1012.53125</v>
      </c>
      <c r="AT110">
        <v>1022.9375</v>
      </c>
      <c r="AU110">
        <v>840.8125</v>
      </c>
      <c r="AV110">
        <v>813.1875</v>
      </c>
      <c r="AW110">
        <v>922.53125</v>
      </c>
      <c r="AX110">
        <v>1618.46875</v>
      </c>
      <c r="AY110">
        <v>1721.1875</v>
      </c>
      <c r="AZ110">
        <v>1425.4375</v>
      </c>
      <c r="BA110">
        <v>6816.75</v>
      </c>
      <c r="BB110">
        <v>1965</v>
      </c>
      <c r="BC110">
        <v>1637.3125</v>
      </c>
      <c r="BD110">
        <v>1502.90625</v>
      </c>
      <c r="BE110">
        <v>1365.90625</v>
      </c>
      <c r="BF110">
        <v>1337</v>
      </c>
      <c r="BG110">
        <v>1182.75</v>
      </c>
      <c r="BH110">
        <v>1353.53125</v>
      </c>
      <c r="BI110">
        <v>621.90625</v>
      </c>
      <c r="BJ110">
        <v>2931.625</v>
      </c>
      <c r="BK110">
        <v>2584.1875</v>
      </c>
      <c r="BL110">
        <v>1716.5</v>
      </c>
      <c r="BM110">
        <v>1214.375</v>
      </c>
      <c r="BN110">
        <v>1372.53125</v>
      </c>
      <c r="BO110">
        <v>1697.3125</v>
      </c>
      <c r="BP110">
        <v>1619.03125</v>
      </c>
      <c r="BQ110">
        <v>3533.8125</v>
      </c>
      <c r="BR110">
        <v>1094.25</v>
      </c>
      <c r="BS110">
        <v>1255.15625</v>
      </c>
      <c r="BT110">
        <v>1418.375</v>
      </c>
      <c r="BU110">
        <v>1456.9375</v>
      </c>
      <c r="BV110">
        <v>1004.59375</v>
      </c>
      <c r="BW110">
        <v>2972.75</v>
      </c>
      <c r="BX110">
        <v>208.5625</v>
      </c>
      <c r="BY110">
        <v>1615.0625</v>
      </c>
      <c r="BZ110">
        <v>861.03125</v>
      </c>
      <c r="CA110">
        <v>1999.84375</v>
      </c>
      <c r="CB110">
        <v>957.9375</v>
      </c>
      <c r="CC110">
        <v>1046.21875</v>
      </c>
      <c r="CD110">
        <v>2290.25</v>
      </c>
      <c r="CE110">
        <v>1968</v>
      </c>
      <c r="CF110">
        <v>2096.96875</v>
      </c>
      <c r="CG110">
        <v>3371.625</v>
      </c>
      <c r="CH110">
        <v>4382.125</v>
      </c>
      <c r="CI110">
        <v>1832.96875</v>
      </c>
      <c r="CJ110">
        <v>2471.25</v>
      </c>
      <c r="CK110">
        <v>3333.78125</v>
      </c>
      <c r="CL110">
        <v>1683.09375</v>
      </c>
      <c r="CM110">
        <v>2410.59375</v>
      </c>
      <c r="CN110">
        <v>2405.90625</v>
      </c>
      <c r="CO110">
        <v>1881.03125</v>
      </c>
      <c r="CP110">
        <v>2923.40625</v>
      </c>
      <c r="CQ110">
        <v>1214.84375</v>
      </c>
      <c r="CR110">
        <v>1753.40625</v>
      </c>
      <c r="CS110">
        <v>3089.8125</v>
      </c>
      <c r="CT110">
        <v>2066.78125</v>
      </c>
      <c r="CU110">
        <v>1070.375</v>
      </c>
      <c r="CV110">
        <v>1373.03125</v>
      </c>
      <c r="CW110">
        <v>932.28125</v>
      </c>
      <c r="CX110">
        <v>1531.5</v>
      </c>
      <c r="CY110">
        <v>2365.4375</v>
      </c>
      <c r="CZ110">
        <v>1924.8125</v>
      </c>
      <c r="DA110">
        <v>1831.25</v>
      </c>
      <c r="DB110">
        <v>1514.28125</v>
      </c>
      <c r="DC110">
        <v>2005.4375</v>
      </c>
      <c r="DD110">
        <v>2152.9375</v>
      </c>
      <c r="DE110">
        <v>1437.03125</v>
      </c>
      <c r="DF110">
        <v>1161.78125</v>
      </c>
      <c r="DG110">
        <v>1207.53125</v>
      </c>
      <c r="DH110">
        <v>1708.15625</v>
      </c>
      <c r="DI110">
        <v>1889.4375</v>
      </c>
      <c r="DJ110">
        <v>1006.09375</v>
      </c>
      <c r="DK110">
        <v>3055.75</v>
      </c>
      <c r="DL110">
        <v>2012.4375</v>
      </c>
      <c r="DM110">
        <v>1931.125</v>
      </c>
      <c r="DN110">
        <v>1769.1875</v>
      </c>
      <c r="DO110">
        <v>2766.875</v>
      </c>
      <c r="DP110">
        <v>1850.625</v>
      </c>
      <c r="DQ110">
        <v>1039.21875</v>
      </c>
      <c r="DR110">
        <v>1189.90625</v>
      </c>
      <c r="DS110">
        <v>1478.8125</v>
      </c>
      <c r="DT110">
        <v>2042.90625</v>
      </c>
      <c r="DU110">
        <v>1666.75</v>
      </c>
      <c r="DV110">
        <v>1164.21875</v>
      </c>
      <c r="DW110">
        <v>2975.375</v>
      </c>
      <c r="DX110">
        <v>1205.90625</v>
      </c>
      <c r="DY110">
        <v>1310.5625</v>
      </c>
      <c r="DZ110">
        <v>1031.71875</v>
      </c>
      <c r="EA110">
        <v>1302.28125</v>
      </c>
      <c r="EB110">
        <v>2007.15625</v>
      </c>
      <c r="EC110">
        <v>2199.59375</v>
      </c>
      <c r="ED110">
        <v>1888.125</v>
      </c>
      <c r="EE110">
        <v>1672.03125</v>
      </c>
      <c r="EF110">
        <v>2889.25</v>
      </c>
      <c r="EG110">
        <v>1261.75</v>
      </c>
      <c r="EH110">
        <v>1544.125</v>
      </c>
      <c r="EI110">
        <v>1184.375</v>
      </c>
      <c r="EJ110">
        <v>1171.9375</v>
      </c>
      <c r="EK110">
        <v>2914.25</v>
      </c>
      <c r="EL110">
        <v>1002.21875</v>
      </c>
      <c r="EM110">
        <v>1039.875</v>
      </c>
      <c r="EN110">
        <v>2900.03125</v>
      </c>
      <c r="EO110">
        <v>2587.625</v>
      </c>
      <c r="EP110">
        <v>2457.5</v>
      </c>
      <c r="EQ110">
        <v>1575.1875</v>
      </c>
      <c r="ER110">
        <v>2920</v>
      </c>
      <c r="ES110">
        <v>1453.4375</v>
      </c>
      <c r="ET110">
        <v>4667.28125</v>
      </c>
      <c r="EU110">
        <v>1335.1875</v>
      </c>
      <c r="EV110">
        <v>1951.875</v>
      </c>
      <c r="EW110">
        <v>1591.90625</v>
      </c>
      <c r="EX110">
        <v>1654.9375</v>
      </c>
      <c r="EY110">
        <v>2917.46875</v>
      </c>
      <c r="EZ110">
        <v>1855.375</v>
      </c>
      <c r="FA110">
        <v>1319.6875</v>
      </c>
      <c r="FB110">
        <v>2226.65625</v>
      </c>
      <c r="FC110">
        <v>1396.34375</v>
      </c>
      <c r="FD110">
        <v>1285.25</v>
      </c>
      <c r="FE110">
        <v>2866.34375</v>
      </c>
      <c r="FF110">
        <v>4525.3125</v>
      </c>
      <c r="FG110">
        <v>1006.28125</v>
      </c>
      <c r="FH110">
        <v>1121.90625</v>
      </c>
      <c r="FI110">
        <v>1166.875</v>
      </c>
      <c r="FJ110">
        <v>1628.15625</v>
      </c>
      <c r="FK110">
        <v>519.8125</v>
      </c>
      <c r="FL110">
        <v>894.34375</v>
      </c>
      <c r="FM110">
        <v>1014.75</v>
      </c>
      <c r="FN110">
        <v>1358.09375</v>
      </c>
      <c r="FO110">
        <v>1567.75</v>
      </c>
      <c r="FP110">
        <v>1226.03125</v>
      </c>
      <c r="FQ110">
        <f>SUM(B110:FP110)</f>
        <v>306426.59375</v>
      </c>
      <c r="FR110">
        <f>FQ110/101777269.4*100</f>
        <v>0.30107566803123526</v>
      </c>
    </row>
    <row r="111" spans="1:174" x14ac:dyDescent="0.25">
      <c r="A111" t="s">
        <v>227</v>
      </c>
      <c r="B111">
        <v>639.69565220000004</v>
      </c>
      <c r="C111">
        <v>2042.7536230000001</v>
      </c>
      <c r="D111">
        <v>812.07246380000004</v>
      </c>
      <c r="E111">
        <v>1404.3478259999999</v>
      </c>
      <c r="F111">
        <v>1383.333333</v>
      </c>
      <c r="G111">
        <v>1409.971014</v>
      </c>
      <c r="H111">
        <v>668.3768116</v>
      </c>
      <c r="I111">
        <v>1551.4927540000001</v>
      </c>
      <c r="J111">
        <v>1564.42029</v>
      </c>
      <c r="K111">
        <v>2343.8115939999998</v>
      </c>
      <c r="L111">
        <v>1663.101449</v>
      </c>
      <c r="M111">
        <v>1081.42029</v>
      </c>
      <c r="N111">
        <v>1398.2463769999999</v>
      </c>
      <c r="O111">
        <v>1741.608696</v>
      </c>
      <c r="P111">
        <v>3196.913043</v>
      </c>
      <c r="Q111">
        <v>1752.7826090000001</v>
      </c>
      <c r="R111">
        <v>1477.1739130000001</v>
      </c>
      <c r="S111">
        <v>1972.376812</v>
      </c>
      <c r="T111">
        <v>2508.8550719999998</v>
      </c>
      <c r="U111">
        <v>2199.15942</v>
      </c>
      <c r="V111">
        <v>2615.0724639999999</v>
      </c>
      <c r="W111">
        <v>2285.7681160000002</v>
      </c>
      <c r="X111">
        <v>1457.768116</v>
      </c>
      <c r="Y111">
        <v>2437.2173910000001</v>
      </c>
      <c r="Z111">
        <v>1896.8550720000001</v>
      </c>
      <c r="AA111">
        <v>2534.3913040000002</v>
      </c>
      <c r="AB111">
        <v>703.95652170000005</v>
      </c>
      <c r="AC111">
        <v>2173.5507250000001</v>
      </c>
      <c r="AD111">
        <v>5391.9275360000001</v>
      </c>
      <c r="AE111">
        <v>5503.4492749999999</v>
      </c>
      <c r="AF111">
        <v>1354.666667</v>
      </c>
      <c r="AG111">
        <v>1348.6521740000001</v>
      </c>
      <c r="AH111">
        <v>2916.086957</v>
      </c>
      <c r="AI111">
        <v>2760.4492749999999</v>
      </c>
      <c r="AJ111">
        <v>1011.811594</v>
      </c>
      <c r="AK111">
        <v>885.72463770000002</v>
      </c>
      <c r="AL111">
        <v>544.86956520000001</v>
      </c>
      <c r="AM111">
        <v>989.97101450000002</v>
      </c>
      <c r="AN111">
        <v>1008.333333</v>
      </c>
      <c r="AO111">
        <v>1028.2753620000001</v>
      </c>
      <c r="AP111">
        <v>793.15942029999997</v>
      </c>
      <c r="AQ111">
        <v>766.85507250000001</v>
      </c>
      <c r="AR111">
        <v>1203.391304</v>
      </c>
      <c r="AS111">
        <v>597.52173909999999</v>
      </c>
      <c r="AT111">
        <v>1463.9855070000001</v>
      </c>
      <c r="AU111">
        <v>1559.4347829999999</v>
      </c>
      <c r="AV111">
        <v>947.69565220000004</v>
      </c>
      <c r="AW111">
        <v>1068.391304</v>
      </c>
      <c r="AX111">
        <v>1616.4057969999999</v>
      </c>
      <c r="AY111">
        <v>1334.391304</v>
      </c>
      <c r="AZ111">
        <v>1403.086957</v>
      </c>
      <c r="BA111">
        <v>5209.3188410000002</v>
      </c>
      <c r="BB111">
        <v>1186.521739</v>
      </c>
      <c r="BC111">
        <v>1004.202899</v>
      </c>
      <c r="BD111">
        <v>905.34782610000002</v>
      </c>
      <c r="BE111">
        <v>2364.6811590000002</v>
      </c>
      <c r="BF111">
        <v>1434.7536230000001</v>
      </c>
      <c r="BG111">
        <v>860.20289860000003</v>
      </c>
      <c r="BH111">
        <v>934.84057970000003</v>
      </c>
      <c r="BI111">
        <v>720.89855069999999</v>
      </c>
      <c r="BJ111">
        <v>2782.4347830000002</v>
      </c>
      <c r="BK111">
        <v>1781.2753620000001</v>
      </c>
      <c r="BL111">
        <v>1791.898551</v>
      </c>
      <c r="BM111">
        <v>1494.7391299999999</v>
      </c>
      <c r="BN111">
        <v>1607.521739</v>
      </c>
      <c r="BO111">
        <v>1117.710145</v>
      </c>
      <c r="BP111">
        <v>1799.101449</v>
      </c>
      <c r="BQ111">
        <v>2446.5217389999998</v>
      </c>
      <c r="BR111">
        <v>1617.3623190000001</v>
      </c>
      <c r="BS111">
        <v>747.40579709999997</v>
      </c>
      <c r="BT111">
        <v>900.52173909999999</v>
      </c>
      <c r="BU111">
        <v>1690.7826090000001</v>
      </c>
      <c r="BV111">
        <v>1733.5652170000001</v>
      </c>
      <c r="BW111">
        <v>3613.3623189999998</v>
      </c>
      <c r="BX111">
        <v>744.75362319999999</v>
      </c>
      <c r="BY111">
        <v>1290.9565219999999</v>
      </c>
      <c r="BZ111">
        <v>998.42028989999994</v>
      </c>
      <c r="CA111">
        <v>3239.6956519999999</v>
      </c>
      <c r="CB111">
        <v>1336.681159</v>
      </c>
      <c r="CC111">
        <v>1861.2753620000001</v>
      </c>
      <c r="CD111">
        <v>1683.2173909999999</v>
      </c>
      <c r="CE111">
        <v>2104.333333</v>
      </c>
      <c r="CF111">
        <v>2998.9855069999999</v>
      </c>
      <c r="CG111">
        <v>4895.3623189999998</v>
      </c>
      <c r="CH111">
        <v>4644</v>
      </c>
      <c r="CI111">
        <v>1313.4347829999999</v>
      </c>
      <c r="CJ111">
        <v>1420.1159419999999</v>
      </c>
      <c r="CK111">
        <v>2364.4782610000002</v>
      </c>
      <c r="CL111">
        <v>1575.666667</v>
      </c>
      <c r="CM111">
        <v>2351.4057969999999</v>
      </c>
      <c r="CN111">
        <v>1839.7246379999999</v>
      </c>
      <c r="CO111">
        <v>1796.101449</v>
      </c>
      <c r="CP111">
        <v>2070.2753619999999</v>
      </c>
      <c r="CQ111">
        <v>3274.289855</v>
      </c>
      <c r="CR111">
        <v>3502.623188</v>
      </c>
      <c r="CS111">
        <v>3824.5507250000001</v>
      </c>
      <c r="CT111">
        <v>2161.0724639999999</v>
      </c>
      <c r="CU111">
        <v>2055.7536230000001</v>
      </c>
      <c r="CV111">
        <v>3737.2173910000001</v>
      </c>
      <c r="CW111">
        <v>1356.101449</v>
      </c>
      <c r="CX111">
        <v>875.02898549999998</v>
      </c>
      <c r="CY111">
        <v>2989.6956519999999</v>
      </c>
      <c r="CZ111">
        <v>994.3768116</v>
      </c>
      <c r="DA111">
        <v>1792.3623190000001</v>
      </c>
      <c r="DB111">
        <v>819.69565220000004</v>
      </c>
      <c r="DC111">
        <v>1165.7246379999999</v>
      </c>
      <c r="DD111">
        <v>1812.9565219999999</v>
      </c>
      <c r="DE111">
        <v>1011.985507</v>
      </c>
      <c r="DF111">
        <v>881.86956520000001</v>
      </c>
      <c r="DG111">
        <v>1069.0434780000001</v>
      </c>
      <c r="DH111">
        <v>1050.913043</v>
      </c>
      <c r="DI111">
        <v>1223.8550720000001</v>
      </c>
      <c r="DJ111">
        <v>878.97101450000002</v>
      </c>
      <c r="DK111">
        <v>3451.289855</v>
      </c>
      <c r="DL111">
        <v>1812</v>
      </c>
      <c r="DM111">
        <v>1230.101449</v>
      </c>
      <c r="DN111">
        <v>1525.913043</v>
      </c>
      <c r="DO111">
        <v>3348.2608700000001</v>
      </c>
      <c r="DP111">
        <v>1463.768116</v>
      </c>
      <c r="DQ111">
        <v>1270.7246379999999</v>
      </c>
      <c r="DR111">
        <v>713.86956520000001</v>
      </c>
      <c r="DS111">
        <v>1208.478261</v>
      </c>
      <c r="DT111">
        <v>2128.623188</v>
      </c>
      <c r="DU111">
        <v>968.01449279999997</v>
      </c>
      <c r="DV111">
        <v>856.46376810000004</v>
      </c>
      <c r="DW111">
        <v>2880.3623189999998</v>
      </c>
      <c r="DX111">
        <v>753.13043479999999</v>
      </c>
      <c r="DY111">
        <v>622.98550720000003</v>
      </c>
      <c r="DZ111">
        <v>778</v>
      </c>
      <c r="EA111">
        <v>1245.9855070000001</v>
      </c>
      <c r="EB111">
        <v>1538.5362319999999</v>
      </c>
      <c r="EC111">
        <v>1922</v>
      </c>
      <c r="ED111">
        <v>816.68115939999996</v>
      </c>
      <c r="EE111">
        <v>1297.101449</v>
      </c>
      <c r="EF111">
        <v>3799.6811590000002</v>
      </c>
      <c r="EG111">
        <v>952.85507250000001</v>
      </c>
      <c r="EH111">
        <v>1302.391304</v>
      </c>
      <c r="EI111">
        <v>967.28985509999995</v>
      </c>
      <c r="EJ111">
        <v>948.40579709999997</v>
      </c>
      <c r="EK111">
        <v>3210.289855</v>
      </c>
      <c r="EL111">
        <v>745.89855069999999</v>
      </c>
      <c r="EM111">
        <v>708.84057970000003</v>
      </c>
      <c r="EN111">
        <v>3300.5072460000001</v>
      </c>
      <c r="EO111">
        <v>1704.681159</v>
      </c>
      <c r="EP111">
        <v>1858.7826090000001</v>
      </c>
      <c r="EQ111">
        <v>1084.391304</v>
      </c>
      <c r="ER111">
        <v>2661.4492749999999</v>
      </c>
      <c r="ES111">
        <v>1983.710145</v>
      </c>
      <c r="ET111">
        <v>5339.1739129999996</v>
      </c>
      <c r="EU111">
        <v>1016.318841</v>
      </c>
      <c r="EV111">
        <v>1722.2173909999999</v>
      </c>
      <c r="EW111">
        <v>880.33333330000005</v>
      </c>
      <c r="EX111">
        <v>961.11594200000002</v>
      </c>
      <c r="EY111">
        <v>3161.6811590000002</v>
      </c>
      <c r="EZ111">
        <v>1230.42029</v>
      </c>
      <c r="FA111">
        <v>881.95652170000005</v>
      </c>
      <c r="FB111">
        <v>2395.8260869999999</v>
      </c>
      <c r="FC111">
        <v>950.33333330000005</v>
      </c>
      <c r="FD111">
        <v>737.36231880000003</v>
      </c>
      <c r="FE111">
        <v>2245.666667</v>
      </c>
      <c r="FF111">
        <v>4929.1884060000002</v>
      </c>
      <c r="FG111">
        <v>943.46376810000004</v>
      </c>
      <c r="FH111">
        <v>587.75362319999999</v>
      </c>
      <c r="FI111">
        <v>681.11594200000002</v>
      </c>
      <c r="FJ111">
        <v>2104.4782610000002</v>
      </c>
      <c r="FK111">
        <v>880.11594200000002</v>
      </c>
      <c r="FL111">
        <v>601.97101450000002</v>
      </c>
      <c r="FM111">
        <v>616.34782610000002</v>
      </c>
      <c r="FN111">
        <v>1163.8550720000001</v>
      </c>
      <c r="FO111">
        <v>1109.7826090000001</v>
      </c>
      <c r="FP111">
        <v>875.95652170000005</v>
      </c>
      <c r="FQ111">
        <f>SUM(B111:FP111)</f>
        <v>296244.86955750023</v>
      </c>
      <c r="FR111">
        <f>FQ111/101777269.4*100</f>
        <v>0.29107174058012231</v>
      </c>
    </row>
    <row r="112" spans="1:174" x14ac:dyDescent="0.25">
      <c r="A112" t="s">
        <v>197</v>
      </c>
      <c r="B112">
        <v>823.0784314</v>
      </c>
      <c r="C112">
        <v>1008.529412</v>
      </c>
      <c r="D112">
        <v>1508.784314</v>
      </c>
      <c r="E112">
        <v>1421.2549019999999</v>
      </c>
      <c r="F112">
        <v>1659.72549</v>
      </c>
      <c r="G112">
        <v>1536.490196</v>
      </c>
      <c r="H112">
        <v>911.9607843</v>
      </c>
      <c r="I112">
        <v>1867.9803919999999</v>
      </c>
      <c r="J112">
        <v>1432.058824</v>
      </c>
      <c r="K112">
        <v>1922.0196080000001</v>
      </c>
      <c r="L112">
        <v>1064.098039</v>
      </c>
      <c r="M112">
        <v>1243.294118</v>
      </c>
      <c r="N112">
        <v>1096.882353</v>
      </c>
      <c r="O112">
        <v>1886.294118</v>
      </c>
      <c r="P112">
        <v>1646.509804</v>
      </c>
      <c r="Q112">
        <v>1424.4509800000001</v>
      </c>
      <c r="R112">
        <v>2053.666667</v>
      </c>
      <c r="S112">
        <v>1621.098039</v>
      </c>
      <c r="T112">
        <v>2446.7254899999998</v>
      </c>
      <c r="U112">
        <v>1919.176471</v>
      </c>
      <c r="V112">
        <v>1841.823529</v>
      </c>
      <c r="W112">
        <v>1722.901961</v>
      </c>
      <c r="X112">
        <v>1568.8431370000001</v>
      </c>
      <c r="Y112">
        <v>1601.27451</v>
      </c>
      <c r="Z112">
        <v>1942.4705879999999</v>
      </c>
      <c r="AA112">
        <v>1935.784314</v>
      </c>
      <c r="AB112">
        <v>963.54901959999995</v>
      </c>
      <c r="AC112">
        <v>2407.7058820000002</v>
      </c>
      <c r="AD112">
        <v>2328.3725490000002</v>
      </c>
      <c r="AE112">
        <v>2461.0392160000001</v>
      </c>
      <c r="AF112">
        <v>1625.0784309999999</v>
      </c>
      <c r="AG112">
        <v>1584.9803919999999</v>
      </c>
      <c r="AH112">
        <v>2012.313725</v>
      </c>
      <c r="AI112">
        <v>2290.1764710000002</v>
      </c>
      <c r="AJ112">
        <v>1063.2352940000001</v>
      </c>
      <c r="AK112">
        <v>987.84313729999997</v>
      </c>
      <c r="AL112">
        <v>854.98039219999998</v>
      </c>
      <c r="AM112">
        <v>1220.8627449999999</v>
      </c>
      <c r="AN112">
        <v>1114.666667</v>
      </c>
      <c r="AO112">
        <v>1591.333333</v>
      </c>
      <c r="AP112">
        <v>1057.823529</v>
      </c>
      <c r="AQ112">
        <v>1016.784314</v>
      </c>
      <c r="AR112">
        <v>1307.5294120000001</v>
      </c>
      <c r="AS112">
        <v>1089.3725489999999</v>
      </c>
      <c r="AT112">
        <v>1304.509804</v>
      </c>
      <c r="AU112">
        <v>1144</v>
      </c>
      <c r="AV112">
        <v>1268.176471</v>
      </c>
      <c r="AW112">
        <v>1344.9607840000001</v>
      </c>
      <c r="AX112">
        <v>2170.2745100000002</v>
      </c>
      <c r="AY112">
        <v>1874.4117650000001</v>
      </c>
      <c r="AZ112">
        <v>2034.8039220000001</v>
      </c>
      <c r="BA112">
        <v>2102.2352940000001</v>
      </c>
      <c r="BB112">
        <v>2043.3725489999999</v>
      </c>
      <c r="BC112">
        <v>1481.176471</v>
      </c>
      <c r="BD112">
        <v>1333.3725489999999</v>
      </c>
      <c r="BE112">
        <v>3078.2745100000002</v>
      </c>
      <c r="BF112">
        <v>1653.4117650000001</v>
      </c>
      <c r="BG112">
        <v>1261.509804</v>
      </c>
      <c r="BH112">
        <v>1316.3529410000001</v>
      </c>
      <c r="BI112">
        <v>1435.607843</v>
      </c>
      <c r="BJ112">
        <v>1892.72549</v>
      </c>
      <c r="BK112">
        <v>2589.6078429999998</v>
      </c>
      <c r="BL112">
        <v>1782.1960779999999</v>
      </c>
      <c r="BM112">
        <v>1885.27451</v>
      </c>
      <c r="BN112">
        <v>1778.1568629999999</v>
      </c>
      <c r="BO112">
        <v>1552</v>
      </c>
      <c r="BP112">
        <v>2980.7647059999999</v>
      </c>
      <c r="BQ112">
        <v>2502.333333</v>
      </c>
      <c r="BR112">
        <v>1785.5490199999999</v>
      </c>
      <c r="BS112">
        <v>1274.490196</v>
      </c>
      <c r="BT112">
        <v>1370.5490199999999</v>
      </c>
      <c r="BU112">
        <v>1547.2352940000001</v>
      </c>
      <c r="BV112">
        <v>1449.901961</v>
      </c>
      <c r="BW112">
        <v>1691.9803919999999</v>
      </c>
      <c r="BX112">
        <v>1462.3529410000001</v>
      </c>
      <c r="BY112">
        <v>1538.705882</v>
      </c>
      <c r="BZ112">
        <v>1327.2549019999999</v>
      </c>
      <c r="CA112">
        <v>1774.7647059999999</v>
      </c>
      <c r="CB112">
        <v>1630.5294120000001</v>
      </c>
      <c r="CC112">
        <v>1765.392157</v>
      </c>
      <c r="CD112">
        <v>1876.2352940000001</v>
      </c>
      <c r="CE112">
        <v>1423.5686270000001</v>
      </c>
      <c r="CF112">
        <v>4780.3333329999996</v>
      </c>
      <c r="CG112">
        <v>2776.2745100000002</v>
      </c>
      <c r="CH112">
        <v>1957.5294120000001</v>
      </c>
      <c r="CI112">
        <v>1833.1372550000001</v>
      </c>
      <c r="CJ112">
        <v>1700.294118</v>
      </c>
      <c r="CK112">
        <v>1723.882353</v>
      </c>
      <c r="CL112">
        <v>1744.176471</v>
      </c>
      <c r="CM112">
        <v>1689.9215690000001</v>
      </c>
      <c r="CN112">
        <v>1880.784314</v>
      </c>
      <c r="CO112">
        <v>2335.882353</v>
      </c>
      <c r="CP112">
        <v>1944.4509800000001</v>
      </c>
      <c r="CQ112">
        <v>2215.6078429999998</v>
      </c>
      <c r="CR112">
        <v>2445.3725490000002</v>
      </c>
      <c r="CS112">
        <v>1775.4705879999999</v>
      </c>
      <c r="CT112">
        <v>2035.9215690000001</v>
      </c>
      <c r="CU112">
        <v>1855.6470589999999</v>
      </c>
      <c r="CV112">
        <v>2505.901961</v>
      </c>
      <c r="CW112">
        <v>1947.72549</v>
      </c>
      <c r="CX112">
        <v>1507.9215690000001</v>
      </c>
      <c r="CY112">
        <v>2154.8627449999999</v>
      </c>
      <c r="CZ112">
        <v>1873.5686270000001</v>
      </c>
      <c r="DA112">
        <v>1498.9607840000001</v>
      </c>
      <c r="DB112">
        <v>1641.4509800000001</v>
      </c>
      <c r="DC112">
        <v>1607.4705879999999</v>
      </c>
      <c r="DD112">
        <v>1743.058824</v>
      </c>
      <c r="DE112">
        <v>1518.9803919999999</v>
      </c>
      <c r="DF112">
        <v>1449.0392159999999</v>
      </c>
      <c r="DG112">
        <v>1412.8039220000001</v>
      </c>
      <c r="DH112">
        <v>1657.882353</v>
      </c>
      <c r="DI112">
        <v>1579.9215690000001</v>
      </c>
      <c r="DJ112">
        <v>1051.705882</v>
      </c>
      <c r="DK112">
        <v>2515.313725</v>
      </c>
      <c r="DL112">
        <v>2052.6078429999998</v>
      </c>
      <c r="DM112">
        <v>1763.7647059999999</v>
      </c>
      <c r="DN112">
        <v>1407.176471</v>
      </c>
      <c r="DO112">
        <v>2479.1764710000002</v>
      </c>
      <c r="DP112">
        <v>1480.4313729999999</v>
      </c>
      <c r="DQ112">
        <v>1227.313725</v>
      </c>
      <c r="DR112">
        <v>1165.333333</v>
      </c>
      <c r="DS112">
        <v>1346.490196</v>
      </c>
      <c r="DT112">
        <v>1664.6274510000001</v>
      </c>
      <c r="DU112">
        <v>1456.1960779999999</v>
      </c>
      <c r="DV112">
        <v>1174.5686270000001</v>
      </c>
      <c r="DW112">
        <v>1687.1568629999999</v>
      </c>
      <c r="DX112">
        <v>1323.901961</v>
      </c>
      <c r="DY112">
        <v>1174.784314</v>
      </c>
      <c r="DZ112">
        <v>1294.823529</v>
      </c>
      <c r="EA112">
        <v>1471.176471</v>
      </c>
      <c r="EB112">
        <v>1995.392157</v>
      </c>
      <c r="EC112">
        <v>1633.8627449999999</v>
      </c>
      <c r="ED112">
        <v>1493.882353</v>
      </c>
      <c r="EE112">
        <v>1410.058824</v>
      </c>
      <c r="EF112">
        <v>2412.2745100000002</v>
      </c>
      <c r="EG112">
        <v>1216.117647</v>
      </c>
      <c r="EH112">
        <v>1020.235294</v>
      </c>
      <c r="EI112">
        <v>1130.9215690000001</v>
      </c>
      <c r="EJ112">
        <v>1224.2352940000001</v>
      </c>
      <c r="EK112">
        <v>1658.1960779999999</v>
      </c>
      <c r="EL112">
        <v>1026.490196</v>
      </c>
      <c r="EM112">
        <v>1053.5490199999999</v>
      </c>
      <c r="EN112">
        <v>2468.1372550000001</v>
      </c>
      <c r="EO112">
        <v>2744.1568630000002</v>
      </c>
      <c r="EP112">
        <v>1787.0196080000001</v>
      </c>
      <c r="EQ112">
        <v>1380.1960779999999</v>
      </c>
      <c r="ER112">
        <v>1870.901961</v>
      </c>
      <c r="ES112">
        <v>1312.294118</v>
      </c>
      <c r="ET112">
        <v>2056.0784309999999</v>
      </c>
      <c r="EU112">
        <v>1386.4117650000001</v>
      </c>
      <c r="EV112">
        <v>2148.5098039999998</v>
      </c>
      <c r="EW112">
        <v>1406.7450980000001</v>
      </c>
      <c r="EX112">
        <v>1202.4117650000001</v>
      </c>
      <c r="EY112">
        <v>1724.9607840000001</v>
      </c>
      <c r="EZ112">
        <v>1904.7450980000001</v>
      </c>
      <c r="FA112">
        <v>1295.607843</v>
      </c>
      <c r="FB112">
        <v>1673.509804</v>
      </c>
      <c r="FC112">
        <v>1383.7450980000001</v>
      </c>
      <c r="FD112">
        <v>1155.8431370000001</v>
      </c>
      <c r="FE112">
        <v>1765.686275</v>
      </c>
      <c r="FF112">
        <v>1925.8431370000001</v>
      </c>
      <c r="FG112">
        <v>1362.0196080000001</v>
      </c>
      <c r="FH112">
        <v>1314.4117650000001</v>
      </c>
      <c r="FI112">
        <v>1165.9607840000001</v>
      </c>
      <c r="FJ112">
        <v>1678.1960779999999</v>
      </c>
      <c r="FK112">
        <v>1479.784314</v>
      </c>
      <c r="FL112">
        <v>925.37254900000005</v>
      </c>
      <c r="FM112">
        <v>901.25490200000002</v>
      </c>
      <c r="FN112">
        <v>1605.5294120000001</v>
      </c>
      <c r="FO112">
        <v>1546.1568629999999</v>
      </c>
      <c r="FP112">
        <v>1108.882353</v>
      </c>
      <c r="FQ112">
        <f>SUM(B112:FP112)</f>
        <v>283299.21569080005</v>
      </c>
      <c r="FR112">
        <f>FQ112/101777269.4*100</f>
        <v>0.27835214813770592</v>
      </c>
    </row>
    <row r="113" spans="1:174" x14ac:dyDescent="0.25">
      <c r="A113" t="s">
        <v>327</v>
      </c>
      <c r="B113">
        <v>710.89090910000004</v>
      </c>
      <c r="C113">
        <v>1254.5090909999999</v>
      </c>
      <c r="D113">
        <v>1191</v>
      </c>
      <c r="E113">
        <v>1358.4363639999999</v>
      </c>
      <c r="F113">
        <v>1549.1272730000001</v>
      </c>
      <c r="G113">
        <v>1442.3272730000001</v>
      </c>
      <c r="H113">
        <v>777.49090909999995</v>
      </c>
      <c r="I113">
        <v>1811.6545450000001</v>
      </c>
      <c r="J113">
        <v>1453.2909090000001</v>
      </c>
      <c r="K113">
        <v>2063.8909090000002</v>
      </c>
      <c r="L113">
        <v>1082.4545450000001</v>
      </c>
      <c r="M113">
        <v>1168.5818180000001</v>
      </c>
      <c r="N113">
        <v>1116.3454549999999</v>
      </c>
      <c r="O113">
        <v>1811.636364</v>
      </c>
      <c r="P113">
        <v>1942.5636360000001</v>
      </c>
      <c r="Q113">
        <v>1584.6181819999999</v>
      </c>
      <c r="R113">
        <v>1928.836364</v>
      </c>
      <c r="S113">
        <v>1616.5454549999999</v>
      </c>
      <c r="T113">
        <v>2270.963636</v>
      </c>
      <c r="U113">
        <v>1591.8727269999999</v>
      </c>
      <c r="V113">
        <v>1968.4909090000001</v>
      </c>
      <c r="W113">
        <v>1897.818182</v>
      </c>
      <c r="X113">
        <v>1591</v>
      </c>
      <c r="Y113">
        <v>1786.4545450000001</v>
      </c>
      <c r="Z113">
        <v>1791.6181819999999</v>
      </c>
      <c r="AA113">
        <v>2237.7818179999999</v>
      </c>
      <c r="AB113">
        <v>839.81818180000005</v>
      </c>
      <c r="AC113">
        <v>2384.636364</v>
      </c>
      <c r="AD113">
        <v>3065.636364</v>
      </c>
      <c r="AE113">
        <v>3146.945455</v>
      </c>
      <c r="AF113">
        <v>1500.090909</v>
      </c>
      <c r="AG113">
        <v>1496.6181819999999</v>
      </c>
      <c r="AH113">
        <v>2266.5272730000002</v>
      </c>
      <c r="AI113">
        <v>2381.6</v>
      </c>
      <c r="AJ113">
        <v>983.01818179999998</v>
      </c>
      <c r="AK113">
        <v>944.4</v>
      </c>
      <c r="AL113">
        <v>743.78181819999998</v>
      </c>
      <c r="AM113">
        <v>1132.5454549999999</v>
      </c>
      <c r="AN113">
        <v>1038.909091</v>
      </c>
      <c r="AO113">
        <v>1348.272727</v>
      </c>
      <c r="AP113">
        <v>1019.5454549999999</v>
      </c>
      <c r="AQ113">
        <v>946.3818182</v>
      </c>
      <c r="AR113">
        <v>1251.163636</v>
      </c>
      <c r="AS113">
        <v>854.74545450000005</v>
      </c>
      <c r="AT113">
        <v>1360.4909090000001</v>
      </c>
      <c r="AU113">
        <v>1287.818182</v>
      </c>
      <c r="AV113">
        <v>1124.836364</v>
      </c>
      <c r="AW113">
        <v>1219.3090910000001</v>
      </c>
      <c r="AX113">
        <v>1962.4727270000001</v>
      </c>
      <c r="AY113">
        <v>1614.4909090000001</v>
      </c>
      <c r="AZ113">
        <v>1753.3818180000001</v>
      </c>
      <c r="BA113">
        <v>2605.090909</v>
      </c>
      <c r="BB113">
        <v>1719.981818</v>
      </c>
      <c r="BC113">
        <v>1323.036364</v>
      </c>
      <c r="BD113">
        <v>1154.036364</v>
      </c>
      <c r="BE113">
        <v>2859.7090910000002</v>
      </c>
      <c r="BF113">
        <v>1582.5818180000001</v>
      </c>
      <c r="BG113">
        <v>1121.363636</v>
      </c>
      <c r="BH113">
        <v>1181.4000000000001</v>
      </c>
      <c r="BI113">
        <v>1141.3818180000001</v>
      </c>
      <c r="BJ113">
        <v>2161.8363639999998</v>
      </c>
      <c r="BK113">
        <v>2151.2545449999998</v>
      </c>
      <c r="BL113">
        <v>1761.909091</v>
      </c>
      <c r="BM113">
        <v>1728.7090909999999</v>
      </c>
      <c r="BN113">
        <v>1529.109091</v>
      </c>
      <c r="BO113">
        <v>1460.7090909999999</v>
      </c>
      <c r="BP113">
        <v>2106.4</v>
      </c>
      <c r="BQ113">
        <v>2291.1272730000001</v>
      </c>
      <c r="BR113">
        <v>1723.4909090000001</v>
      </c>
      <c r="BS113">
        <v>1033.745455</v>
      </c>
      <c r="BT113">
        <v>1126.2181820000001</v>
      </c>
      <c r="BU113">
        <v>1487.4181819999999</v>
      </c>
      <c r="BV113">
        <v>1551.727273</v>
      </c>
      <c r="BW113">
        <v>2186.4909090000001</v>
      </c>
      <c r="BX113">
        <v>843.34545449999996</v>
      </c>
      <c r="BY113">
        <v>1380.4363639999999</v>
      </c>
      <c r="BZ113">
        <v>1242.4545450000001</v>
      </c>
      <c r="CA113">
        <v>2129.636364</v>
      </c>
      <c r="CB113">
        <v>1575.5090909999999</v>
      </c>
      <c r="CC113">
        <v>1763.5636360000001</v>
      </c>
      <c r="CD113">
        <v>1751.6</v>
      </c>
      <c r="CE113">
        <v>1515.5090909999999</v>
      </c>
      <c r="CF113">
        <v>1968.3454549999999</v>
      </c>
      <c r="CG113">
        <v>3253.963636</v>
      </c>
      <c r="CH113">
        <v>2602.2909089999998</v>
      </c>
      <c r="CI113">
        <v>1620.3454549999999</v>
      </c>
      <c r="CJ113">
        <v>1751.181818</v>
      </c>
      <c r="CK113">
        <v>1745.254545</v>
      </c>
      <c r="CL113">
        <v>1737.5818180000001</v>
      </c>
      <c r="CM113">
        <v>1858.6</v>
      </c>
      <c r="CN113">
        <v>1890.4181819999999</v>
      </c>
      <c r="CO113">
        <v>2136.1272730000001</v>
      </c>
      <c r="CP113">
        <v>2022.163636</v>
      </c>
      <c r="CQ113">
        <v>2561.1272730000001</v>
      </c>
      <c r="CR113">
        <v>2826.7090910000002</v>
      </c>
      <c r="CS113">
        <v>2278.963636</v>
      </c>
      <c r="CT113">
        <v>1844.927273</v>
      </c>
      <c r="CU113">
        <v>1819.7090909999999</v>
      </c>
      <c r="CV113">
        <v>2867.036364</v>
      </c>
      <c r="CW113">
        <v>1742.981818</v>
      </c>
      <c r="CX113">
        <v>1247.5090909999999</v>
      </c>
      <c r="CY113">
        <v>2456.4</v>
      </c>
      <c r="CZ113">
        <v>1523.4727270000001</v>
      </c>
      <c r="DA113">
        <v>1493.2363640000001</v>
      </c>
      <c r="DB113">
        <v>1249.090909</v>
      </c>
      <c r="DC113">
        <v>1470.163636</v>
      </c>
      <c r="DD113">
        <v>1797.272727</v>
      </c>
      <c r="DE113">
        <v>1309.981818</v>
      </c>
      <c r="DF113">
        <v>1122.5090909999999</v>
      </c>
      <c r="DG113">
        <v>1226.6545450000001</v>
      </c>
      <c r="DH113">
        <v>1407.1272730000001</v>
      </c>
      <c r="DI113">
        <v>1437.5636360000001</v>
      </c>
      <c r="DJ113">
        <v>931.78181819999998</v>
      </c>
      <c r="DK113">
        <v>2848.1272730000001</v>
      </c>
      <c r="DL113">
        <v>2070.3272729999999</v>
      </c>
      <c r="DM113">
        <v>1485.963636</v>
      </c>
      <c r="DN113">
        <v>1482.4545450000001</v>
      </c>
      <c r="DO113">
        <v>2752.818182</v>
      </c>
      <c r="DP113">
        <v>1540.6</v>
      </c>
      <c r="DQ113">
        <v>1188.4000000000001</v>
      </c>
      <c r="DR113">
        <v>951.90909090000002</v>
      </c>
      <c r="DS113">
        <v>1246.2</v>
      </c>
      <c r="DT113">
        <v>1753.4909090000001</v>
      </c>
      <c r="DU113">
        <v>1288.036364</v>
      </c>
      <c r="DV113">
        <v>1026.109091</v>
      </c>
      <c r="DW113">
        <v>1730.727273</v>
      </c>
      <c r="DX113">
        <v>1068.7090909999999</v>
      </c>
      <c r="DY113">
        <v>932.90909090000002</v>
      </c>
      <c r="DZ113">
        <v>1052.254545</v>
      </c>
      <c r="EA113">
        <v>1298.1272730000001</v>
      </c>
      <c r="EB113">
        <v>1871.072727</v>
      </c>
      <c r="EC113">
        <v>1592.3818180000001</v>
      </c>
      <c r="ED113">
        <v>1272.818182</v>
      </c>
      <c r="EE113">
        <v>1379.6909089999999</v>
      </c>
      <c r="EF113">
        <v>2882.727273</v>
      </c>
      <c r="EG113">
        <v>1064.2909090000001</v>
      </c>
      <c r="EH113">
        <v>1057.4000000000001</v>
      </c>
      <c r="EI113">
        <v>1051.5272729999999</v>
      </c>
      <c r="EJ113">
        <v>1060.909091</v>
      </c>
      <c r="EK113">
        <v>2423.5818180000001</v>
      </c>
      <c r="EL113">
        <v>873.18181819999995</v>
      </c>
      <c r="EM113">
        <v>867.41818179999996</v>
      </c>
      <c r="EN113">
        <v>2700.909091</v>
      </c>
      <c r="EO113">
        <v>2191.9818180000002</v>
      </c>
      <c r="EP113">
        <v>1645.6545450000001</v>
      </c>
      <c r="EQ113">
        <v>1254.7636359999999</v>
      </c>
      <c r="ER113">
        <v>2120.3272729999999</v>
      </c>
      <c r="ES113">
        <v>1451.3454549999999</v>
      </c>
      <c r="ET113">
        <v>2765.5636359999999</v>
      </c>
      <c r="EU113">
        <v>1229.109091</v>
      </c>
      <c r="EV113">
        <v>1796.818182</v>
      </c>
      <c r="EW113">
        <v>1182.5636360000001</v>
      </c>
      <c r="EX113">
        <v>1127.2181820000001</v>
      </c>
      <c r="EY113">
        <v>2213.6181820000002</v>
      </c>
      <c r="EZ113">
        <v>1598.6</v>
      </c>
      <c r="FA113">
        <v>1085.5999999999999</v>
      </c>
      <c r="FB113">
        <v>2120.963636</v>
      </c>
      <c r="FC113">
        <v>1203.3818180000001</v>
      </c>
      <c r="FD113">
        <v>1016.254545</v>
      </c>
      <c r="FE113">
        <v>2283.3454550000001</v>
      </c>
      <c r="FF113">
        <v>2482.363636</v>
      </c>
      <c r="FG113">
        <v>1220.636364</v>
      </c>
      <c r="FH113">
        <v>1038.745455</v>
      </c>
      <c r="FI113">
        <v>978.3818182</v>
      </c>
      <c r="FJ113">
        <v>1854.2</v>
      </c>
      <c r="FK113">
        <v>986.05454550000002</v>
      </c>
      <c r="FL113">
        <v>768.52727270000003</v>
      </c>
      <c r="FM113">
        <v>766.85454549999997</v>
      </c>
      <c r="FN113">
        <v>1532.3818180000001</v>
      </c>
      <c r="FO113">
        <v>1379.927273</v>
      </c>
      <c r="FP113">
        <v>1048.7818179999999</v>
      </c>
      <c r="FQ113">
        <f>SUM(B113:FP113)</f>
        <v>275217.94545710011</v>
      </c>
      <c r="FR113">
        <f>FQ113/101777269.4*100</f>
        <v>0.27041199580178571</v>
      </c>
    </row>
    <row r="114" spans="1:174" x14ac:dyDescent="0.25">
      <c r="A114" t="s">
        <v>236</v>
      </c>
      <c r="B114">
        <v>685.6875</v>
      </c>
      <c r="C114">
        <v>1007.5625</v>
      </c>
      <c r="D114">
        <v>1827.4375</v>
      </c>
      <c r="E114">
        <v>1148.875</v>
      </c>
      <c r="F114">
        <v>340.625</v>
      </c>
      <c r="G114">
        <v>1458.25</v>
      </c>
      <c r="H114">
        <v>621.8125</v>
      </c>
      <c r="I114">
        <v>1158.8125</v>
      </c>
      <c r="J114">
        <v>1486.6875</v>
      </c>
      <c r="K114">
        <v>2100.5625</v>
      </c>
      <c r="L114">
        <v>1668.75</v>
      </c>
      <c r="M114">
        <v>990.1875</v>
      </c>
      <c r="N114">
        <v>1670.9375</v>
      </c>
      <c r="O114">
        <v>1800.5</v>
      </c>
      <c r="P114">
        <v>1413.0625</v>
      </c>
      <c r="Q114">
        <v>1430.5</v>
      </c>
      <c r="R114">
        <v>768.5625</v>
      </c>
      <c r="S114">
        <v>1639.75</v>
      </c>
      <c r="T114">
        <v>839.5</v>
      </c>
      <c r="U114">
        <v>2265</v>
      </c>
      <c r="V114">
        <v>2348</v>
      </c>
      <c r="W114">
        <v>2016.875</v>
      </c>
      <c r="X114">
        <v>1876.125</v>
      </c>
      <c r="Y114">
        <v>1739.5625</v>
      </c>
      <c r="Z114">
        <v>2056.8125</v>
      </c>
      <c r="AA114">
        <v>1712.6875</v>
      </c>
      <c r="AB114">
        <v>1068.3125</v>
      </c>
      <c r="AC114">
        <v>2103.9375</v>
      </c>
      <c r="AD114">
        <v>1985.8125</v>
      </c>
      <c r="AE114">
        <v>2025.75</v>
      </c>
      <c r="AF114">
        <v>1658.5</v>
      </c>
      <c r="AG114">
        <v>617.0625</v>
      </c>
      <c r="AH114">
        <v>1980.1875</v>
      </c>
      <c r="AI114">
        <v>1983.0625</v>
      </c>
      <c r="AJ114">
        <v>1444.3125</v>
      </c>
      <c r="AK114">
        <v>1055.3125</v>
      </c>
      <c r="AL114">
        <v>623.9375</v>
      </c>
      <c r="AM114">
        <v>1383.75</v>
      </c>
      <c r="AN114">
        <v>916</v>
      </c>
      <c r="AO114">
        <v>1798.8125</v>
      </c>
      <c r="AP114">
        <v>835.8125</v>
      </c>
      <c r="AQ114">
        <v>219.9375</v>
      </c>
      <c r="AR114">
        <v>1133.75</v>
      </c>
      <c r="AS114">
        <v>1431.6875</v>
      </c>
      <c r="AT114">
        <v>1019.5625</v>
      </c>
      <c r="AU114">
        <v>1418.4375</v>
      </c>
      <c r="AV114">
        <v>1119.0625</v>
      </c>
      <c r="AW114">
        <v>916.5625</v>
      </c>
      <c r="AX114">
        <v>1852.875</v>
      </c>
      <c r="AY114">
        <v>2152.5625</v>
      </c>
      <c r="AZ114">
        <v>1408.0625</v>
      </c>
      <c r="BA114">
        <v>1658.3125</v>
      </c>
      <c r="BB114">
        <v>2630.25</v>
      </c>
      <c r="BC114">
        <v>755.4375</v>
      </c>
      <c r="BD114">
        <v>1489.1875</v>
      </c>
      <c r="BE114">
        <v>2521.8125</v>
      </c>
      <c r="BF114">
        <v>1700.9375</v>
      </c>
      <c r="BG114">
        <v>995.25</v>
      </c>
      <c r="BH114">
        <v>850.75</v>
      </c>
      <c r="BI114">
        <v>1424.875</v>
      </c>
      <c r="BJ114">
        <v>1645.75</v>
      </c>
      <c r="BK114">
        <v>3431.25</v>
      </c>
      <c r="BL114">
        <v>1496.25</v>
      </c>
      <c r="BM114">
        <v>1152.375</v>
      </c>
      <c r="BN114">
        <v>1788.0625</v>
      </c>
      <c r="BO114">
        <v>1173.5</v>
      </c>
      <c r="BP114">
        <v>2189.25</v>
      </c>
      <c r="BQ114">
        <v>2412.125</v>
      </c>
      <c r="BR114">
        <v>1659.125</v>
      </c>
      <c r="BS114">
        <v>1348.5</v>
      </c>
      <c r="BT114">
        <v>1582.3125</v>
      </c>
      <c r="BU114">
        <v>1431.5625</v>
      </c>
      <c r="BV114">
        <v>1740.0625</v>
      </c>
      <c r="BW114">
        <v>1873.6875</v>
      </c>
      <c r="BX114">
        <v>155</v>
      </c>
      <c r="BY114">
        <v>1720.25</v>
      </c>
      <c r="BZ114">
        <v>1233.25</v>
      </c>
      <c r="CA114">
        <v>2449.375</v>
      </c>
      <c r="CB114">
        <v>1587.5625</v>
      </c>
      <c r="CC114">
        <v>2142.6875</v>
      </c>
      <c r="CD114">
        <v>1038.75</v>
      </c>
      <c r="CE114">
        <v>2261.0625</v>
      </c>
      <c r="CF114">
        <v>2979.5625</v>
      </c>
      <c r="CG114">
        <v>3010.25</v>
      </c>
      <c r="CH114">
        <v>1536.3125</v>
      </c>
      <c r="CI114">
        <v>718.5</v>
      </c>
      <c r="CJ114">
        <v>1482.625</v>
      </c>
      <c r="CK114">
        <v>2015.0625</v>
      </c>
      <c r="CL114">
        <v>1275.6875</v>
      </c>
      <c r="CM114">
        <v>1715.0625</v>
      </c>
      <c r="CN114">
        <v>1510.25</v>
      </c>
      <c r="CO114">
        <v>2002.9375</v>
      </c>
      <c r="CP114">
        <v>2194.1875</v>
      </c>
      <c r="CQ114">
        <v>3195</v>
      </c>
      <c r="CR114">
        <v>3065.1875</v>
      </c>
      <c r="CS114">
        <v>1941.25</v>
      </c>
      <c r="CT114">
        <v>999.0625</v>
      </c>
      <c r="CU114">
        <v>1554.625</v>
      </c>
      <c r="CV114">
        <v>3773.6875</v>
      </c>
      <c r="CW114">
        <v>1376.3125</v>
      </c>
      <c r="CX114">
        <v>1955.0625</v>
      </c>
      <c r="CY114">
        <v>1389.4375</v>
      </c>
      <c r="CZ114">
        <v>2211.625</v>
      </c>
      <c r="DA114">
        <v>2028.375</v>
      </c>
      <c r="DB114">
        <v>2333.1875</v>
      </c>
      <c r="DC114">
        <v>2174.3125</v>
      </c>
      <c r="DD114">
        <v>1902.75</v>
      </c>
      <c r="DE114">
        <v>2035.3125</v>
      </c>
      <c r="DF114">
        <v>1755</v>
      </c>
      <c r="DG114">
        <v>1804.125</v>
      </c>
      <c r="DH114">
        <v>2153.25</v>
      </c>
      <c r="DI114">
        <v>1997.8125</v>
      </c>
      <c r="DJ114">
        <v>1478.1875</v>
      </c>
      <c r="DK114">
        <v>2347.625</v>
      </c>
      <c r="DL114">
        <v>2697.5625</v>
      </c>
      <c r="DM114">
        <v>2279.6875</v>
      </c>
      <c r="DN114">
        <v>1201.375</v>
      </c>
      <c r="DO114">
        <v>2221.125</v>
      </c>
      <c r="DP114">
        <v>1245.875</v>
      </c>
      <c r="DQ114">
        <v>876.8125</v>
      </c>
      <c r="DR114">
        <v>1101.8125</v>
      </c>
      <c r="DS114">
        <v>1374.4375</v>
      </c>
      <c r="DT114">
        <v>1534.625</v>
      </c>
      <c r="DU114">
        <v>1600.0625</v>
      </c>
      <c r="DV114">
        <v>871.1875</v>
      </c>
      <c r="DW114">
        <v>1501.5</v>
      </c>
      <c r="DX114">
        <v>1610.3125</v>
      </c>
      <c r="DY114">
        <v>1663.4375</v>
      </c>
      <c r="DZ114">
        <v>1630.875</v>
      </c>
      <c r="EA114">
        <v>1542</v>
      </c>
      <c r="EB114">
        <v>833.25</v>
      </c>
      <c r="EC114">
        <v>2093.3125</v>
      </c>
      <c r="ED114">
        <v>2200.4375</v>
      </c>
      <c r="EE114">
        <v>1789.625</v>
      </c>
      <c r="EF114">
        <v>1911.3125</v>
      </c>
      <c r="EG114">
        <v>1526.25</v>
      </c>
      <c r="EH114">
        <v>1251.4375</v>
      </c>
      <c r="EI114">
        <v>929.9375</v>
      </c>
      <c r="EJ114">
        <v>1452.9375</v>
      </c>
      <c r="EK114">
        <v>1378.0625</v>
      </c>
      <c r="EL114">
        <v>1250.6875</v>
      </c>
      <c r="EM114">
        <v>1099.1875</v>
      </c>
      <c r="EN114">
        <v>2147.5625</v>
      </c>
      <c r="EO114">
        <v>3388.0625</v>
      </c>
      <c r="EP114">
        <v>2365.4375</v>
      </c>
      <c r="EQ114">
        <v>1122.1875</v>
      </c>
      <c r="ER114">
        <v>1126.125</v>
      </c>
      <c r="ES114">
        <v>1804.9375</v>
      </c>
      <c r="ET114">
        <v>1700.75</v>
      </c>
      <c r="EU114">
        <v>1066.625</v>
      </c>
      <c r="EV114">
        <v>1572.25</v>
      </c>
      <c r="EW114">
        <v>2001.5</v>
      </c>
      <c r="EX114">
        <v>1417.75</v>
      </c>
      <c r="EY114">
        <v>1066.125</v>
      </c>
      <c r="EZ114">
        <v>1608.3125</v>
      </c>
      <c r="FA114">
        <v>1178.75</v>
      </c>
      <c r="FB114">
        <v>1320.75</v>
      </c>
      <c r="FC114">
        <v>1124.125</v>
      </c>
      <c r="FD114">
        <v>1494.9375</v>
      </c>
      <c r="FE114">
        <v>766.25</v>
      </c>
      <c r="FF114">
        <v>1720.375</v>
      </c>
      <c r="FG114">
        <v>1639.5</v>
      </c>
      <c r="FH114">
        <v>1634.375</v>
      </c>
      <c r="FI114">
        <v>1390.25</v>
      </c>
      <c r="FJ114">
        <v>1298.875</v>
      </c>
      <c r="FK114">
        <v>357.3125</v>
      </c>
      <c r="FL114">
        <v>1174.125</v>
      </c>
      <c r="FM114">
        <v>690.75</v>
      </c>
      <c r="FN114">
        <v>1531.1875</v>
      </c>
      <c r="FO114">
        <v>1600.375</v>
      </c>
      <c r="FP114">
        <v>1093.9375</v>
      </c>
      <c r="FQ114">
        <f>SUM(B114:FP114)</f>
        <v>272749</v>
      </c>
      <c r="FR114">
        <f>FQ114/101777269.4*100</f>
        <v>0.26798616391254843</v>
      </c>
    </row>
    <row r="115" spans="1:174" x14ac:dyDescent="0.25">
      <c r="A115" t="s">
        <v>225</v>
      </c>
      <c r="B115">
        <v>480.05333330000002</v>
      </c>
      <c r="C115">
        <v>2286</v>
      </c>
      <c r="D115">
        <v>721.8</v>
      </c>
      <c r="E115">
        <v>1274.0666670000001</v>
      </c>
      <c r="F115">
        <v>1280.32</v>
      </c>
      <c r="G115">
        <v>1444.8</v>
      </c>
      <c r="H115">
        <v>519.67999999999995</v>
      </c>
      <c r="I115">
        <v>1385.133333</v>
      </c>
      <c r="J115">
        <v>1339.8133330000001</v>
      </c>
      <c r="K115">
        <v>1949.866667</v>
      </c>
      <c r="L115">
        <v>811.96</v>
      </c>
      <c r="M115">
        <v>1038.96</v>
      </c>
      <c r="N115">
        <v>810.12</v>
      </c>
      <c r="O115">
        <v>1407.28</v>
      </c>
      <c r="P115">
        <v>3526.7466669999999</v>
      </c>
      <c r="Q115">
        <v>956.38666669999998</v>
      </c>
      <c r="R115">
        <v>1197.72</v>
      </c>
      <c r="S115">
        <v>1536.6</v>
      </c>
      <c r="T115">
        <v>1497.373333</v>
      </c>
      <c r="U115">
        <v>1117.7866670000001</v>
      </c>
      <c r="V115">
        <v>2086.373333</v>
      </c>
      <c r="W115">
        <v>1746.3066670000001</v>
      </c>
      <c r="X115">
        <v>1084.426667</v>
      </c>
      <c r="Y115">
        <v>2414.666667</v>
      </c>
      <c r="Z115">
        <v>1588.2133329999999</v>
      </c>
      <c r="AA115">
        <v>3234.5066670000001</v>
      </c>
      <c r="AB115">
        <v>675.85333330000003</v>
      </c>
      <c r="AC115">
        <v>2023.92</v>
      </c>
      <c r="AD115">
        <v>7079.96</v>
      </c>
      <c r="AE115">
        <v>6685.893333</v>
      </c>
      <c r="AF115">
        <v>1127.0266670000001</v>
      </c>
      <c r="AG115">
        <v>1315.4666669999999</v>
      </c>
      <c r="AH115">
        <v>3445.44</v>
      </c>
      <c r="AI115">
        <v>1941.853333</v>
      </c>
      <c r="AJ115">
        <v>755.14666669999997</v>
      </c>
      <c r="AK115">
        <v>690.02666669999996</v>
      </c>
      <c r="AL115">
        <v>578.04</v>
      </c>
      <c r="AM115">
        <v>673.65333329999999</v>
      </c>
      <c r="AN115">
        <v>889.37333330000001</v>
      </c>
      <c r="AO115">
        <v>1001.426667</v>
      </c>
      <c r="AP115">
        <v>629.29333329999997</v>
      </c>
      <c r="AQ115">
        <v>729.72</v>
      </c>
      <c r="AR115">
        <v>841.65333329999999</v>
      </c>
      <c r="AS115">
        <v>482.30666669999999</v>
      </c>
      <c r="AT115">
        <v>1523.626667</v>
      </c>
      <c r="AU115">
        <v>806.08</v>
      </c>
      <c r="AV115">
        <v>773.06666670000004</v>
      </c>
      <c r="AW115">
        <v>780.92</v>
      </c>
      <c r="AX115">
        <v>1467.88</v>
      </c>
      <c r="AY115">
        <v>1225.9733329999999</v>
      </c>
      <c r="AZ115">
        <v>1414.866667</v>
      </c>
      <c r="BA115">
        <v>7348.96</v>
      </c>
      <c r="BB115">
        <v>1045.3066670000001</v>
      </c>
      <c r="BC115">
        <v>941.90666669999996</v>
      </c>
      <c r="BD115">
        <v>701.84</v>
      </c>
      <c r="BE115">
        <v>2223.2133330000001</v>
      </c>
      <c r="BF115">
        <v>1073.28</v>
      </c>
      <c r="BG115">
        <v>823.21333330000004</v>
      </c>
      <c r="BH115">
        <v>833.12</v>
      </c>
      <c r="BI115">
        <v>933.54666669999995</v>
      </c>
      <c r="BJ115">
        <v>3331.0533329999998</v>
      </c>
      <c r="BK115">
        <v>1388.4933329999999</v>
      </c>
      <c r="BL115">
        <v>1231.413333</v>
      </c>
      <c r="BM115">
        <v>1337.64</v>
      </c>
      <c r="BN115">
        <v>921.6</v>
      </c>
      <c r="BO115">
        <v>1034.1600000000001</v>
      </c>
      <c r="BP115">
        <v>1978.92</v>
      </c>
      <c r="BQ115">
        <v>2166.4266670000002</v>
      </c>
      <c r="BR115">
        <v>1150.52</v>
      </c>
      <c r="BS115">
        <v>661.50666669999998</v>
      </c>
      <c r="BT115">
        <v>793.44</v>
      </c>
      <c r="BU115">
        <v>1162.8800000000001</v>
      </c>
      <c r="BV115">
        <v>922.97333330000004</v>
      </c>
      <c r="BW115">
        <v>3928.56</v>
      </c>
      <c r="BX115">
        <v>650.94666670000004</v>
      </c>
      <c r="BY115">
        <v>905.72</v>
      </c>
      <c r="BZ115">
        <v>1032.52</v>
      </c>
      <c r="CA115">
        <v>2353.2666669999999</v>
      </c>
      <c r="CB115">
        <v>1603.7866670000001</v>
      </c>
      <c r="CC115">
        <v>1242.8133330000001</v>
      </c>
      <c r="CD115">
        <v>1549.4933329999999</v>
      </c>
      <c r="CE115">
        <v>1182.7733330000001</v>
      </c>
      <c r="CF115">
        <v>1701.28</v>
      </c>
      <c r="CG115">
        <v>4765.84</v>
      </c>
      <c r="CH115">
        <v>5886.0266670000001</v>
      </c>
      <c r="CI115">
        <v>1231.2533330000001</v>
      </c>
      <c r="CJ115">
        <v>1213.146667</v>
      </c>
      <c r="CK115">
        <v>1599.613333</v>
      </c>
      <c r="CL115">
        <v>1502.7466669999999</v>
      </c>
      <c r="CM115">
        <v>2198.5066670000001</v>
      </c>
      <c r="CN115">
        <v>1867.48</v>
      </c>
      <c r="CO115">
        <v>1477.32</v>
      </c>
      <c r="CP115">
        <v>1381.56</v>
      </c>
      <c r="CQ115">
        <v>1340.666667</v>
      </c>
      <c r="CR115">
        <v>1904.333333</v>
      </c>
      <c r="CS115">
        <v>3888.56</v>
      </c>
      <c r="CT115">
        <v>1774.106667</v>
      </c>
      <c r="CU115">
        <v>1200.68</v>
      </c>
      <c r="CV115">
        <v>1595.56</v>
      </c>
      <c r="CW115">
        <v>1525.906667</v>
      </c>
      <c r="CX115">
        <v>781.77333329999999</v>
      </c>
      <c r="CY115">
        <v>2783.106667</v>
      </c>
      <c r="CZ115">
        <v>862.42666670000006</v>
      </c>
      <c r="DA115">
        <v>1765.586667</v>
      </c>
      <c r="DB115">
        <v>676.52</v>
      </c>
      <c r="DC115">
        <v>1221.1600000000001</v>
      </c>
      <c r="DD115">
        <v>1981.2133329999999</v>
      </c>
      <c r="DE115">
        <v>803.52</v>
      </c>
      <c r="DF115">
        <v>700.54666669999995</v>
      </c>
      <c r="DG115">
        <v>743.0133333</v>
      </c>
      <c r="DH115">
        <v>876.48</v>
      </c>
      <c r="DI115">
        <v>1020.466667</v>
      </c>
      <c r="DJ115">
        <v>619.73333330000003</v>
      </c>
      <c r="DK115">
        <v>2847.893333</v>
      </c>
      <c r="DL115">
        <v>1619.12</v>
      </c>
      <c r="DM115">
        <v>947.2</v>
      </c>
      <c r="DN115">
        <v>1426.146667</v>
      </c>
      <c r="DO115">
        <v>2720.2</v>
      </c>
      <c r="DP115">
        <v>1536.386667</v>
      </c>
      <c r="DQ115">
        <v>1148.24</v>
      </c>
      <c r="DR115">
        <v>598.17333329999997</v>
      </c>
      <c r="DS115">
        <v>943.65333329999999</v>
      </c>
      <c r="DT115">
        <v>1706.2666670000001</v>
      </c>
      <c r="DU115">
        <v>919.92</v>
      </c>
      <c r="DV115">
        <v>665.41333329999998</v>
      </c>
      <c r="DW115">
        <v>3759.7466669999999</v>
      </c>
      <c r="DX115">
        <v>619.94666670000004</v>
      </c>
      <c r="DY115">
        <v>503.5733333</v>
      </c>
      <c r="DZ115">
        <v>618.84</v>
      </c>
      <c r="EA115">
        <v>622.69333329999995</v>
      </c>
      <c r="EB115">
        <v>1595.2</v>
      </c>
      <c r="EC115">
        <v>2237.9733329999999</v>
      </c>
      <c r="ED115">
        <v>728.46666670000002</v>
      </c>
      <c r="EE115">
        <v>999.64</v>
      </c>
      <c r="EF115">
        <v>3336.0666670000001</v>
      </c>
      <c r="EG115">
        <v>737.0133333</v>
      </c>
      <c r="EH115">
        <v>1163.5466670000001</v>
      </c>
      <c r="EI115">
        <v>826.48</v>
      </c>
      <c r="EJ115">
        <v>770.41333329999998</v>
      </c>
      <c r="EK115">
        <v>4817.0533329999998</v>
      </c>
      <c r="EL115">
        <v>593.82666670000003</v>
      </c>
      <c r="EM115">
        <v>517.30666670000005</v>
      </c>
      <c r="EN115">
        <v>2399.0533329999998</v>
      </c>
      <c r="EO115">
        <v>1654</v>
      </c>
      <c r="EP115">
        <v>1387.6</v>
      </c>
      <c r="EQ115">
        <v>982.78666669999996</v>
      </c>
      <c r="ER115">
        <v>3132.7866669999999</v>
      </c>
      <c r="ES115">
        <v>1382.9466669999999</v>
      </c>
      <c r="ET115">
        <v>7380.84</v>
      </c>
      <c r="EU115">
        <v>764.04</v>
      </c>
      <c r="EV115">
        <v>1192.6933329999999</v>
      </c>
      <c r="EW115">
        <v>819.6</v>
      </c>
      <c r="EX115">
        <v>798.12</v>
      </c>
      <c r="EY115">
        <v>3553.4533329999999</v>
      </c>
      <c r="EZ115">
        <v>1024.146667</v>
      </c>
      <c r="FA115">
        <v>687.89333329999999</v>
      </c>
      <c r="FB115">
        <v>1813.346667</v>
      </c>
      <c r="FC115">
        <v>719.10666670000001</v>
      </c>
      <c r="FD115">
        <v>624.89333329999999</v>
      </c>
      <c r="FE115">
        <v>2060.3466669999998</v>
      </c>
      <c r="FF115">
        <v>6506.8666670000002</v>
      </c>
      <c r="FG115">
        <v>848.2</v>
      </c>
      <c r="FH115">
        <v>713.54666669999995</v>
      </c>
      <c r="FI115">
        <v>660.1333333</v>
      </c>
      <c r="FJ115">
        <v>1994.333333</v>
      </c>
      <c r="FK115">
        <v>1144.826667</v>
      </c>
      <c r="FL115">
        <v>475.4533333</v>
      </c>
      <c r="FM115">
        <v>505.38666669999998</v>
      </c>
      <c r="FN115">
        <v>1187.146667</v>
      </c>
      <c r="FO115">
        <v>913.8666667</v>
      </c>
      <c r="FP115">
        <v>844.72</v>
      </c>
      <c r="FQ115">
        <f>SUM(B115:FP115)</f>
        <v>269339.38667160016</v>
      </c>
      <c r="FR115">
        <f>FQ115/101777269.4*100</f>
        <v>0.26463609041529285</v>
      </c>
    </row>
    <row r="116" spans="1:174" x14ac:dyDescent="0.25">
      <c r="A116" t="s">
        <v>302</v>
      </c>
      <c r="B116">
        <v>376.47619049999997</v>
      </c>
      <c r="C116">
        <v>2148.9761899999999</v>
      </c>
      <c r="D116">
        <v>460.66666670000001</v>
      </c>
      <c r="E116">
        <v>1379.7619050000001</v>
      </c>
      <c r="F116">
        <v>832.88095239999996</v>
      </c>
      <c r="G116">
        <v>1141.119048</v>
      </c>
      <c r="H116">
        <v>417.64285710000001</v>
      </c>
      <c r="I116">
        <v>1015.428571</v>
      </c>
      <c r="J116">
        <v>2179.4761899999999</v>
      </c>
      <c r="K116">
        <v>2367.9761899999999</v>
      </c>
      <c r="L116">
        <v>1141.619048</v>
      </c>
      <c r="M116">
        <v>1007.809524</v>
      </c>
      <c r="N116">
        <v>984.54761900000005</v>
      </c>
      <c r="O116">
        <v>1711.309524</v>
      </c>
      <c r="P116">
        <v>3236.5476189999999</v>
      </c>
      <c r="Q116">
        <v>1066.9761900000001</v>
      </c>
      <c r="R116">
        <v>1040.690476</v>
      </c>
      <c r="S116">
        <v>2412.166667</v>
      </c>
      <c r="T116">
        <v>1715.7619050000001</v>
      </c>
      <c r="U116">
        <v>875.35714289999999</v>
      </c>
      <c r="V116">
        <v>1777.2857140000001</v>
      </c>
      <c r="W116">
        <v>2647.666667</v>
      </c>
      <c r="X116">
        <v>1004.738095</v>
      </c>
      <c r="Y116">
        <v>2677.1428569999998</v>
      </c>
      <c r="Z116">
        <v>1280.9047619999999</v>
      </c>
      <c r="AA116">
        <v>2820.880952</v>
      </c>
      <c r="AB116">
        <v>451.42857140000001</v>
      </c>
      <c r="AC116">
        <v>2070.9523810000001</v>
      </c>
      <c r="AD116">
        <v>6129.7619050000003</v>
      </c>
      <c r="AE116">
        <v>5826.2619050000003</v>
      </c>
      <c r="AF116">
        <v>801.57142859999999</v>
      </c>
      <c r="AG116">
        <v>1004.261905</v>
      </c>
      <c r="AH116">
        <v>3202.4761899999999</v>
      </c>
      <c r="AI116">
        <v>4317.5</v>
      </c>
      <c r="AJ116">
        <v>809.33333330000005</v>
      </c>
      <c r="AK116">
        <v>962.66666669999995</v>
      </c>
      <c r="AL116">
        <v>271.57142859999999</v>
      </c>
      <c r="AM116">
        <v>432.2142857</v>
      </c>
      <c r="AN116">
        <v>577.85714289999999</v>
      </c>
      <c r="AO116">
        <v>658.19047620000003</v>
      </c>
      <c r="AP116">
        <v>474.547619</v>
      </c>
      <c r="AQ116">
        <v>429</v>
      </c>
      <c r="AR116">
        <v>549</v>
      </c>
      <c r="AS116">
        <v>393.07142859999999</v>
      </c>
      <c r="AT116">
        <v>1675.4761900000001</v>
      </c>
      <c r="AU116">
        <v>1375.619048</v>
      </c>
      <c r="AV116">
        <v>457.85714289999999</v>
      </c>
      <c r="AW116">
        <v>440.42857140000001</v>
      </c>
      <c r="AX116">
        <v>888.19047620000003</v>
      </c>
      <c r="AY116">
        <v>604.64285710000001</v>
      </c>
      <c r="AZ116">
        <v>1288.309524</v>
      </c>
      <c r="BA116">
        <v>6771</v>
      </c>
      <c r="BB116">
        <v>823.80952379999997</v>
      </c>
      <c r="BC116">
        <v>599.54761900000005</v>
      </c>
      <c r="BD116">
        <v>430.07142859999999</v>
      </c>
      <c r="BE116">
        <v>1096.357143</v>
      </c>
      <c r="BF116">
        <v>1016.119048</v>
      </c>
      <c r="BG116">
        <v>488.09523810000002</v>
      </c>
      <c r="BH116">
        <v>492.90476189999998</v>
      </c>
      <c r="BI116">
        <v>429.5</v>
      </c>
      <c r="BJ116">
        <v>2913.6904760000002</v>
      </c>
      <c r="BK116">
        <v>1148.880952</v>
      </c>
      <c r="BL116">
        <v>2109.5</v>
      </c>
      <c r="BM116">
        <v>710.47619050000003</v>
      </c>
      <c r="BN116">
        <v>660.14285710000001</v>
      </c>
      <c r="BO116">
        <v>532.52380949999997</v>
      </c>
      <c r="BP116">
        <v>1038.357143</v>
      </c>
      <c r="BQ116">
        <v>3685.333333</v>
      </c>
      <c r="BR116">
        <v>965.02380949999997</v>
      </c>
      <c r="BS116">
        <v>396.90476189999998</v>
      </c>
      <c r="BT116">
        <v>595.85714289999999</v>
      </c>
      <c r="BU116">
        <v>1677.5714290000001</v>
      </c>
      <c r="BV116">
        <v>822.23809519999998</v>
      </c>
      <c r="BW116">
        <v>3784.2857140000001</v>
      </c>
      <c r="BX116">
        <v>108.1190476</v>
      </c>
      <c r="BY116">
        <v>758.5</v>
      </c>
      <c r="BZ116">
        <v>556.69047620000003</v>
      </c>
      <c r="CA116">
        <v>2430.2380950000002</v>
      </c>
      <c r="CB116">
        <v>786.2857143</v>
      </c>
      <c r="CC116">
        <v>1241.9523810000001</v>
      </c>
      <c r="CD116">
        <v>1186.619048</v>
      </c>
      <c r="CE116">
        <v>1232.7380949999999</v>
      </c>
      <c r="CF116">
        <v>1452.166667</v>
      </c>
      <c r="CG116">
        <v>4051.6428569999998</v>
      </c>
      <c r="CH116">
        <v>5162.9523810000001</v>
      </c>
      <c r="CI116">
        <v>1268.4523810000001</v>
      </c>
      <c r="CJ116">
        <v>868.66666669999995</v>
      </c>
      <c r="CK116">
        <v>1333.4761900000001</v>
      </c>
      <c r="CL116">
        <v>2030.166667</v>
      </c>
      <c r="CM116">
        <v>2847.119048</v>
      </c>
      <c r="CN116">
        <v>1465.9523810000001</v>
      </c>
      <c r="CO116">
        <v>794.90476190000004</v>
      </c>
      <c r="CP116">
        <v>2941.119048</v>
      </c>
      <c r="CQ116">
        <v>2049.119048</v>
      </c>
      <c r="CR116">
        <v>2404.9047620000001</v>
      </c>
      <c r="CS116">
        <v>4144.2380949999997</v>
      </c>
      <c r="CT116">
        <v>2647.619048</v>
      </c>
      <c r="CU116">
        <v>1968.4047619999999</v>
      </c>
      <c r="CV116">
        <v>1887.5952380000001</v>
      </c>
      <c r="CW116">
        <v>625.16666669999995</v>
      </c>
      <c r="CX116">
        <v>526.54761900000005</v>
      </c>
      <c r="CY116">
        <v>4517.3809520000004</v>
      </c>
      <c r="CZ116">
        <v>603.2142857</v>
      </c>
      <c r="DA116">
        <v>2292.666667</v>
      </c>
      <c r="DB116">
        <v>552.52380949999997</v>
      </c>
      <c r="DC116">
        <v>947.07142859999999</v>
      </c>
      <c r="DD116">
        <v>1847.309524</v>
      </c>
      <c r="DE116">
        <v>561.30952379999997</v>
      </c>
      <c r="DF116">
        <v>398.57142859999999</v>
      </c>
      <c r="DG116">
        <v>581.38095239999996</v>
      </c>
      <c r="DH116">
        <v>630.7142857</v>
      </c>
      <c r="DI116">
        <v>1306.7142859999999</v>
      </c>
      <c r="DJ116">
        <v>606.40476190000004</v>
      </c>
      <c r="DK116">
        <v>5464.4761900000003</v>
      </c>
      <c r="DL116">
        <v>1387.9761900000001</v>
      </c>
      <c r="DM116">
        <v>339.85714289999999</v>
      </c>
      <c r="DN116">
        <v>1865.142857</v>
      </c>
      <c r="DO116">
        <v>5732.2142860000004</v>
      </c>
      <c r="DP116">
        <v>1318.333333</v>
      </c>
      <c r="DQ116">
        <v>1071.4047619999999</v>
      </c>
      <c r="DR116">
        <v>373.09523810000002</v>
      </c>
      <c r="DS116">
        <v>907.16666669999995</v>
      </c>
      <c r="DT116">
        <v>2722.5714290000001</v>
      </c>
      <c r="DU116">
        <v>610.42857140000001</v>
      </c>
      <c r="DV116">
        <v>475.57142859999999</v>
      </c>
      <c r="DW116">
        <v>3026.619048</v>
      </c>
      <c r="DX116">
        <v>493.5</v>
      </c>
      <c r="DY116">
        <v>282.23809519999998</v>
      </c>
      <c r="DZ116">
        <v>384.85714289999999</v>
      </c>
      <c r="EA116">
        <v>567.26190480000002</v>
      </c>
      <c r="EB116">
        <v>955.35714289999999</v>
      </c>
      <c r="EC116">
        <v>2015.5238099999999</v>
      </c>
      <c r="ED116">
        <v>348.7857143</v>
      </c>
      <c r="EE116">
        <v>1143.5714290000001</v>
      </c>
      <c r="EF116">
        <v>6258.9047620000001</v>
      </c>
      <c r="EG116">
        <v>619.76190480000002</v>
      </c>
      <c r="EH116">
        <v>1088.9761900000001</v>
      </c>
      <c r="EI116">
        <v>685.85714289999999</v>
      </c>
      <c r="EJ116">
        <v>682.5</v>
      </c>
      <c r="EK116">
        <v>4549.7857139999996</v>
      </c>
      <c r="EL116">
        <v>440.02380950000003</v>
      </c>
      <c r="EM116">
        <v>378.83333329999999</v>
      </c>
      <c r="EN116">
        <v>5152.6666670000004</v>
      </c>
      <c r="EO116">
        <v>1249.666667</v>
      </c>
      <c r="EP116">
        <v>1178.666667</v>
      </c>
      <c r="EQ116">
        <v>772.42857140000001</v>
      </c>
      <c r="ER116">
        <v>2577.2380950000002</v>
      </c>
      <c r="ES116">
        <v>1692.2857140000001</v>
      </c>
      <c r="ET116">
        <v>6360.1666670000004</v>
      </c>
      <c r="EU116">
        <v>588.38095239999996</v>
      </c>
      <c r="EV116">
        <v>836.66666669999995</v>
      </c>
      <c r="EW116">
        <v>579.73809519999998</v>
      </c>
      <c r="EX116">
        <v>662.47619050000003</v>
      </c>
      <c r="EY116">
        <v>2555.4047620000001</v>
      </c>
      <c r="EZ116">
        <v>689.52380949999997</v>
      </c>
      <c r="FA116">
        <v>352.40476189999998</v>
      </c>
      <c r="FB116">
        <v>2990.833333</v>
      </c>
      <c r="FC116">
        <v>516.38095239999996</v>
      </c>
      <c r="FD116">
        <v>399.26190480000002</v>
      </c>
      <c r="FE116">
        <v>1508.4047619999999</v>
      </c>
      <c r="FF116">
        <v>5392.7142860000004</v>
      </c>
      <c r="FG116">
        <v>577.11904760000004</v>
      </c>
      <c r="FH116">
        <v>422.69047619999998</v>
      </c>
      <c r="FI116">
        <v>412.30952380000002</v>
      </c>
      <c r="FJ116">
        <v>3171.0952379999999</v>
      </c>
      <c r="FK116">
        <v>382.2857143</v>
      </c>
      <c r="FL116">
        <v>347.90476189999998</v>
      </c>
      <c r="FM116">
        <v>289.09523810000002</v>
      </c>
      <c r="FN116">
        <v>526.30952379999997</v>
      </c>
      <c r="FO116">
        <v>1000.785714</v>
      </c>
      <c r="FP116">
        <v>603.14285710000001</v>
      </c>
      <c r="FQ116">
        <f>SUM(B116:FP116)</f>
        <v>262597.45238270005</v>
      </c>
      <c r="FR116">
        <f>FQ116/101777269.4*100</f>
        <v>0.25801188608298431</v>
      </c>
    </row>
    <row r="117" spans="1:174" x14ac:dyDescent="0.25">
      <c r="A117" t="s">
        <v>319</v>
      </c>
      <c r="B117">
        <v>185.875</v>
      </c>
      <c r="C117">
        <v>2760.958333</v>
      </c>
      <c r="D117">
        <v>300.875</v>
      </c>
      <c r="E117">
        <v>1143.208333</v>
      </c>
      <c r="F117">
        <v>343.45833329999999</v>
      </c>
      <c r="G117">
        <v>1115.625</v>
      </c>
      <c r="H117">
        <v>121.33333330000001</v>
      </c>
      <c r="I117">
        <v>751.41666669999995</v>
      </c>
      <c r="J117">
        <v>1788.458333</v>
      </c>
      <c r="K117">
        <v>2499.916667</v>
      </c>
      <c r="L117">
        <v>570.41666669999995</v>
      </c>
      <c r="M117">
        <v>884.5</v>
      </c>
      <c r="N117">
        <v>364.45833329999999</v>
      </c>
      <c r="O117">
        <v>1717.125</v>
      </c>
      <c r="P117">
        <v>3700.666667</v>
      </c>
      <c r="Q117">
        <v>543.91666669999995</v>
      </c>
      <c r="R117">
        <v>545.375</v>
      </c>
      <c r="S117">
        <v>2188.541667</v>
      </c>
      <c r="T117">
        <v>848.58333330000005</v>
      </c>
      <c r="U117">
        <v>508.04166670000001</v>
      </c>
      <c r="V117">
        <v>1805.708333</v>
      </c>
      <c r="W117">
        <v>2245.333333</v>
      </c>
      <c r="X117">
        <v>720.91666669999995</v>
      </c>
      <c r="Y117">
        <v>2919.625</v>
      </c>
      <c r="Z117">
        <v>1177.583333</v>
      </c>
      <c r="AA117">
        <v>3697.666667</v>
      </c>
      <c r="AB117">
        <v>317.70833329999999</v>
      </c>
      <c r="AC117">
        <v>2402.375</v>
      </c>
      <c r="AD117">
        <v>8207.5416669999995</v>
      </c>
      <c r="AE117">
        <v>8032.8333329999996</v>
      </c>
      <c r="AF117">
        <v>429.375</v>
      </c>
      <c r="AG117">
        <v>630.375</v>
      </c>
      <c r="AH117">
        <v>3992.375</v>
      </c>
      <c r="AI117">
        <v>4077.875</v>
      </c>
      <c r="AJ117">
        <v>507.70833329999999</v>
      </c>
      <c r="AK117">
        <v>684.79166669999995</v>
      </c>
      <c r="AL117">
        <v>274.25</v>
      </c>
      <c r="AM117">
        <v>517.20833330000005</v>
      </c>
      <c r="AN117">
        <v>720.79166669999995</v>
      </c>
      <c r="AO117">
        <v>428.08333329999999</v>
      </c>
      <c r="AP117">
        <v>313.66666670000001</v>
      </c>
      <c r="AQ117">
        <v>196.16666670000001</v>
      </c>
      <c r="AR117">
        <v>654.75</v>
      </c>
      <c r="AS117">
        <v>53.333333330000002</v>
      </c>
      <c r="AT117">
        <v>1646.041667</v>
      </c>
      <c r="AU117">
        <v>1309.041667</v>
      </c>
      <c r="AV117">
        <v>481.25</v>
      </c>
      <c r="AW117">
        <v>264.33333329999999</v>
      </c>
      <c r="AX117">
        <v>955.45833330000005</v>
      </c>
      <c r="AY117">
        <v>1013.125</v>
      </c>
      <c r="AZ117">
        <v>1211.291667</v>
      </c>
      <c r="BA117">
        <v>7868.5</v>
      </c>
      <c r="BB117">
        <v>375.875</v>
      </c>
      <c r="BC117">
        <v>75.666666669999998</v>
      </c>
      <c r="BD117">
        <v>296.95833329999999</v>
      </c>
      <c r="BE117">
        <v>1746.625</v>
      </c>
      <c r="BF117">
        <v>833.83333330000005</v>
      </c>
      <c r="BG117">
        <v>403.25</v>
      </c>
      <c r="BH117">
        <v>189.91666670000001</v>
      </c>
      <c r="BI117">
        <v>545</v>
      </c>
      <c r="BJ117">
        <v>3395.041667</v>
      </c>
      <c r="BK117">
        <v>702.54166669999995</v>
      </c>
      <c r="BL117">
        <v>1694.458333</v>
      </c>
      <c r="BM117">
        <v>872.20833330000005</v>
      </c>
      <c r="BN117">
        <v>440.16666670000001</v>
      </c>
      <c r="BO117">
        <v>337.41666670000001</v>
      </c>
      <c r="BP117">
        <v>1738</v>
      </c>
      <c r="BQ117">
        <v>3323.666667</v>
      </c>
      <c r="BR117">
        <v>1070.458333</v>
      </c>
      <c r="BS117">
        <v>207.08333329999999</v>
      </c>
      <c r="BT117">
        <v>313.16666670000001</v>
      </c>
      <c r="BU117">
        <v>1470.708333</v>
      </c>
      <c r="BV117">
        <v>692.41666669999995</v>
      </c>
      <c r="BW117">
        <v>4824.25</v>
      </c>
      <c r="BX117">
        <v>347.04166670000001</v>
      </c>
      <c r="BY117">
        <v>362.125</v>
      </c>
      <c r="BZ117">
        <v>902.20833330000005</v>
      </c>
      <c r="CA117">
        <v>2628.041667</v>
      </c>
      <c r="CB117">
        <v>1503.666667</v>
      </c>
      <c r="CC117">
        <v>834.04166669999995</v>
      </c>
      <c r="CD117">
        <v>705.83333330000005</v>
      </c>
      <c r="CE117">
        <v>703.91666669999995</v>
      </c>
      <c r="CF117">
        <v>914.70833330000005</v>
      </c>
      <c r="CG117">
        <v>5940.25</v>
      </c>
      <c r="CH117">
        <v>7656.2916670000004</v>
      </c>
      <c r="CI117">
        <v>483.04166670000001</v>
      </c>
      <c r="CJ117">
        <v>486.45833329999999</v>
      </c>
      <c r="CK117">
        <v>1016.125</v>
      </c>
      <c r="CL117">
        <v>2019.083333</v>
      </c>
      <c r="CM117">
        <v>3239.791667</v>
      </c>
      <c r="CN117">
        <v>1221.916667</v>
      </c>
      <c r="CO117">
        <v>909</v>
      </c>
      <c r="CP117">
        <v>1983.125</v>
      </c>
      <c r="CQ117">
        <v>1886.041667</v>
      </c>
      <c r="CR117">
        <v>2313.333333</v>
      </c>
      <c r="CS117">
        <v>4536.375</v>
      </c>
      <c r="CT117">
        <v>2278.625</v>
      </c>
      <c r="CU117">
        <v>1483.291667</v>
      </c>
      <c r="CV117">
        <v>1483.416667</v>
      </c>
      <c r="CW117">
        <v>1202.291667</v>
      </c>
      <c r="CX117">
        <v>434.45833329999999</v>
      </c>
      <c r="CY117">
        <v>4177.875</v>
      </c>
      <c r="CZ117">
        <v>291.125</v>
      </c>
      <c r="DA117">
        <v>2072.375</v>
      </c>
      <c r="DB117">
        <v>70.208333330000002</v>
      </c>
      <c r="DC117">
        <v>927.95833330000005</v>
      </c>
      <c r="DD117">
        <v>1668</v>
      </c>
      <c r="DE117">
        <v>134.375</v>
      </c>
      <c r="DF117">
        <v>246.58333329999999</v>
      </c>
      <c r="DG117">
        <v>324.08333329999999</v>
      </c>
      <c r="DH117">
        <v>611.41666669999995</v>
      </c>
      <c r="DI117">
        <v>1148.958333</v>
      </c>
      <c r="DJ117">
        <v>248.70833329999999</v>
      </c>
      <c r="DK117">
        <v>5397.25</v>
      </c>
      <c r="DL117">
        <v>1152.791667</v>
      </c>
      <c r="DM117">
        <v>504.41666670000001</v>
      </c>
      <c r="DN117">
        <v>1896.958333</v>
      </c>
      <c r="DO117">
        <v>5443.1666670000004</v>
      </c>
      <c r="DP117">
        <v>948.125</v>
      </c>
      <c r="DQ117">
        <v>1327.166667</v>
      </c>
      <c r="DR117">
        <v>64.666666669999998</v>
      </c>
      <c r="DS117">
        <v>536.04166669999995</v>
      </c>
      <c r="DT117">
        <v>2536.958333</v>
      </c>
      <c r="DU117">
        <v>458.54166670000001</v>
      </c>
      <c r="DV117">
        <v>117.41666669999999</v>
      </c>
      <c r="DW117">
        <v>4641.875</v>
      </c>
      <c r="DX117">
        <v>73.833333330000002</v>
      </c>
      <c r="DY117">
        <v>169.08333329999999</v>
      </c>
      <c r="DZ117">
        <v>269.54166670000001</v>
      </c>
      <c r="EA117">
        <v>300.41666670000001</v>
      </c>
      <c r="EB117">
        <v>773.45833330000005</v>
      </c>
      <c r="EC117">
        <v>2295.041667</v>
      </c>
      <c r="ED117">
        <v>519.33333330000005</v>
      </c>
      <c r="EE117">
        <v>411.25</v>
      </c>
      <c r="EF117">
        <v>6487.9166670000004</v>
      </c>
      <c r="EG117">
        <v>360.125</v>
      </c>
      <c r="EH117">
        <v>1005.541667</v>
      </c>
      <c r="EI117">
        <v>388.41666670000001</v>
      </c>
      <c r="EJ117">
        <v>311.41666670000001</v>
      </c>
      <c r="EK117">
        <v>5590.0416670000004</v>
      </c>
      <c r="EL117">
        <v>251.375</v>
      </c>
      <c r="EM117">
        <v>160</v>
      </c>
      <c r="EN117">
        <v>4896.2916670000004</v>
      </c>
      <c r="EO117">
        <v>696.83333330000005</v>
      </c>
      <c r="EP117">
        <v>770.95833330000005</v>
      </c>
      <c r="EQ117">
        <v>493.54166670000001</v>
      </c>
      <c r="ER117">
        <v>3071.333333</v>
      </c>
      <c r="ES117">
        <v>1372.666667</v>
      </c>
      <c r="ET117">
        <v>9007.0416669999995</v>
      </c>
      <c r="EU117">
        <v>145</v>
      </c>
      <c r="EV117">
        <v>380.41666670000001</v>
      </c>
      <c r="EW117">
        <v>475.04166670000001</v>
      </c>
      <c r="EX117">
        <v>857.16666669999995</v>
      </c>
      <c r="EY117">
        <v>3916.166667</v>
      </c>
      <c r="EZ117">
        <v>220.20833329999999</v>
      </c>
      <c r="FA117">
        <v>150.95833329999999</v>
      </c>
      <c r="FB117">
        <v>2897.166667</v>
      </c>
      <c r="FC117">
        <v>101</v>
      </c>
      <c r="FD117">
        <v>312.875</v>
      </c>
      <c r="FE117">
        <v>1396.625</v>
      </c>
      <c r="FF117">
        <v>8666.9583330000005</v>
      </c>
      <c r="FG117">
        <v>342.5</v>
      </c>
      <c r="FH117">
        <v>239.875</v>
      </c>
      <c r="FI117">
        <v>251.16666670000001</v>
      </c>
      <c r="FJ117">
        <v>3221.791667</v>
      </c>
      <c r="FK117">
        <v>1301.208333</v>
      </c>
      <c r="FL117">
        <v>131.54166670000001</v>
      </c>
      <c r="FM117">
        <v>53.375</v>
      </c>
      <c r="FN117">
        <v>780.25</v>
      </c>
      <c r="FO117">
        <v>626</v>
      </c>
      <c r="FP117">
        <v>442.83333329999999</v>
      </c>
      <c r="FQ117">
        <f>SUM(B117:FP117)</f>
        <v>261195.66667143011</v>
      </c>
      <c r="FR117">
        <f>FQ117/101777269.4*100</f>
        <v>0.25663457883202956</v>
      </c>
    </row>
    <row r="118" spans="1:174" x14ac:dyDescent="0.25">
      <c r="A118" t="s">
        <v>311</v>
      </c>
      <c r="B118">
        <v>676.43859650000002</v>
      </c>
      <c r="C118">
        <v>1057.122807</v>
      </c>
      <c r="D118">
        <v>970.75438599999995</v>
      </c>
      <c r="E118">
        <v>1537.9122809999999</v>
      </c>
      <c r="F118">
        <v>1926.1052629999999</v>
      </c>
      <c r="G118">
        <v>1312.1578950000001</v>
      </c>
      <c r="H118">
        <v>862.68421049999995</v>
      </c>
      <c r="I118">
        <v>1513.7894739999999</v>
      </c>
      <c r="J118">
        <v>1528.017544</v>
      </c>
      <c r="K118">
        <v>2455.526316</v>
      </c>
      <c r="L118">
        <v>1453.9473680000001</v>
      </c>
      <c r="M118">
        <v>1165.473684</v>
      </c>
      <c r="N118">
        <v>1506.9473680000001</v>
      </c>
      <c r="O118">
        <v>1332.561404</v>
      </c>
      <c r="P118">
        <v>1746.807018</v>
      </c>
      <c r="Q118">
        <v>1802.9649119999999</v>
      </c>
      <c r="R118">
        <v>1275.45614</v>
      </c>
      <c r="S118">
        <v>1683.8245609999999</v>
      </c>
      <c r="T118">
        <v>1723.6315790000001</v>
      </c>
      <c r="U118">
        <v>2384.280702</v>
      </c>
      <c r="V118">
        <v>954.85964909999996</v>
      </c>
      <c r="W118">
        <v>2090.1578949999998</v>
      </c>
      <c r="X118">
        <v>1743.403509</v>
      </c>
      <c r="Y118">
        <v>1586.6491229999999</v>
      </c>
      <c r="Z118">
        <v>1644.596491</v>
      </c>
      <c r="AA118">
        <v>1630.2456139999999</v>
      </c>
      <c r="AB118">
        <v>1119.3684209999999</v>
      </c>
      <c r="AC118">
        <v>2056.0877190000001</v>
      </c>
      <c r="AD118">
        <v>2161.7368419999998</v>
      </c>
      <c r="AE118">
        <v>1929.877193</v>
      </c>
      <c r="AF118">
        <v>1786.54386</v>
      </c>
      <c r="AG118">
        <v>1732.192982</v>
      </c>
      <c r="AH118">
        <v>1702.315789</v>
      </c>
      <c r="AI118">
        <v>2328.473684</v>
      </c>
      <c r="AJ118">
        <v>1096</v>
      </c>
      <c r="AK118">
        <v>1019.736842</v>
      </c>
      <c r="AL118">
        <v>840.57894739999995</v>
      </c>
      <c r="AM118">
        <v>606.78947370000003</v>
      </c>
      <c r="AN118">
        <v>619.92982459999996</v>
      </c>
      <c r="AO118">
        <v>1414.4912280000001</v>
      </c>
      <c r="AP118">
        <v>699.19298249999997</v>
      </c>
      <c r="AQ118">
        <v>1083.263158</v>
      </c>
      <c r="AR118">
        <v>754.0877193</v>
      </c>
      <c r="AS118">
        <v>1054.3508770000001</v>
      </c>
      <c r="AT118">
        <v>842.47368419999998</v>
      </c>
      <c r="AU118">
        <v>1066.859649</v>
      </c>
      <c r="AV118">
        <v>685.89473680000003</v>
      </c>
      <c r="AW118">
        <v>898.35087720000001</v>
      </c>
      <c r="AX118">
        <v>1266.2982460000001</v>
      </c>
      <c r="AY118">
        <v>1462.9473680000001</v>
      </c>
      <c r="AZ118">
        <v>1577.0526319999999</v>
      </c>
      <c r="BA118">
        <v>1835.0526319999999</v>
      </c>
      <c r="BB118">
        <v>1936.0350880000001</v>
      </c>
      <c r="BC118">
        <v>1793.3684209999999</v>
      </c>
      <c r="BD118">
        <v>1310.6315790000001</v>
      </c>
      <c r="BE118">
        <v>1159.877193</v>
      </c>
      <c r="BF118">
        <v>1494.438596</v>
      </c>
      <c r="BG118">
        <v>1218.0701750000001</v>
      </c>
      <c r="BH118">
        <v>1370.807018</v>
      </c>
      <c r="BI118">
        <v>1214.8947370000001</v>
      </c>
      <c r="BJ118">
        <v>1547.3859649999999</v>
      </c>
      <c r="BK118">
        <v>2382.8421050000002</v>
      </c>
      <c r="BL118">
        <v>1585.140351</v>
      </c>
      <c r="BM118">
        <v>1137.578947</v>
      </c>
      <c r="BN118">
        <v>1671.2105260000001</v>
      </c>
      <c r="BO118">
        <v>1574.0350880000001</v>
      </c>
      <c r="BP118">
        <v>2154.192982</v>
      </c>
      <c r="BQ118">
        <v>2986.1754390000001</v>
      </c>
      <c r="BR118">
        <v>868.84210529999996</v>
      </c>
      <c r="BS118">
        <v>1131.333333</v>
      </c>
      <c r="BT118">
        <v>1250.7543860000001</v>
      </c>
      <c r="BU118">
        <v>1363.526316</v>
      </c>
      <c r="BV118">
        <v>1540.8245609999999</v>
      </c>
      <c r="BW118">
        <v>1709.45614</v>
      </c>
      <c r="BX118">
        <v>178.96491230000001</v>
      </c>
      <c r="BY118">
        <v>1624.9298249999999</v>
      </c>
      <c r="BZ118">
        <v>1087.333333</v>
      </c>
      <c r="CA118">
        <v>1616.859649</v>
      </c>
      <c r="CB118">
        <v>1661.877193</v>
      </c>
      <c r="CC118">
        <v>2011.3508770000001</v>
      </c>
      <c r="CD118">
        <v>1957.859649</v>
      </c>
      <c r="CE118">
        <v>2109.8245609999999</v>
      </c>
      <c r="CF118">
        <v>2444.1228070000002</v>
      </c>
      <c r="CG118">
        <v>2324.7368419999998</v>
      </c>
      <c r="CH118">
        <v>1650.596491</v>
      </c>
      <c r="CI118">
        <v>1927.7894739999999</v>
      </c>
      <c r="CJ118">
        <v>1691.666667</v>
      </c>
      <c r="CK118">
        <v>1921.859649</v>
      </c>
      <c r="CL118">
        <v>1652.7894739999999</v>
      </c>
      <c r="CM118">
        <v>1704.0526319999999</v>
      </c>
      <c r="CN118">
        <v>2263.0175439999998</v>
      </c>
      <c r="CO118">
        <v>1764.7894739999999</v>
      </c>
      <c r="CP118">
        <v>2277.561404</v>
      </c>
      <c r="CQ118">
        <v>2004.421053</v>
      </c>
      <c r="CR118">
        <v>2144.438596</v>
      </c>
      <c r="CS118">
        <v>1853.315789</v>
      </c>
      <c r="CT118">
        <v>1822.9649119999999</v>
      </c>
      <c r="CU118">
        <v>1485.9473680000001</v>
      </c>
      <c r="CV118">
        <v>2408.6315789999999</v>
      </c>
      <c r="CW118">
        <v>781.73684209999999</v>
      </c>
      <c r="CX118">
        <v>1284.982456</v>
      </c>
      <c r="CY118">
        <v>2130.280702</v>
      </c>
      <c r="CZ118">
        <v>1668.2456139999999</v>
      </c>
      <c r="DA118">
        <v>2055.3157890000002</v>
      </c>
      <c r="DB118">
        <v>1526.526316</v>
      </c>
      <c r="DC118">
        <v>1502.7543860000001</v>
      </c>
      <c r="DD118">
        <v>1630.140351</v>
      </c>
      <c r="DE118">
        <v>1359.561404</v>
      </c>
      <c r="DF118">
        <v>1085.7894739999999</v>
      </c>
      <c r="DG118">
        <v>1390.6491229999999</v>
      </c>
      <c r="DH118">
        <v>1356</v>
      </c>
      <c r="DI118">
        <v>1534.684211</v>
      </c>
      <c r="DJ118">
        <v>1290.7719300000001</v>
      </c>
      <c r="DK118">
        <v>2533.192982</v>
      </c>
      <c r="DL118">
        <v>2073.438596</v>
      </c>
      <c r="DM118">
        <v>1415.7017539999999</v>
      </c>
      <c r="DN118">
        <v>1557.403509</v>
      </c>
      <c r="DO118">
        <v>2545</v>
      </c>
      <c r="DP118">
        <v>1405.315789</v>
      </c>
      <c r="DQ118">
        <v>1082.8245609999999</v>
      </c>
      <c r="DR118">
        <v>1123.8245609999999</v>
      </c>
      <c r="DS118">
        <v>1338.8421049999999</v>
      </c>
      <c r="DT118">
        <v>1537.578947</v>
      </c>
      <c r="DU118">
        <v>1427.526316</v>
      </c>
      <c r="DV118">
        <v>1216.7719300000001</v>
      </c>
      <c r="DW118">
        <v>983.40350880000005</v>
      </c>
      <c r="DX118">
        <v>1244.9298249999999</v>
      </c>
      <c r="DY118">
        <v>1022.719298</v>
      </c>
      <c r="DZ118">
        <v>934.26315790000001</v>
      </c>
      <c r="EA118">
        <v>1047.122807</v>
      </c>
      <c r="EB118">
        <v>2218.8771929999998</v>
      </c>
      <c r="EC118">
        <v>1430.2280699999999</v>
      </c>
      <c r="ED118">
        <v>1379.807018</v>
      </c>
      <c r="EE118">
        <v>1491.6140350000001</v>
      </c>
      <c r="EF118">
        <v>2445.438596</v>
      </c>
      <c r="EG118">
        <v>1100.315789</v>
      </c>
      <c r="EH118">
        <v>1124.017544</v>
      </c>
      <c r="EI118">
        <v>1209.1052629999999</v>
      </c>
      <c r="EJ118">
        <v>1312.526316</v>
      </c>
      <c r="EK118">
        <v>1628.2456139999999</v>
      </c>
      <c r="EL118">
        <v>1016.473684</v>
      </c>
      <c r="EM118">
        <v>919.36842109999998</v>
      </c>
      <c r="EN118">
        <v>2676.140351</v>
      </c>
      <c r="EO118">
        <v>2592.3859649999999</v>
      </c>
      <c r="EP118">
        <v>1791.3859649999999</v>
      </c>
      <c r="EQ118">
        <v>1441.7017539999999</v>
      </c>
      <c r="ER118">
        <v>1956.9122809999999</v>
      </c>
      <c r="ES118">
        <v>1848.7894739999999</v>
      </c>
      <c r="ET118">
        <v>2296.9824560000002</v>
      </c>
      <c r="EU118">
        <v>1301.421053</v>
      </c>
      <c r="EV118">
        <v>993.98245610000004</v>
      </c>
      <c r="EW118">
        <v>1351.0877190000001</v>
      </c>
      <c r="EX118">
        <v>1165.280702</v>
      </c>
      <c r="EY118">
        <v>1225.6315790000001</v>
      </c>
      <c r="EZ118">
        <v>1537.9298249999999</v>
      </c>
      <c r="FA118">
        <v>1052.807018</v>
      </c>
      <c r="FB118">
        <v>1531.421053</v>
      </c>
      <c r="FC118">
        <v>1319.122807</v>
      </c>
      <c r="FD118">
        <v>1234.3684209999999</v>
      </c>
      <c r="FE118">
        <v>1422.561404</v>
      </c>
      <c r="FF118">
        <v>1540.859649</v>
      </c>
      <c r="FG118">
        <v>1048.6315790000001</v>
      </c>
      <c r="FH118">
        <v>1206.7894739999999</v>
      </c>
      <c r="FI118">
        <v>1101.684211</v>
      </c>
      <c r="FJ118">
        <v>1535.9649119999999</v>
      </c>
      <c r="FK118">
        <v>1067.438596</v>
      </c>
      <c r="FL118">
        <v>920.22807020000005</v>
      </c>
      <c r="FM118">
        <v>985.26315790000001</v>
      </c>
      <c r="FN118">
        <v>1376.0877190000001</v>
      </c>
      <c r="FO118">
        <v>1540.859649</v>
      </c>
      <c r="FP118">
        <v>985.24561400000005</v>
      </c>
      <c r="FQ118">
        <f>SUM(B118:FP118)</f>
        <v>257611.66666549991</v>
      </c>
      <c r="FR118">
        <f>FQ118/101777269.4*100</f>
        <v>0.25311316385689936</v>
      </c>
    </row>
    <row r="119" spans="1:174" x14ac:dyDescent="0.25">
      <c r="A119" t="s">
        <v>310</v>
      </c>
      <c r="B119">
        <v>382.58333329999999</v>
      </c>
      <c r="C119">
        <v>1630.833333</v>
      </c>
      <c r="D119">
        <v>641.08333330000005</v>
      </c>
      <c r="E119">
        <v>1531.666667</v>
      </c>
      <c r="F119">
        <v>2301.666667</v>
      </c>
      <c r="G119">
        <v>1190.916667</v>
      </c>
      <c r="H119">
        <v>614.25</v>
      </c>
      <c r="I119">
        <v>1473.75</v>
      </c>
      <c r="J119">
        <v>1844</v>
      </c>
      <c r="K119">
        <v>1367.583333</v>
      </c>
      <c r="L119">
        <v>374.5</v>
      </c>
      <c r="M119">
        <v>1195.25</v>
      </c>
      <c r="N119">
        <v>667.91666669999995</v>
      </c>
      <c r="O119">
        <v>2291.333333</v>
      </c>
      <c r="P119">
        <v>3032.916667</v>
      </c>
      <c r="Q119">
        <v>767.66666669999995</v>
      </c>
      <c r="R119">
        <v>1962.416667</v>
      </c>
      <c r="S119">
        <v>2036.416667</v>
      </c>
      <c r="T119">
        <v>47.916666669999998</v>
      </c>
      <c r="U119">
        <v>471.58333329999999</v>
      </c>
      <c r="V119">
        <v>1430</v>
      </c>
      <c r="W119">
        <v>1764.75</v>
      </c>
      <c r="X119">
        <v>638.33333330000005</v>
      </c>
      <c r="Y119">
        <v>2341.833333</v>
      </c>
      <c r="Z119">
        <v>1091.416667</v>
      </c>
      <c r="AA119">
        <v>3549.833333</v>
      </c>
      <c r="AB119">
        <v>463.16666670000001</v>
      </c>
      <c r="AC119">
        <v>1840.333333</v>
      </c>
      <c r="AD119">
        <v>6011.1666670000004</v>
      </c>
      <c r="AE119">
        <v>5946.8333329999996</v>
      </c>
      <c r="AF119">
        <v>875.41666669999995</v>
      </c>
      <c r="AG119">
        <v>2096.75</v>
      </c>
      <c r="AH119">
        <v>3583.916667</v>
      </c>
      <c r="AI119">
        <v>3377.833333</v>
      </c>
      <c r="AJ119">
        <v>372.41666670000001</v>
      </c>
      <c r="AK119">
        <v>903.58333330000005</v>
      </c>
      <c r="AL119">
        <v>582.16666669999995</v>
      </c>
      <c r="AM119">
        <v>680.33333330000005</v>
      </c>
      <c r="AN119">
        <v>1032.75</v>
      </c>
      <c r="AO119">
        <v>1073.666667</v>
      </c>
      <c r="AP119">
        <v>895</v>
      </c>
      <c r="AQ119">
        <v>1264.416667</v>
      </c>
      <c r="AR119">
        <v>977.08333330000005</v>
      </c>
      <c r="AS119">
        <v>318.83333329999999</v>
      </c>
      <c r="AT119">
        <v>2231.166667</v>
      </c>
      <c r="AU119">
        <v>819</v>
      </c>
      <c r="AV119">
        <v>872.75</v>
      </c>
      <c r="AW119">
        <v>1139.166667</v>
      </c>
      <c r="AX119">
        <v>1650.833333</v>
      </c>
      <c r="AY119">
        <v>296.16666670000001</v>
      </c>
      <c r="AZ119">
        <v>1467.75</v>
      </c>
      <c r="BA119">
        <v>6338.5833329999996</v>
      </c>
      <c r="BB119">
        <v>595.41666669999995</v>
      </c>
      <c r="BC119">
        <v>1602.333333</v>
      </c>
      <c r="BD119">
        <v>541.75</v>
      </c>
      <c r="BE119">
        <v>3375.666667</v>
      </c>
      <c r="BF119">
        <v>688.75</v>
      </c>
      <c r="BG119">
        <v>626.33333330000005</v>
      </c>
      <c r="BH119">
        <v>1169.75</v>
      </c>
      <c r="BI119">
        <v>260.41666670000001</v>
      </c>
      <c r="BJ119">
        <v>3008</v>
      </c>
      <c r="BK119">
        <v>1221.5</v>
      </c>
      <c r="BL119">
        <v>1735.5</v>
      </c>
      <c r="BM119">
        <v>1880.083333</v>
      </c>
      <c r="BN119">
        <v>271</v>
      </c>
      <c r="BO119">
        <v>1269</v>
      </c>
      <c r="BP119">
        <v>501.83333329999999</v>
      </c>
      <c r="BQ119">
        <v>3602.583333</v>
      </c>
      <c r="BR119">
        <v>1617.833333</v>
      </c>
      <c r="BS119">
        <v>563.83333330000005</v>
      </c>
      <c r="BT119">
        <v>587.16666669999995</v>
      </c>
      <c r="BU119">
        <v>1280.5</v>
      </c>
      <c r="BV119">
        <v>178.25</v>
      </c>
      <c r="BW119">
        <v>2816.25</v>
      </c>
      <c r="BX119">
        <v>73.416666669999998</v>
      </c>
      <c r="BY119">
        <v>745.5</v>
      </c>
      <c r="BZ119">
        <v>332.33333329999999</v>
      </c>
      <c r="CA119">
        <v>1479.916667</v>
      </c>
      <c r="CB119">
        <v>294.75</v>
      </c>
      <c r="CC119">
        <v>572.83333330000005</v>
      </c>
      <c r="CD119">
        <v>2106.166667</v>
      </c>
      <c r="CE119">
        <v>581.5</v>
      </c>
      <c r="CF119">
        <v>1650.333333</v>
      </c>
      <c r="CG119">
        <v>3383</v>
      </c>
      <c r="CH119">
        <v>4193.0833329999996</v>
      </c>
      <c r="CI119">
        <v>1785</v>
      </c>
      <c r="CJ119">
        <v>1865.583333</v>
      </c>
      <c r="CK119">
        <v>1262.833333</v>
      </c>
      <c r="CL119">
        <v>1990.833333</v>
      </c>
      <c r="CM119">
        <v>2466.25</v>
      </c>
      <c r="CN119">
        <v>2155.333333</v>
      </c>
      <c r="CO119">
        <v>2040.833333</v>
      </c>
      <c r="CP119">
        <v>1795.416667</v>
      </c>
      <c r="CQ119">
        <v>751.66666669999995</v>
      </c>
      <c r="CR119">
        <v>1475.416667</v>
      </c>
      <c r="CS119">
        <v>3388.666667</v>
      </c>
      <c r="CT119">
        <v>1851.25</v>
      </c>
      <c r="CU119">
        <v>1390.333333</v>
      </c>
      <c r="CV119">
        <v>332</v>
      </c>
      <c r="CW119">
        <v>1442.25</v>
      </c>
      <c r="CX119">
        <v>391.33333329999999</v>
      </c>
      <c r="CY119">
        <v>4494</v>
      </c>
      <c r="CZ119">
        <v>477.16666670000001</v>
      </c>
      <c r="DA119">
        <v>1287.25</v>
      </c>
      <c r="DB119">
        <v>267.83333329999999</v>
      </c>
      <c r="DC119">
        <v>933.33333330000005</v>
      </c>
      <c r="DD119">
        <v>2209.25</v>
      </c>
      <c r="DE119">
        <v>424.75</v>
      </c>
      <c r="DF119">
        <v>222.5</v>
      </c>
      <c r="DG119">
        <v>390.91666670000001</v>
      </c>
      <c r="DH119">
        <v>246.66666670000001</v>
      </c>
      <c r="DI119">
        <v>903.25</v>
      </c>
      <c r="DJ119">
        <v>247.41666670000001</v>
      </c>
      <c r="DK119">
        <v>4521.4166670000004</v>
      </c>
      <c r="DL119">
        <v>655.83333330000005</v>
      </c>
      <c r="DM119">
        <v>417.91666670000001</v>
      </c>
      <c r="DN119">
        <v>1959.833333</v>
      </c>
      <c r="DO119">
        <v>4718.8333329999996</v>
      </c>
      <c r="DP119">
        <v>1650</v>
      </c>
      <c r="DQ119">
        <v>1008.583333</v>
      </c>
      <c r="DR119">
        <v>718.66666669999995</v>
      </c>
      <c r="DS119">
        <v>742</v>
      </c>
      <c r="DT119">
        <v>2516.25</v>
      </c>
      <c r="DU119">
        <v>852.58333330000005</v>
      </c>
      <c r="DV119">
        <v>835.5</v>
      </c>
      <c r="DW119">
        <v>3227.75</v>
      </c>
      <c r="DX119">
        <v>379.08333329999999</v>
      </c>
      <c r="DY119">
        <v>91.916666669999998</v>
      </c>
      <c r="DZ119">
        <v>228.83333329999999</v>
      </c>
      <c r="EA119">
        <v>243.41666670000001</v>
      </c>
      <c r="EB119">
        <v>2008.083333</v>
      </c>
      <c r="EC119">
        <v>1769.666667</v>
      </c>
      <c r="ED119">
        <v>239.83333329999999</v>
      </c>
      <c r="EE119">
        <v>554.33333330000005</v>
      </c>
      <c r="EF119">
        <v>5379.25</v>
      </c>
      <c r="EG119">
        <v>333</v>
      </c>
      <c r="EH119">
        <v>903.08333330000005</v>
      </c>
      <c r="EI119">
        <v>802.83333330000005</v>
      </c>
      <c r="EJ119">
        <v>417.41666670000001</v>
      </c>
      <c r="EK119">
        <v>4752.0833329999996</v>
      </c>
      <c r="EL119">
        <v>321.41666670000001</v>
      </c>
      <c r="EM119">
        <v>340.5</v>
      </c>
      <c r="EN119">
        <v>4144</v>
      </c>
      <c r="EO119">
        <v>1112.583333</v>
      </c>
      <c r="EP119">
        <v>639.33333330000005</v>
      </c>
      <c r="EQ119">
        <v>1141.083333</v>
      </c>
      <c r="ER119">
        <v>3374.333333</v>
      </c>
      <c r="ES119">
        <v>1028.166667</v>
      </c>
      <c r="ET119">
        <v>6075.75</v>
      </c>
      <c r="EU119">
        <v>813.91666669999995</v>
      </c>
      <c r="EV119">
        <v>1029.25</v>
      </c>
      <c r="EW119">
        <v>359.58333329999999</v>
      </c>
      <c r="EX119">
        <v>620.91666669999995</v>
      </c>
      <c r="EY119">
        <v>3178.583333</v>
      </c>
      <c r="EZ119">
        <v>1173.916667</v>
      </c>
      <c r="FA119">
        <v>599.91666669999995</v>
      </c>
      <c r="FB119">
        <v>3043.25</v>
      </c>
      <c r="FC119">
        <v>774.66666669999995</v>
      </c>
      <c r="FD119">
        <v>368.16666670000001</v>
      </c>
      <c r="FE119">
        <v>2926.083333</v>
      </c>
      <c r="FF119">
        <v>5150.0833329999996</v>
      </c>
      <c r="FG119">
        <v>644.33333330000005</v>
      </c>
      <c r="FH119">
        <v>276.16666670000001</v>
      </c>
      <c r="FI119">
        <v>416.75</v>
      </c>
      <c r="FJ119">
        <v>2787.583333</v>
      </c>
      <c r="FK119">
        <v>88.083333330000002</v>
      </c>
      <c r="FL119">
        <v>260.33333329999999</v>
      </c>
      <c r="FM119">
        <v>749.91666669999995</v>
      </c>
      <c r="FN119">
        <v>688.41666669999995</v>
      </c>
      <c r="FO119">
        <v>1141.083333</v>
      </c>
      <c r="FP119">
        <v>1024.25</v>
      </c>
      <c r="FQ119">
        <f>SUM(B119:FP119)</f>
        <v>255269.83332933992</v>
      </c>
      <c r="FR119">
        <f>FQ119/101777269.4*100</f>
        <v>0.25081222441338152</v>
      </c>
    </row>
    <row r="120" spans="1:174" x14ac:dyDescent="0.25">
      <c r="A120" t="s">
        <v>309</v>
      </c>
      <c r="B120">
        <v>94.6</v>
      </c>
      <c r="C120">
        <v>2580.2666669999999</v>
      </c>
      <c r="D120">
        <v>3.3333333330000001</v>
      </c>
      <c r="E120">
        <v>1220.2666670000001</v>
      </c>
      <c r="F120">
        <v>297.06666669999998</v>
      </c>
      <c r="G120">
        <v>885.66666669999995</v>
      </c>
      <c r="H120">
        <v>71.533333330000005</v>
      </c>
      <c r="I120">
        <v>337.06666669999998</v>
      </c>
      <c r="J120">
        <v>2049.7333330000001</v>
      </c>
      <c r="K120">
        <v>1757.7333329999999</v>
      </c>
      <c r="L120">
        <v>123</v>
      </c>
      <c r="M120">
        <v>896.4</v>
      </c>
      <c r="N120">
        <v>53.066666669999996</v>
      </c>
      <c r="O120">
        <v>1499.4666669999999</v>
      </c>
      <c r="P120">
        <v>3887.7333330000001</v>
      </c>
      <c r="Q120">
        <v>51.466666670000002</v>
      </c>
      <c r="R120">
        <v>201.46666669999999</v>
      </c>
      <c r="S120">
        <v>2521.8666669999998</v>
      </c>
      <c r="T120">
        <v>35</v>
      </c>
      <c r="U120">
        <v>128.93333329999999</v>
      </c>
      <c r="V120">
        <v>1577.866667</v>
      </c>
      <c r="W120">
        <v>2408.4</v>
      </c>
      <c r="X120">
        <v>433.8666667</v>
      </c>
      <c r="Y120">
        <v>3322.9333329999999</v>
      </c>
      <c r="Z120">
        <v>925.2</v>
      </c>
      <c r="AA120">
        <v>3365</v>
      </c>
      <c r="AB120">
        <v>39.333333330000002</v>
      </c>
      <c r="AC120">
        <v>1766.4</v>
      </c>
      <c r="AD120">
        <v>8662.4666670000006</v>
      </c>
      <c r="AE120">
        <v>7733.8</v>
      </c>
      <c r="AF120">
        <v>316.73333330000003</v>
      </c>
      <c r="AG120">
        <v>652</v>
      </c>
      <c r="AH120">
        <v>3812.1333330000002</v>
      </c>
      <c r="AI120">
        <v>5077.6000000000004</v>
      </c>
      <c r="AJ120">
        <v>424.46666670000002</v>
      </c>
      <c r="AK120">
        <v>767.46666670000002</v>
      </c>
      <c r="AL120">
        <v>36</v>
      </c>
      <c r="AM120">
        <v>14.866666670000001</v>
      </c>
      <c r="AN120">
        <v>362.2</v>
      </c>
      <c r="AO120">
        <v>188.06666670000001</v>
      </c>
      <c r="AP120">
        <v>23.6</v>
      </c>
      <c r="AQ120">
        <v>53</v>
      </c>
      <c r="AR120">
        <v>84.266666670000006</v>
      </c>
      <c r="AS120">
        <v>12</v>
      </c>
      <c r="AT120">
        <v>1948.4666669999999</v>
      </c>
      <c r="AU120">
        <v>1131.4666669999999</v>
      </c>
      <c r="AV120">
        <v>61.4</v>
      </c>
      <c r="AW120">
        <v>2.4</v>
      </c>
      <c r="AX120">
        <v>259.26666669999997</v>
      </c>
      <c r="AY120">
        <v>33.533333329999998</v>
      </c>
      <c r="AZ120">
        <v>836.66666669999995</v>
      </c>
      <c r="BA120">
        <v>8558.3333330000005</v>
      </c>
      <c r="BB120">
        <v>52.4</v>
      </c>
      <c r="BC120">
        <v>46.266666669999999</v>
      </c>
      <c r="BD120">
        <v>61.466666670000002</v>
      </c>
      <c r="BE120">
        <v>264</v>
      </c>
      <c r="BF120">
        <v>380.2</v>
      </c>
      <c r="BG120">
        <v>85</v>
      </c>
      <c r="BH120">
        <v>106.9333333</v>
      </c>
      <c r="BI120">
        <v>54.133333329999999</v>
      </c>
      <c r="BJ120">
        <v>3539.7333330000001</v>
      </c>
      <c r="BK120">
        <v>497.93333330000002</v>
      </c>
      <c r="BL120">
        <v>1837.4</v>
      </c>
      <c r="BM120">
        <v>85.2</v>
      </c>
      <c r="BN120">
        <v>80.599999999999994</v>
      </c>
      <c r="BO120">
        <v>41.533333329999998</v>
      </c>
      <c r="BP120">
        <v>257.66666670000001</v>
      </c>
      <c r="BQ120">
        <v>3344.333333</v>
      </c>
      <c r="BR120">
        <v>404.93333330000002</v>
      </c>
      <c r="BS120">
        <v>47.8</v>
      </c>
      <c r="BT120">
        <v>269.53333329999998</v>
      </c>
      <c r="BU120">
        <v>1718.4</v>
      </c>
      <c r="BV120">
        <v>25.06666667</v>
      </c>
      <c r="BW120">
        <v>4681.2</v>
      </c>
      <c r="BX120">
        <v>5.1333333330000004</v>
      </c>
      <c r="BY120">
        <v>231.33333329999999</v>
      </c>
      <c r="BZ120">
        <v>81.066666670000004</v>
      </c>
      <c r="CA120">
        <v>2287.5333329999999</v>
      </c>
      <c r="CB120">
        <v>189</v>
      </c>
      <c r="CC120">
        <v>236.06666670000001</v>
      </c>
      <c r="CD120">
        <v>519.1333333</v>
      </c>
      <c r="CE120">
        <v>117.7333333</v>
      </c>
      <c r="CF120">
        <v>950.06666670000004</v>
      </c>
      <c r="CG120">
        <v>4381.9333329999999</v>
      </c>
      <c r="CH120">
        <v>6889.8666670000002</v>
      </c>
      <c r="CI120">
        <v>478.2</v>
      </c>
      <c r="CJ120">
        <v>346.2</v>
      </c>
      <c r="CK120">
        <v>955.66666669999995</v>
      </c>
      <c r="CL120">
        <v>1988.5333330000001</v>
      </c>
      <c r="CM120">
        <v>3405.333333</v>
      </c>
      <c r="CN120">
        <v>909.66666669999995</v>
      </c>
      <c r="CO120">
        <v>77.2</v>
      </c>
      <c r="CP120">
        <v>2369.0666670000001</v>
      </c>
      <c r="CQ120">
        <v>1171.4000000000001</v>
      </c>
      <c r="CR120">
        <v>1779.2666670000001</v>
      </c>
      <c r="CS120">
        <v>4909.2666669999999</v>
      </c>
      <c r="CT120">
        <v>2482.8000000000002</v>
      </c>
      <c r="CU120">
        <v>1590.866667</v>
      </c>
      <c r="CV120">
        <v>376.6</v>
      </c>
      <c r="CW120">
        <v>33.200000000000003</v>
      </c>
      <c r="CX120">
        <v>197</v>
      </c>
      <c r="CY120">
        <v>5670.8</v>
      </c>
      <c r="CZ120">
        <v>85.266666670000006</v>
      </c>
      <c r="DA120">
        <v>1802.9333329999999</v>
      </c>
      <c r="DB120">
        <v>14.6</v>
      </c>
      <c r="DC120">
        <v>812.6</v>
      </c>
      <c r="DD120">
        <v>1839.2666670000001</v>
      </c>
      <c r="DE120">
        <v>10.866666670000001</v>
      </c>
      <c r="DF120">
        <v>11.46666667</v>
      </c>
      <c r="DG120">
        <v>43.533333329999998</v>
      </c>
      <c r="DH120">
        <v>187.1333333</v>
      </c>
      <c r="DI120">
        <v>1128.866667</v>
      </c>
      <c r="DJ120">
        <v>75.933333329999996</v>
      </c>
      <c r="DK120">
        <v>6890.6666670000004</v>
      </c>
      <c r="DL120">
        <v>109.7333333</v>
      </c>
      <c r="DM120">
        <v>46.6</v>
      </c>
      <c r="DN120">
        <v>2159</v>
      </c>
      <c r="DO120">
        <v>7150.7333330000001</v>
      </c>
      <c r="DP120">
        <v>1139.666667</v>
      </c>
      <c r="DQ120">
        <v>960.93333329999996</v>
      </c>
      <c r="DR120">
        <v>22.466666669999999</v>
      </c>
      <c r="DS120">
        <v>286.06666669999998</v>
      </c>
      <c r="DT120">
        <v>3078.0666670000001</v>
      </c>
      <c r="DU120">
        <v>350.8666667</v>
      </c>
      <c r="DV120">
        <v>24.533333330000001</v>
      </c>
      <c r="DW120">
        <v>4428.8</v>
      </c>
      <c r="DX120">
        <v>17.133333329999999</v>
      </c>
      <c r="DY120">
        <v>26.533333330000001</v>
      </c>
      <c r="DZ120">
        <v>51.266666669999999</v>
      </c>
      <c r="EA120">
        <v>44.6</v>
      </c>
      <c r="EB120">
        <v>304.8666667</v>
      </c>
      <c r="EC120">
        <v>2299.0666670000001</v>
      </c>
      <c r="ED120">
        <v>150.7333333</v>
      </c>
      <c r="EE120">
        <v>54.666666669999998</v>
      </c>
      <c r="EF120">
        <v>8301.6</v>
      </c>
      <c r="EG120">
        <v>225.4</v>
      </c>
      <c r="EH120">
        <v>876.33333330000005</v>
      </c>
      <c r="EI120">
        <v>272</v>
      </c>
      <c r="EJ120">
        <v>51.4</v>
      </c>
      <c r="EK120">
        <v>6018.3333329999996</v>
      </c>
      <c r="EL120">
        <v>80.400000000000006</v>
      </c>
      <c r="EM120">
        <v>57.266666669999999</v>
      </c>
      <c r="EN120">
        <v>6062.5333330000003</v>
      </c>
      <c r="EO120">
        <v>537.20000000000005</v>
      </c>
      <c r="EP120">
        <v>532.33333330000005</v>
      </c>
      <c r="EQ120">
        <v>450.8666667</v>
      </c>
      <c r="ER120">
        <v>3083.8666669999998</v>
      </c>
      <c r="ES120">
        <v>1116.2666670000001</v>
      </c>
      <c r="ET120">
        <v>7979.1333329999998</v>
      </c>
      <c r="EU120">
        <v>28.133333329999999</v>
      </c>
      <c r="EV120">
        <v>461.8666667</v>
      </c>
      <c r="EW120">
        <v>263.73333330000003</v>
      </c>
      <c r="EX120">
        <v>682.06666670000004</v>
      </c>
      <c r="EY120">
        <v>3261.7333330000001</v>
      </c>
      <c r="EZ120">
        <v>102.1333333</v>
      </c>
      <c r="FA120">
        <v>37.799999999999997</v>
      </c>
      <c r="FB120">
        <v>3643.666667</v>
      </c>
      <c r="FC120">
        <v>23.06666667</v>
      </c>
      <c r="FD120">
        <v>49.866666670000001</v>
      </c>
      <c r="FE120">
        <v>1511.666667</v>
      </c>
      <c r="FF120">
        <v>7440.2666669999999</v>
      </c>
      <c r="FG120">
        <v>75.8</v>
      </c>
      <c r="FH120">
        <v>2.9333333330000002</v>
      </c>
      <c r="FI120">
        <v>88.133333329999999</v>
      </c>
      <c r="FJ120">
        <v>3849.4</v>
      </c>
      <c r="FK120">
        <v>13.133333329999999</v>
      </c>
      <c r="FL120">
        <v>41.466666670000002</v>
      </c>
      <c r="FM120">
        <v>20.666666670000001</v>
      </c>
      <c r="FN120">
        <v>23.6</v>
      </c>
      <c r="FO120">
        <v>736.46666670000002</v>
      </c>
      <c r="FP120">
        <v>439.06666669999998</v>
      </c>
      <c r="FQ120">
        <f>SUM(B120:FP120)</f>
        <v>230149.60000221903</v>
      </c>
      <c r="FR120">
        <f>FQ120/101777269.4*100</f>
        <v>0.22613064917049053</v>
      </c>
    </row>
    <row r="121" spans="1:174" x14ac:dyDescent="0.25">
      <c r="A121" t="s">
        <v>273</v>
      </c>
      <c r="B121">
        <v>540.85714289999999</v>
      </c>
      <c r="C121">
        <v>1541</v>
      </c>
      <c r="D121">
        <v>66</v>
      </c>
      <c r="E121">
        <v>742.2857143</v>
      </c>
      <c r="F121">
        <v>182.2857143</v>
      </c>
      <c r="G121">
        <v>770.07142859999999</v>
      </c>
      <c r="H121">
        <v>119.0714286</v>
      </c>
      <c r="I121">
        <v>495.85714289999999</v>
      </c>
      <c r="J121">
        <v>1140.357143</v>
      </c>
      <c r="K121">
        <v>4067.7857140000001</v>
      </c>
      <c r="L121">
        <v>4147.9285710000004</v>
      </c>
      <c r="M121">
        <v>218.85714290000001</v>
      </c>
      <c r="N121">
        <v>4486.3571430000002</v>
      </c>
      <c r="O121">
        <v>489.07142859999999</v>
      </c>
      <c r="P121">
        <v>1550.7857140000001</v>
      </c>
      <c r="Q121">
        <v>6129.9285710000004</v>
      </c>
      <c r="R121">
        <v>486.5</v>
      </c>
      <c r="S121">
        <v>927.64285710000001</v>
      </c>
      <c r="T121">
        <v>5.3571428570000004</v>
      </c>
      <c r="U121">
        <v>7164.4285710000004</v>
      </c>
      <c r="V121">
        <v>505</v>
      </c>
      <c r="W121">
        <v>4376.6428569999998</v>
      </c>
      <c r="X121">
        <v>2777.5714290000001</v>
      </c>
      <c r="Y121">
        <v>1792.2142859999999</v>
      </c>
      <c r="Z121">
        <v>2244.1428569999998</v>
      </c>
      <c r="AA121">
        <v>701.2142857</v>
      </c>
      <c r="AB121">
        <v>794.2857143</v>
      </c>
      <c r="AC121">
        <v>1057.2142859999999</v>
      </c>
      <c r="AD121">
        <v>438.2857143</v>
      </c>
      <c r="AE121">
        <v>350.14285710000001</v>
      </c>
      <c r="AF121">
        <v>1826.642857</v>
      </c>
      <c r="AG121">
        <v>192.7857143</v>
      </c>
      <c r="AH121">
        <v>978.35714289999999</v>
      </c>
      <c r="AI121">
        <v>455.35714289999999</v>
      </c>
      <c r="AJ121">
        <v>1452.357143</v>
      </c>
      <c r="AK121">
        <v>827.85714289999999</v>
      </c>
      <c r="AL121">
        <v>97.5</v>
      </c>
      <c r="AM121">
        <v>1720.9285709999999</v>
      </c>
      <c r="AN121">
        <v>210.64285709999999</v>
      </c>
      <c r="AO121">
        <v>432.14285710000001</v>
      </c>
      <c r="AP121">
        <v>704.57142859999999</v>
      </c>
      <c r="AQ121">
        <v>131.35714290000001</v>
      </c>
      <c r="AR121">
        <v>1556.5714290000001</v>
      </c>
      <c r="AS121">
        <v>499.2857143</v>
      </c>
      <c r="AT121">
        <v>68.642857140000004</v>
      </c>
      <c r="AU121">
        <v>4136.5</v>
      </c>
      <c r="AV121">
        <v>428.57142859999999</v>
      </c>
      <c r="AW121">
        <v>17.428571430000002</v>
      </c>
      <c r="AX121">
        <v>186.14285709999999</v>
      </c>
      <c r="AY121">
        <v>163.85714290000001</v>
      </c>
      <c r="AZ121">
        <v>252.14285709999999</v>
      </c>
      <c r="BA121">
        <v>172.07142859999999</v>
      </c>
      <c r="BB121">
        <v>1721.7857140000001</v>
      </c>
      <c r="BC121">
        <v>100.5714286</v>
      </c>
      <c r="BD121">
        <v>384.92857140000001</v>
      </c>
      <c r="BE121">
        <v>19.785714290000001</v>
      </c>
      <c r="BF121">
        <v>2385.2857140000001</v>
      </c>
      <c r="BG121">
        <v>379.42857140000001</v>
      </c>
      <c r="BH121">
        <v>130.2142857</v>
      </c>
      <c r="BI121">
        <v>3.6428571430000001</v>
      </c>
      <c r="BJ121">
        <v>402.35714289999999</v>
      </c>
      <c r="BK121">
        <v>748.64285710000001</v>
      </c>
      <c r="BL121">
        <v>1629.2142859999999</v>
      </c>
      <c r="BM121">
        <v>212.92857140000001</v>
      </c>
      <c r="BN121">
        <v>4265.7142860000004</v>
      </c>
      <c r="BO121">
        <v>92.5</v>
      </c>
      <c r="BP121">
        <v>835.35714289999999</v>
      </c>
      <c r="BQ121">
        <v>102.9285714</v>
      </c>
      <c r="BR121">
        <v>2022.142857</v>
      </c>
      <c r="BS121">
        <v>102.5</v>
      </c>
      <c r="BT121">
        <v>157.7857143</v>
      </c>
      <c r="BU121">
        <v>1482.357143</v>
      </c>
      <c r="BV121">
        <v>5917.5</v>
      </c>
      <c r="BW121">
        <v>4400.7142860000004</v>
      </c>
      <c r="BX121">
        <v>21.35714286</v>
      </c>
      <c r="BY121">
        <v>1607.4285709999999</v>
      </c>
      <c r="BZ121">
        <v>1406.357143</v>
      </c>
      <c r="CA121">
        <v>7835</v>
      </c>
      <c r="CB121">
        <v>2213.8571430000002</v>
      </c>
      <c r="CC121">
        <v>3282.7142859999999</v>
      </c>
      <c r="CD121">
        <v>212.85714290000001</v>
      </c>
      <c r="CE121">
        <v>6096.7857139999996</v>
      </c>
      <c r="CF121">
        <v>782.92857140000001</v>
      </c>
      <c r="CG121">
        <v>7177.2857139999996</v>
      </c>
      <c r="CH121">
        <v>767.64285710000001</v>
      </c>
      <c r="CI121">
        <v>392.92857140000001</v>
      </c>
      <c r="CJ121">
        <v>248.85714290000001</v>
      </c>
      <c r="CK121">
        <v>1237.5714290000001</v>
      </c>
      <c r="CL121">
        <v>225</v>
      </c>
      <c r="CM121">
        <v>789.07142859999999</v>
      </c>
      <c r="CN121">
        <v>1300.142857</v>
      </c>
      <c r="CO121">
        <v>431.2857143</v>
      </c>
      <c r="CP121">
        <v>2762.5714290000001</v>
      </c>
      <c r="CQ121">
        <v>11491.14286</v>
      </c>
      <c r="CR121">
        <v>9740.2857139999996</v>
      </c>
      <c r="CS121">
        <v>2251.5714290000001</v>
      </c>
      <c r="CT121">
        <v>737.14285710000001</v>
      </c>
      <c r="CU121">
        <v>1319.2857140000001</v>
      </c>
      <c r="CV121">
        <v>14134.57143</v>
      </c>
      <c r="CW121">
        <v>107.2857143</v>
      </c>
      <c r="CX121">
        <v>283.5</v>
      </c>
      <c r="CY121">
        <v>13.14285714</v>
      </c>
      <c r="CZ121">
        <v>348.7142857</v>
      </c>
      <c r="DA121">
        <v>1838</v>
      </c>
      <c r="DB121">
        <v>441</v>
      </c>
      <c r="DC121">
        <v>419.14285710000001</v>
      </c>
      <c r="DD121">
        <v>426.7857143</v>
      </c>
      <c r="DE121">
        <v>909.57142859999999</v>
      </c>
      <c r="DF121">
        <v>65.142857140000004</v>
      </c>
      <c r="DG121">
        <v>2097.5714290000001</v>
      </c>
      <c r="DH121">
        <v>268.64285710000001</v>
      </c>
      <c r="DI121">
        <v>120.5</v>
      </c>
      <c r="DJ121">
        <v>2393.6428569999998</v>
      </c>
      <c r="DK121">
        <v>207.7142857</v>
      </c>
      <c r="DL121">
        <v>4947.0714289999996</v>
      </c>
      <c r="DM121">
        <v>162.14285709999999</v>
      </c>
      <c r="DN121">
        <v>333</v>
      </c>
      <c r="DO121">
        <v>41.142857139999997</v>
      </c>
      <c r="DP121">
        <v>280.42857140000001</v>
      </c>
      <c r="DQ121">
        <v>54.071428570000002</v>
      </c>
      <c r="DR121">
        <v>44.928571429999998</v>
      </c>
      <c r="DS121">
        <v>1862.2857140000001</v>
      </c>
      <c r="DT121">
        <v>495.42857140000001</v>
      </c>
      <c r="DU121">
        <v>278</v>
      </c>
      <c r="DV121">
        <v>753.2857143</v>
      </c>
      <c r="DW121">
        <v>117</v>
      </c>
      <c r="DX121">
        <v>428.14285710000001</v>
      </c>
      <c r="DY121">
        <v>158.35714290000001</v>
      </c>
      <c r="DZ121">
        <v>192.64285709999999</v>
      </c>
      <c r="EA121">
        <v>2363.3571430000002</v>
      </c>
      <c r="EB121">
        <v>429.5</v>
      </c>
      <c r="EC121">
        <v>405.42857140000001</v>
      </c>
      <c r="ED121">
        <v>54.857142860000003</v>
      </c>
      <c r="EE121">
        <v>5678.7142860000004</v>
      </c>
      <c r="EF121">
        <v>60</v>
      </c>
      <c r="EG121">
        <v>1231.4285709999999</v>
      </c>
      <c r="EH121">
        <v>1824.857143</v>
      </c>
      <c r="EI121">
        <v>1056.642857</v>
      </c>
      <c r="EJ121">
        <v>1814.2142859999999</v>
      </c>
      <c r="EK121">
        <v>800.7857143</v>
      </c>
      <c r="EL121">
        <v>1159.7142859999999</v>
      </c>
      <c r="EM121">
        <v>506.2142857</v>
      </c>
      <c r="EN121">
        <v>738.57142859999999</v>
      </c>
      <c r="EO121">
        <v>242.5</v>
      </c>
      <c r="EP121">
        <v>2430.8571430000002</v>
      </c>
      <c r="EQ121">
        <v>511.5</v>
      </c>
      <c r="ER121">
        <v>245.7857143</v>
      </c>
      <c r="ES121">
        <v>4683.3571430000002</v>
      </c>
      <c r="ET121">
        <v>282.35714289999999</v>
      </c>
      <c r="EU121">
        <v>859.14285710000001</v>
      </c>
      <c r="EV121">
        <v>455.7142857</v>
      </c>
      <c r="EW121">
        <v>626.5</v>
      </c>
      <c r="EX121">
        <v>55.857142860000003</v>
      </c>
      <c r="EY121">
        <v>905.2857143</v>
      </c>
      <c r="EZ121">
        <v>219</v>
      </c>
      <c r="FA121">
        <v>153</v>
      </c>
      <c r="FB121">
        <v>367.64285710000001</v>
      </c>
      <c r="FC121">
        <v>521</v>
      </c>
      <c r="FD121">
        <v>892.14285710000001</v>
      </c>
      <c r="FE121">
        <v>526.07142859999999</v>
      </c>
      <c r="FF121">
        <v>32.071428570000002</v>
      </c>
      <c r="FG121">
        <v>643.07142859999999</v>
      </c>
      <c r="FH121">
        <v>75.928571430000005</v>
      </c>
      <c r="FI121">
        <v>146.2142857</v>
      </c>
      <c r="FJ121">
        <v>40.214285709999999</v>
      </c>
      <c r="FK121">
        <v>6.2857142860000002</v>
      </c>
      <c r="FL121">
        <v>827.42857140000001</v>
      </c>
      <c r="FM121">
        <v>87.142857140000004</v>
      </c>
      <c r="FN121">
        <v>365.2857143</v>
      </c>
      <c r="FO121">
        <v>291</v>
      </c>
      <c r="FP121">
        <v>181.07142859999999</v>
      </c>
      <c r="FQ121">
        <f>SUM(B121:FP121)</f>
        <v>227670.78571949602</v>
      </c>
      <c r="FR121">
        <f>FQ121/101777269.4*100</f>
        <v>0.22369512078843018</v>
      </c>
    </row>
    <row r="122" spans="1:174" x14ac:dyDescent="0.25">
      <c r="A122" t="s">
        <v>323</v>
      </c>
      <c r="B122">
        <v>427.51724139999999</v>
      </c>
      <c r="C122">
        <v>1131.931034</v>
      </c>
      <c r="D122">
        <v>898.93103450000001</v>
      </c>
      <c r="E122">
        <v>1183.3103450000001</v>
      </c>
      <c r="F122">
        <v>1855.3103450000001</v>
      </c>
      <c r="G122">
        <v>1177.4137929999999</v>
      </c>
      <c r="H122">
        <v>620.58620689999998</v>
      </c>
      <c r="I122">
        <v>1460.8965519999999</v>
      </c>
      <c r="J122">
        <v>1069.37931</v>
      </c>
      <c r="K122">
        <v>2024.5517239999999</v>
      </c>
      <c r="L122">
        <v>518.86206900000002</v>
      </c>
      <c r="M122">
        <v>916.51724139999999</v>
      </c>
      <c r="N122">
        <v>515.37931030000004</v>
      </c>
      <c r="O122">
        <v>1536.62069</v>
      </c>
      <c r="P122">
        <v>1889.3103450000001</v>
      </c>
      <c r="Q122">
        <v>905.17241379999996</v>
      </c>
      <c r="R122">
        <v>1311.068966</v>
      </c>
      <c r="S122">
        <v>1171.862069</v>
      </c>
      <c r="T122">
        <v>1361.482759</v>
      </c>
      <c r="U122">
        <v>582.96551720000002</v>
      </c>
      <c r="V122">
        <v>1205.9655170000001</v>
      </c>
      <c r="W122">
        <v>1260.1724139999999</v>
      </c>
      <c r="X122">
        <v>952.27586210000004</v>
      </c>
      <c r="Y122">
        <v>1434.2413790000001</v>
      </c>
      <c r="Z122">
        <v>1102.0344829999999</v>
      </c>
      <c r="AA122">
        <v>2335.0344829999999</v>
      </c>
      <c r="AB122">
        <v>869.03448279999998</v>
      </c>
      <c r="AC122">
        <v>2433.8965520000002</v>
      </c>
      <c r="AD122">
        <v>3351.1034479999998</v>
      </c>
      <c r="AE122">
        <v>3435.8965520000002</v>
      </c>
      <c r="AF122">
        <v>1054.62069</v>
      </c>
      <c r="AG122">
        <v>1595.2413790000001</v>
      </c>
      <c r="AH122">
        <v>2162.8965520000002</v>
      </c>
      <c r="AI122">
        <v>1667.517241</v>
      </c>
      <c r="AJ122">
        <v>678.5517241</v>
      </c>
      <c r="AK122">
        <v>665.06896549999999</v>
      </c>
      <c r="AL122">
        <v>834.65517239999997</v>
      </c>
      <c r="AM122">
        <v>826.27586210000004</v>
      </c>
      <c r="AN122">
        <v>983.86206900000002</v>
      </c>
      <c r="AO122">
        <v>1180.6896549999999</v>
      </c>
      <c r="AP122">
        <v>689.65517239999997</v>
      </c>
      <c r="AQ122">
        <v>1175.655172</v>
      </c>
      <c r="AR122">
        <v>914.03448279999998</v>
      </c>
      <c r="AS122">
        <v>553.31034480000005</v>
      </c>
      <c r="AT122">
        <v>1370.1724139999999</v>
      </c>
      <c r="AU122">
        <v>744.20689660000005</v>
      </c>
      <c r="AV122">
        <v>929.82758620000004</v>
      </c>
      <c r="AW122">
        <v>876.5517241</v>
      </c>
      <c r="AX122">
        <v>1664.9655170000001</v>
      </c>
      <c r="AY122">
        <v>1537.655172</v>
      </c>
      <c r="AZ122">
        <v>1598.137931</v>
      </c>
      <c r="BA122">
        <v>3699</v>
      </c>
      <c r="BB122">
        <v>1100.9655170000001</v>
      </c>
      <c r="BC122">
        <v>1342.5862070000001</v>
      </c>
      <c r="BD122">
        <v>766.06896549999999</v>
      </c>
      <c r="BE122">
        <v>2731.9655170000001</v>
      </c>
      <c r="BF122">
        <v>1280.1724139999999</v>
      </c>
      <c r="BG122">
        <v>1078.0344829999999</v>
      </c>
      <c r="BH122">
        <v>1082.8275860000001</v>
      </c>
      <c r="BI122">
        <v>778.5517241</v>
      </c>
      <c r="BJ122">
        <v>1720.62069</v>
      </c>
      <c r="BK122">
        <v>1360.8965519999999</v>
      </c>
      <c r="BL122">
        <v>1115.344828</v>
      </c>
      <c r="BM122">
        <v>1833.793103</v>
      </c>
      <c r="BN122">
        <v>865.27586210000004</v>
      </c>
      <c r="BO122">
        <v>1380.37931</v>
      </c>
      <c r="BP122">
        <v>2800.6551720000002</v>
      </c>
      <c r="BQ122">
        <v>2270.6206900000002</v>
      </c>
      <c r="BR122">
        <v>1317.0344829999999</v>
      </c>
      <c r="BS122">
        <v>778.4482759</v>
      </c>
      <c r="BT122">
        <v>733.51724139999999</v>
      </c>
      <c r="BU122">
        <v>808.96551720000002</v>
      </c>
      <c r="BV122">
        <v>809.65517239999997</v>
      </c>
      <c r="BW122">
        <v>1884.517241</v>
      </c>
      <c r="BX122">
        <v>828.72413789999996</v>
      </c>
      <c r="BY122">
        <v>931.06896549999999</v>
      </c>
      <c r="BZ122">
        <v>1440.275862</v>
      </c>
      <c r="CA122">
        <v>1289.482759</v>
      </c>
      <c r="CB122">
        <v>2228.7586209999999</v>
      </c>
      <c r="CC122">
        <v>1171.5517239999999</v>
      </c>
      <c r="CD122">
        <v>1516.8275860000001</v>
      </c>
      <c r="CE122">
        <v>909.58620689999998</v>
      </c>
      <c r="CF122">
        <v>1319</v>
      </c>
      <c r="CG122">
        <v>3030.517241</v>
      </c>
      <c r="CH122">
        <v>2740.7586209999999</v>
      </c>
      <c r="CI122">
        <v>1539.4137929999999</v>
      </c>
      <c r="CJ122">
        <v>1187.5517239999999</v>
      </c>
      <c r="CK122">
        <v>1391.931034</v>
      </c>
      <c r="CL122">
        <v>1651.8965519999999</v>
      </c>
      <c r="CM122">
        <v>1583.5862070000001</v>
      </c>
      <c r="CN122">
        <v>1805.931034</v>
      </c>
      <c r="CO122">
        <v>1753.344828</v>
      </c>
      <c r="CP122">
        <v>1267.2413790000001</v>
      </c>
      <c r="CQ122">
        <v>1195.9655170000001</v>
      </c>
      <c r="CR122">
        <v>1535.2413790000001</v>
      </c>
      <c r="CS122">
        <v>1825.724138</v>
      </c>
      <c r="CT122">
        <v>1712.1034480000001</v>
      </c>
      <c r="CU122">
        <v>1029.7586209999999</v>
      </c>
      <c r="CV122">
        <v>1205.6896549999999</v>
      </c>
      <c r="CW122">
        <v>1993.8965519999999</v>
      </c>
      <c r="CX122">
        <v>775.58620689999998</v>
      </c>
      <c r="CY122">
        <v>2361.5862069999998</v>
      </c>
      <c r="CZ122">
        <v>846.79310339999995</v>
      </c>
      <c r="DA122">
        <v>1306.931034</v>
      </c>
      <c r="DB122">
        <v>751.06896549999999</v>
      </c>
      <c r="DC122">
        <v>896.27586210000004</v>
      </c>
      <c r="DD122">
        <v>1375.724138</v>
      </c>
      <c r="DE122">
        <v>706.17241379999996</v>
      </c>
      <c r="DF122">
        <v>708.41379310000002</v>
      </c>
      <c r="DG122">
        <v>708.24137929999995</v>
      </c>
      <c r="DH122">
        <v>930.89655170000003</v>
      </c>
      <c r="DI122">
        <v>981.65517239999997</v>
      </c>
      <c r="DJ122">
        <v>558.13793099999998</v>
      </c>
      <c r="DK122">
        <v>2307.2413790000001</v>
      </c>
      <c r="DL122">
        <v>1811.724138</v>
      </c>
      <c r="DM122">
        <v>701.20689660000005</v>
      </c>
      <c r="DN122">
        <v>1253.3103450000001</v>
      </c>
      <c r="DO122">
        <v>2212.482759</v>
      </c>
      <c r="DP122">
        <v>1209.1724139999999</v>
      </c>
      <c r="DQ122">
        <v>1337.5862070000001</v>
      </c>
      <c r="DR122">
        <v>791.82758620000004</v>
      </c>
      <c r="DS122">
        <v>920.65517239999997</v>
      </c>
      <c r="DT122">
        <v>1327.344828</v>
      </c>
      <c r="DU122">
        <v>833.96551720000002</v>
      </c>
      <c r="DV122">
        <v>807.48275860000001</v>
      </c>
      <c r="DW122">
        <v>2034.1724139999999</v>
      </c>
      <c r="DX122">
        <v>637.34482760000003</v>
      </c>
      <c r="DY122">
        <v>445.06896549999999</v>
      </c>
      <c r="DZ122">
        <v>701.48275860000001</v>
      </c>
      <c r="EA122">
        <v>516.48275860000001</v>
      </c>
      <c r="EB122">
        <v>2317.6551720000002</v>
      </c>
      <c r="EC122">
        <v>1308.275862</v>
      </c>
      <c r="ED122">
        <v>712.62068969999996</v>
      </c>
      <c r="EE122">
        <v>783.41379310000002</v>
      </c>
      <c r="EF122">
        <v>2517.7586209999999</v>
      </c>
      <c r="EG122">
        <v>493.27586209999998</v>
      </c>
      <c r="EH122">
        <v>721.20689660000005</v>
      </c>
      <c r="EI122">
        <v>852.86206900000002</v>
      </c>
      <c r="EJ122">
        <v>800.86206900000002</v>
      </c>
      <c r="EK122">
        <v>2531</v>
      </c>
      <c r="EL122">
        <v>543.62068969999996</v>
      </c>
      <c r="EM122">
        <v>494.20689659999999</v>
      </c>
      <c r="EN122">
        <v>1959.3103450000001</v>
      </c>
      <c r="EO122">
        <v>1752.37931</v>
      </c>
      <c r="EP122">
        <v>1205.8965519999999</v>
      </c>
      <c r="EQ122">
        <v>1008.482759</v>
      </c>
      <c r="ER122">
        <v>2183.517241</v>
      </c>
      <c r="ES122">
        <v>1055.517241</v>
      </c>
      <c r="ET122">
        <v>4043.3448279999998</v>
      </c>
      <c r="EU122">
        <v>788.27586210000004</v>
      </c>
      <c r="EV122">
        <v>783.86206900000002</v>
      </c>
      <c r="EW122">
        <v>744.5517241</v>
      </c>
      <c r="EX122">
        <v>705.5517241</v>
      </c>
      <c r="EY122">
        <v>2206.8275859999999</v>
      </c>
      <c r="EZ122">
        <v>910.13793099999998</v>
      </c>
      <c r="FA122">
        <v>490.72413790000002</v>
      </c>
      <c r="FB122">
        <v>1363.9655170000001</v>
      </c>
      <c r="FC122">
        <v>796.75862070000005</v>
      </c>
      <c r="FD122">
        <v>691.48275860000001</v>
      </c>
      <c r="FE122">
        <v>1219.724138</v>
      </c>
      <c r="FF122">
        <v>3478.1724140000001</v>
      </c>
      <c r="FG122">
        <v>734.65517239999997</v>
      </c>
      <c r="FH122">
        <v>949.82758620000004</v>
      </c>
      <c r="FI122">
        <v>612.17241379999996</v>
      </c>
      <c r="FJ122">
        <v>1793.206897</v>
      </c>
      <c r="FK122">
        <v>1794.5517239999999</v>
      </c>
      <c r="FL122">
        <v>382.41379310000002</v>
      </c>
      <c r="FM122">
        <v>648.72413789999996</v>
      </c>
      <c r="FN122">
        <v>1545.8275860000001</v>
      </c>
      <c r="FO122">
        <v>940.27586210000004</v>
      </c>
      <c r="FP122">
        <v>689.58620689999998</v>
      </c>
      <c r="FQ122">
        <f>SUM(B122:FP122)</f>
        <v>222580.51724149991</v>
      </c>
      <c r="FR122">
        <f>FQ122/101777269.4*100</f>
        <v>0.21869374031516306</v>
      </c>
    </row>
    <row r="123" spans="1:174" x14ac:dyDescent="0.25">
      <c r="A123" t="s">
        <v>284</v>
      </c>
      <c r="B123">
        <v>431.15384619999998</v>
      </c>
      <c r="C123">
        <v>321.92307690000001</v>
      </c>
      <c r="D123">
        <v>704.07692310000004</v>
      </c>
      <c r="E123">
        <v>1142.769231</v>
      </c>
      <c r="F123">
        <v>1968.3076920000001</v>
      </c>
      <c r="G123">
        <v>928.38461540000003</v>
      </c>
      <c r="H123">
        <v>649.76923079999995</v>
      </c>
      <c r="I123">
        <v>2167.461538</v>
      </c>
      <c r="J123">
        <v>1306</v>
      </c>
      <c r="K123">
        <v>2540.3076919999999</v>
      </c>
      <c r="L123">
        <v>1560.6923079999999</v>
      </c>
      <c r="M123">
        <v>953.76923079999995</v>
      </c>
      <c r="N123">
        <v>1956.1538459999999</v>
      </c>
      <c r="O123">
        <v>2198.6153850000001</v>
      </c>
      <c r="P123">
        <v>1294</v>
      </c>
      <c r="Q123">
        <v>1759.6923079999999</v>
      </c>
      <c r="R123">
        <v>3236.461538</v>
      </c>
      <c r="S123">
        <v>1251.769231</v>
      </c>
      <c r="T123">
        <v>3004.2307689999998</v>
      </c>
      <c r="U123">
        <v>1813.0769230000001</v>
      </c>
      <c r="V123">
        <v>883.53846150000004</v>
      </c>
      <c r="W123">
        <v>2047.6923079999999</v>
      </c>
      <c r="X123">
        <v>1509.769231</v>
      </c>
      <c r="Y123">
        <v>1223.3846149999999</v>
      </c>
      <c r="Z123">
        <v>855.76923079999995</v>
      </c>
      <c r="AA123">
        <v>973.15384619999998</v>
      </c>
      <c r="AB123">
        <v>938.61538459999997</v>
      </c>
      <c r="AC123">
        <v>2026.1538459999999</v>
      </c>
      <c r="AD123">
        <v>421.84615380000002</v>
      </c>
      <c r="AE123">
        <v>878.92307689999996</v>
      </c>
      <c r="AF123">
        <v>1112.9230769999999</v>
      </c>
      <c r="AG123">
        <v>1637.538462</v>
      </c>
      <c r="AH123">
        <v>1221.769231</v>
      </c>
      <c r="AI123">
        <v>1845.230769</v>
      </c>
      <c r="AJ123">
        <v>547</v>
      </c>
      <c r="AK123">
        <v>847.23076920000005</v>
      </c>
      <c r="AL123">
        <v>900.69230770000001</v>
      </c>
      <c r="AM123">
        <v>638.76923079999995</v>
      </c>
      <c r="AN123">
        <v>1123.9230769999999</v>
      </c>
      <c r="AO123">
        <v>1758.461538</v>
      </c>
      <c r="AP123">
        <v>1013.923077</v>
      </c>
      <c r="AQ123">
        <v>1214.461538</v>
      </c>
      <c r="AR123">
        <v>1237.6923079999999</v>
      </c>
      <c r="AS123">
        <v>396.84615380000002</v>
      </c>
      <c r="AT123">
        <v>1380.0769230000001</v>
      </c>
      <c r="AU123">
        <v>491.53846149999998</v>
      </c>
      <c r="AV123">
        <v>1052.538462</v>
      </c>
      <c r="AW123">
        <v>1484.6153850000001</v>
      </c>
      <c r="AX123">
        <v>1974.461538</v>
      </c>
      <c r="AY123">
        <v>1255.6153850000001</v>
      </c>
      <c r="AZ123">
        <v>2351.538462</v>
      </c>
      <c r="BA123">
        <v>82.230769230000007</v>
      </c>
      <c r="BB123">
        <v>1284.538462</v>
      </c>
      <c r="BC123">
        <v>1528.538462</v>
      </c>
      <c r="BD123">
        <v>866.69230770000001</v>
      </c>
      <c r="BE123">
        <v>3008.2307689999998</v>
      </c>
      <c r="BF123">
        <v>1065</v>
      </c>
      <c r="BG123">
        <v>1044.6923079999999</v>
      </c>
      <c r="BH123">
        <v>1083.538462</v>
      </c>
      <c r="BI123">
        <v>1435.3076920000001</v>
      </c>
      <c r="BJ123">
        <v>609.07692310000004</v>
      </c>
      <c r="BK123">
        <v>1512.3846149999999</v>
      </c>
      <c r="BL123">
        <v>1489.6153850000001</v>
      </c>
      <c r="BM123">
        <v>2033.8461540000001</v>
      </c>
      <c r="BN123">
        <v>407.69230770000001</v>
      </c>
      <c r="BO123">
        <v>1419.769231</v>
      </c>
      <c r="BP123">
        <v>2108.3076919999999</v>
      </c>
      <c r="BQ123">
        <v>1981.6923079999999</v>
      </c>
      <c r="BR123">
        <v>1363</v>
      </c>
      <c r="BS123">
        <v>766.23076920000005</v>
      </c>
      <c r="BT123">
        <v>523.84615380000002</v>
      </c>
      <c r="BU123">
        <v>856.53846150000004</v>
      </c>
      <c r="BV123">
        <v>1034.3076920000001</v>
      </c>
      <c r="BW123">
        <v>32.07692308</v>
      </c>
      <c r="BX123">
        <v>1403.461538</v>
      </c>
      <c r="BY123">
        <v>1339.1538459999999</v>
      </c>
      <c r="BZ123">
        <v>960.84615380000002</v>
      </c>
      <c r="CA123">
        <v>163.7692308</v>
      </c>
      <c r="CB123">
        <v>1716.538462</v>
      </c>
      <c r="CC123">
        <v>1915.538462</v>
      </c>
      <c r="CD123">
        <v>2176.6923080000001</v>
      </c>
      <c r="CE123">
        <v>2359.6923080000001</v>
      </c>
      <c r="CF123">
        <v>2001.6153850000001</v>
      </c>
      <c r="CG123">
        <v>664.53846150000004</v>
      </c>
      <c r="CH123">
        <v>173.6153846</v>
      </c>
      <c r="CI123">
        <v>2157</v>
      </c>
      <c r="CJ123">
        <v>1887.461538</v>
      </c>
      <c r="CK123">
        <v>1836.3846149999999</v>
      </c>
      <c r="CL123">
        <v>1757.6153850000001</v>
      </c>
      <c r="CM123">
        <v>1123.6923079999999</v>
      </c>
      <c r="CN123">
        <v>1567.6923079999999</v>
      </c>
      <c r="CO123">
        <v>2067.1538460000002</v>
      </c>
      <c r="CP123">
        <v>2097.2307689999998</v>
      </c>
      <c r="CQ123">
        <v>387.61538460000003</v>
      </c>
      <c r="CR123">
        <v>879.23076920000005</v>
      </c>
      <c r="CS123">
        <v>1193.3076920000001</v>
      </c>
      <c r="CT123">
        <v>2799.538462</v>
      </c>
      <c r="CU123">
        <v>2112.3846149999999</v>
      </c>
      <c r="CV123">
        <v>1033.769231</v>
      </c>
      <c r="CW123">
        <v>1966</v>
      </c>
      <c r="CX123">
        <v>561.15384619999998</v>
      </c>
      <c r="CY123">
        <v>2213.461538</v>
      </c>
      <c r="CZ123">
        <v>843.76923079999995</v>
      </c>
      <c r="DA123">
        <v>535.07692310000004</v>
      </c>
      <c r="DB123">
        <v>398.61538460000003</v>
      </c>
      <c r="DC123">
        <v>742.07692310000004</v>
      </c>
      <c r="DD123">
        <v>519.23076920000005</v>
      </c>
      <c r="DE123">
        <v>674.61538459999997</v>
      </c>
      <c r="DF123">
        <v>705.69230770000001</v>
      </c>
      <c r="DG123">
        <v>944.84615380000002</v>
      </c>
      <c r="DH123">
        <v>969</v>
      </c>
      <c r="DI123">
        <v>951.46153849999996</v>
      </c>
      <c r="DJ123">
        <v>865.92307689999996</v>
      </c>
      <c r="DK123">
        <v>2320.8461539999998</v>
      </c>
      <c r="DL123">
        <v>2442.8461539999998</v>
      </c>
      <c r="DM123">
        <v>1036.1538459999999</v>
      </c>
      <c r="DN123">
        <v>1312.0769230000001</v>
      </c>
      <c r="DO123">
        <v>2239</v>
      </c>
      <c r="DP123">
        <v>1015.153846</v>
      </c>
      <c r="DQ123">
        <v>1027.6153850000001</v>
      </c>
      <c r="DR123">
        <v>792.53846150000004</v>
      </c>
      <c r="DS123">
        <v>1003.230769</v>
      </c>
      <c r="DT123">
        <v>1497</v>
      </c>
      <c r="DU123">
        <v>1021.230769</v>
      </c>
      <c r="DV123">
        <v>1006.846154</v>
      </c>
      <c r="DW123">
        <v>246.53846150000001</v>
      </c>
      <c r="DX123">
        <v>533.46153849999996</v>
      </c>
      <c r="DY123">
        <v>483.30769229999999</v>
      </c>
      <c r="DZ123">
        <v>339.07692309999999</v>
      </c>
      <c r="EA123">
        <v>364.7692308</v>
      </c>
      <c r="EB123">
        <v>2310.8461539999998</v>
      </c>
      <c r="EC123">
        <v>248.1538462</v>
      </c>
      <c r="ED123">
        <v>952.07692310000004</v>
      </c>
      <c r="EE123">
        <v>2049.8461539999998</v>
      </c>
      <c r="EF123">
        <v>2166</v>
      </c>
      <c r="EG123">
        <v>664</v>
      </c>
      <c r="EH123">
        <v>753.76923079999995</v>
      </c>
      <c r="EI123">
        <v>926.76923079999995</v>
      </c>
      <c r="EJ123">
        <v>978.84615380000002</v>
      </c>
      <c r="EK123">
        <v>175.30769230000001</v>
      </c>
      <c r="EL123">
        <v>768.92307689999996</v>
      </c>
      <c r="EM123">
        <v>525.76923079999995</v>
      </c>
      <c r="EN123">
        <v>2419.9230769999999</v>
      </c>
      <c r="EO123">
        <v>898.76923079999995</v>
      </c>
      <c r="EP123">
        <v>1569.3076920000001</v>
      </c>
      <c r="EQ123">
        <v>1039.3846149999999</v>
      </c>
      <c r="ER123">
        <v>1461.6153850000001</v>
      </c>
      <c r="ES123">
        <v>2215.1538460000002</v>
      </c>
      <c r="ET123">
        <v>209.92307690000001</v>
      </c>
      <c r="EU123">
        <v>1038.230769</v>
      </c>
      <c r="EV123">
        <v>1155.3846149999999</v>
      </c>
      <c r="EW123">
        <v>713.61538459999997</v>
      </c>
      <c r="EX123">
        <v>1085</v>
      </c>
      <c r="EY123">
        <v>1781.538462</v>
      </c>
      <c r="EZ123">
        <v>1369.6153850000001</v>
      </c>
      <c r="FA123">
        <v>798.46153849999996</v>
      </c>
      <c r="FB123">
        <v>1826.9230769999999</v>
      </c>
      <c r="FC123">
        <v>1011.307692</v>
      </c>
      <c r="FD123">
        <v>942.61538459999997</v>
      </c>
      <c r="FE123">
        <v>1566.6153850000001</v>
      </c>
      <c r="FF123">
        <v>136.92307690000001</v>
      </c>
      <c r="FG123">
        <v>1045.461538</v>
      </c>
      <c r="FH123">
        <v>594.69230770000001</v>
      </c>
      <c r="FI123">
        <v>593</v>
      </c>
      <c r="FJ123">
        <v>1634.8461540000001</v>
      </c>
      <c r="FK123">
        <v>2786</v>
      </c>
      <c r="FL123">
        <v>503.92307690000001</v>
      </c>
      <c r="FM123">
        <v>778.15384619999998</v>
      </c>
      <c r="FN123">
        <v>1468.8461540000001</v>
      </c>
      <c r="FO123">
        <v>1078.6923079999999</v>
      </c>
      <c r="FP123">
        <v>790.76923079999995</v>
      </c>
      <c r="FQ123">
        <f>SUM(B123:FP123)</f>
        <v>212354.61538761007</v>
      </c>
      <c r="FR123">
        <f>FQ123/101777269.4*100</f>
        <v>0.20864640664805459</v>
      </c>
    </row>
    <row r="124" spans="1:174" x14ac:dyDescent="0.25">
      <c r="A124" t="s">
        <v>307</v>
      </c>
      <c r="B124">
        <v>94.966666669999995</v>
      </c>
      <c r="C124">
        <v>2186.166667</v>
      </c>
      <c r="D124">
        <v>11.1</v>
      </c>
      <c r="E124">
        <v>1090.833333</v>
      </c>
      <c r="F124">
        <v>222.6333333</v>
      </c>
      <c r="G124">
        <v>694.8</v>
      </c>
      <c r="H124">
        <v>49.766666669999999</v>
      </c>
      <c r="I124">
        <v>259.23333330000003</v>
      </c>
      <c r="J124">
        <v>1833.4</v>
      </c>
      <c r="K124">
        <v>1709.633333</v>
      </c>
      <c r="L124">
        <v>327.1333333</v>
      </c>
      <c r="M124">
        <v>780</v>
      </c>
      <c r="N124">
        <v>292.89999999999998</v>
      </c>
      <c r="O124">
        <v>1307.8</v>
      </c>
      <c r="P124">
        <v>3445</v>
      </c>
      <c r="Q124">
        <v>419.6</v>
      </c>
      <c r="R124">
        <v>150.69999999999999</v>
      </c>
      <c r="S124">
        <v>2196.5333329999999</v>
      </c>
      <c r="T124">
        <v>660.26666669999997</v>
      </c>
      <c r="U124">
        <v>394.53333329999998</v>
      </c>
      <c r="V124">
        <v>1644.633333</v>
      </c>
      <c r="W124">
        <v>2331.3000000000002</v>
      </c>
      <c r="X124">
        <v>460.43333330000002</v>
      </c>
      <c r="Y124">
        <v>2679.5666670000001</v>
      </c>
      <c r="Z124">
        <v>1034.2333329999999</v>
      </c>
      <c r="AA124">
        <v>2496.6</v>
      </c>
      <c r="AB124">
        <v>61.7</v>
      </c>
      <c r="AC124">
        <v>1604.4</v>
      </c>
      <c r="AD124">
        <v>6676.6</v>
      </c>
      <c r="AE124">
        <v>6852.5</v>
      </c>
      <c r="AF124">
        <v>422.16666670000001</v>
      </c>
      <c r="AG124">
        <v>604.1</v>
      </c>
      <c r="AH124">
        <v>3038.5666670000001</v>
      </c>
      <c r="AI124">
        <v>4478.6666670000004</v>
      </c>
      <c r="AJ124">
        <v>427.1</v>
      </c>
      <c r="AK124">
        <v>776.1333333</v>
      </c>
      <c r="AL124">
        <v>26.166666670000001</v>
      </c>
      <c r="AM124">
        <v>124.9333333</v>
      </c>
      <c r="AN124">
        <v>421.43333330000002</v>
      </c>
      <c r="AO124">
        <v>111.5666667</v>
      </c>
      <c r="AP124">
        <v>110.7333333</v>
      </c>
      <c r="AQ124">
        <v>52.833333330000002</v>
      </c>
      <c r="AR124">
        <v>177.7</v>
      </c>
      <c r="AS124">
        <v>41.2</v>
      </c>
      <c r="AT124">
        <v>1538.366667</v>
      </c>
      <c r="AU124">
        <v>1269.5999999999999</v>
      </c>
      <c r="AV124">
        <v>101.9</v>
      </c>
      <c r="AW124">
        <v>3.4</v>
      </c>
      <c r="AX124">
        <v>285.10000000000002</v>
      </c>
      <c r="AY124">
        <v>73.866666670000001</v>
      </c>
      <c r="AZ124">
        <v>713.7</v>
      </c>
      <c r="BA124">
        <v>8485.2000000000007</v>
      </c>
      <c r="BB124">
        <v>108.4666667</v>
      </c>
      <c r="BC124">
        <v>55.666666669999998</v>
      </c>
      <c r="BD124">
        <v>72.8</v>
      </c>
      <c r="BE124">
        <v>182.6</v>
      </c>
      <c r="BF124">
        <v>476.73333330000003</v>
      </c>
      <c r="BG124">
        <v>78.400000000000006</v>
      </c>
      <c r="BH124">
        <v>97.866666670000001</v>
      </c>
      <c r="BI124">
        <v>366.7</v>
      </c>
      <c r="BJ124">
        <v>3367.9666670000001</v>
      </c>
      <c r="BK124">
        <v>84.533333330000005</v>
      </c>
      <c r="BL124">
        <v>1724.0333330000001</v>
      </c>
      <c r="BM124">
        <v>80.066666670000004</v>
      </c>
      <c r="BN124">
        <v>333.43333330000002</v>
      </c>
      <c r="BO124">
        <v>37.833333330000002</v>
      </c>
      <c r="BP124">
        <v>258.39999999999998</v>
      </c>
      <c r="BQ124">
        <v>2846.8</v>
      </c>
      <c r="BR124">
        <v>471.16666670000001</v>
      </c>
      <c r="BS124">
        <v>43.366666670000001</v>
      </c>
      <c r="BT124">
        <v>228.7</v>
      </c>
      <c r="BU124">
        <v>1569.5</v>
      </c>
      <c r="BV124">
        <v>320.3666667</v>
      </c>
      <c r="BW124">
        <v>4748.7</v>
      </c>
      <c r="BX124">
        <v>9</v>
      </c>
      <c r="BY124">
        <v>207.33333329999999</v>
      </c>
      <c r="BZ124">
        <v>151.43333329999999</v>
      </c>
      <c r="CA124">
        <v>2721.4</v>
      </c>
      <c r="CB124">
        <v>259.3</v>
      </c>
      <c r="CC124">
        <v>508.3666667</v>
      </c>
      <c r="CD124">
        <v>576.1</v>
      </c>
      <c r="CE124">
        <v>415.1333333</v>
      </c>
      <c r="CF124">
        <v>865.8</v>
      </c>
      <c r="CG124">
        <v>4077.5333329999999</v>
      </c>
      <c r="CH124">
        <v>5111.4333329999999</v>
      </c>
      <c r="CI124">
        <v>401.8666667</v>
      </c>
      <c r="CJ124">
        <v>274.3</v>
      </c>
      <c r="CK124">
        <v>952.06666670000004</v>
      </c>
      <c r="CL124">
        <v>1729.0333330000001</v>
      </c>
      <c r="CM124">
        <v>3032.8</v>
      </c>
      <c r="CN124">
        <v>789.1</v>
      </c>
      <c r="CO124">
        <v>101.33333330000001</v>
      </c>
      <c r="CP124">
        <v>2465.2666669999999</v>
      </c>
      <c r="CQ124">
        <v>1964.133333</v>
      </c>
      <c r="CR124">
        <v>2155.6999999999998</v>
      </c>
      <c r="CS124">
        <v>4541.1333329999998</v>
      </c>
      <c r="CT124">
        <v>1972.7333329999999</v>
      </c>
      <c r="CU124">
        <v>1597.5666670000001</v>
      </c>
      <c r="CV124">
        <v>1265.9666669999999</v>
      </c>
      <c r="CW124">
        <v>34.299999999999997</v>
      </c>
      <c r="CX124">
        <v>184.93333329999999</v>
      </c>
      <c r="CY124">
        <v>4653.5666670000001</v>
      </c>
      <c r="CZ124">
        <v>115.1333333</v>
      </c>
      <c r="DA124">
        <v>1473.2666670000001</v>
      </c>
      <c r="DB124">
        <v>35.566666669999996</v>
      </c>
      <c r="DC124">
        <v>574.6</v>
      </c>
      <c r="DD124">
        <v>1502.7</v>
      </c>
      <c r="DE124">
        <v>129.4</v>
      </c>
      <c r="DF124">
        <v>122.9</v>
      </c>
      <c r="DG124">
        <v>138.7333333</v>
      </c>
      <c r="DH124">
        <v>318.6333333</v>
      </c>
      <c r="DI124">
        <v>986.3666667</v>
      </c>
      <c r="DJ124">
        <v>148.43333329999999</v>
      </c>
      <c r="DK124">
        <v>6111.5</v>
      </c>
      <c r="DL124">
        <v>372.6333333</v>
      </c>
      <c r="DM124">
        <v>117.16666669999999</v>
      </c>
      <c r="DN124">
        <v>1780.633333</v>
      </c>
      <c r="DO124">
        <v>6090.6</v>
      </c>
      <c r="DP124">
        <v>917.53333329999998</v>
      </c>
      <c r="DQ124">
        <v>790.6</v>
      </c>
      <c r="DR124">
        <v>3</v>
      </c>
      <c r="DS124">
        <v>337.53333329999998</v>
      </c>
      <c r="DT124">
        <v>2758.1</v>
      </c>
      <c r="DU124">
        <v>274.6333333</v>
      </c>
      <c r="DV124">
        <v>52</v>
      </c>
      <c r="DW124">
        <v>2116.8000000000002</v>
      </c>
      <c r="DX124">
        <v>63.433333330000004</v>
      </c>
      <c r="DY124">
        <v>12.2</v>
      </c>
      <c r="DZ124">
        <v>89.166666669999998</v>
      </c>
      <c r="EA124">
        <v>193.56666670000001</v>
      </c>
      <c r="EB124">
        <v>248.1333333</v>
      </c>
      <c r="EC124">
        <v>2062</v>
      </c>
      <c r="ED124">
        <v>134.1333333</v>
      </c>
      <c r="EE124">
        <v>308.06666669999998</v>
      </c>
      <c r="EF124">
        <v>7003.6</v>
      </c>
      <c r="EG124">
        <v>267.10000000000002</v>
      </c>
      <c r="EH124">
        <v>1052.5666670000001</v>
      </c>
      <c r="EI124">
        <v>301.03333329999998</v>
      </c>
      <c r="EJ124">
        <v>133.56666670000001</v>
      </c>
      <c r="EK124">
        <v>4255.6333329999998</v>
      </c>
      <c r="EL124">
        <v>138.9</v>
      </c>
      <c r="EM124">
        <v>76.066666670000004</v>
      </c>
      <c r="EN124">
        <v>5371.0333330000003</v>
      </c>
      <c r="EO124">
        <v>483.5</v>
      </c>
      <c r="EP124">
        <v>466.66666670000001</v>
      </c>
      <c r="EQ124">
        <v>429.6333333</v>
      </c>
      <c r="ER124">
        <v>2754.5666670000001</v>
      </c>
      <c r="ES124">
        <v>1189.5333330000001</v>
      </c>
      <c r="ET124">
        <v>5798.0666670000001</v>
      </c>
      <c r="EU124">
        <v>99.7</v>
      </c>
      <c r="EV124">
        <v>125.7666667</v>
      </c>
      <c r="EW124">
        <v>213.6</v>
      </c>
      <c r="EX124">
        <v>596.83333330000005</v>
      </c>
      <c r="EY124">
        <v>2828.9666670000001</v>
      </c>
      <c r="EZ124">
        <v>190.56666670000001</v>
      </c>
      <c r="FA124">
        <v>59.933333330000004</v>
      </c>
      <c r="FB124">
        <v>3127.833333</v>
      </c>
      <c r="FC124">
        <v>48.533333329999998</v>
      </c>
      <c r="FD124">
        <v>83.766666670000006</v>
      </c>
      <c r="FE124">
        <v>1123.333333</v>
      </c>
      <c r="FF124">
        <v>6577.9</v>
      </c>
      <c r="FG124">
        <v>181.06666670000001</v>
      </c>
      <c r="FH124">
        <v>14.56666667</v>
      </c>
      <c r="FI124">
        <v>137.1</v>
      </c>
      <c r="FJ124">
        <v>3227.2333330000001</v>
      </c>
      <c r="FK124">
        <v>13.5</v>
      </c>
      <c r="FL124">
        <v>98.833333330000002</v>
      </c>
      <c r="FM124">
        <v>11.766666669999999</v>
      </c>
      <c r="FN124">
        <v>47.066666669999996</v>
      </c>
      <c r="FO124">
        <v>671.43333329999996</v>
      </c>
      <c r="FP124">
        <v>345.23333330000003</v>
      </c>
      <c r="FQ124">
        <f>SUM(B124:FP124)</f>
        <v>207751.29999826019</v>
      </c>
      <c r="FR124">
        <f>FQ124/101777269.4*100</f>
        <v>0.20412347592247368</v>
      </c>
    </row>
    <row r="125" spans="1:174" x14ac:dyDescent="0.25">
      <c r="A125" t="s">
        <v>318</v>
      </c>
      <c r="B125">
        <v>489.32558139999998</v>
      </c>
      <c r="C125">
        <v>862.60465120000003</v>
      </c>
      <c r="D125">
        <v>822.44186049999996</v>
      </c>
      <c r="E125">
        <v>1269.651163</v>
      </c>
      <c r="F125">
        <v>2426.8837210000002</v>
      </c>
      <c r="G125">
        <v>1146.5813949999999</v>
      </c>
      <c r="H125">
        <v>764.65116279999995</v>
      </c>
      <c r="I125">
        <v>1513.6744189999999</v>
      </c>
      <c r="J125">
        <v>931.18604649999997</v>
      </c>
      <c r="K125">
        <v>1518.651163</v>
      </c>
      <c r="L125">
        <v>474.09302330000003</v>
      </c>
      <c r="M125">
        <v>948.55813950000004</v>
      </c>
      <c r="N125">
        <v>609.81395350000003</v>
      </c>
      <c r="O125">
        <v>1537.8837209999999</v>
      </c>
      <c r="P125">
        <v>1725.3720929999999</v>
      </c>
      <c r="Q125">
        <v>995.53488370000002</v>
      </c>
      <c r="R125">
        <v>1460.2325579999999</v>
      </c>
      <c r="S125">
        <v>1092</v>
      </c>
      <c r="T125">
        <v>1387.488372</v>
      </c>
      <c r="U125">
        <v>657.69767439999998</v>
      </c>
      <c r="V125">
        <v>967.13953489999994</v>
      </c>
      <c r="W125">
        <v>1028.790698</v>
      </c>
      <c r="X125">
        <v>875.02325580000002</v>
      </c>
      <c r="Y125">
        <v>1249.5813949999999</v>
      </c>
      <c r="Z125">
        <v>1031.930233</v>
      </c>
      <c r="AA125">
        <v>1922.1162790000001</v>
      </c>
      <c r="AB125">
        <v>852.37209299999995</v>
      </c>
      <c r="AC125">
        <v>1931.1860469999999</v>
      </c>
      <c r="AD125">
        <v>2545.348837</v>
      </c>
      <c r="AE125">
        <v>2714.697674</v>
      </c>
      <c r="AF125">
        <v>1195.3953489999999</v>
      </c>
      <c r="AG125">
        <v>1996.1860469999999</v>
      </c>
      <c r="AH125">
        <v>1993.5813949999999</v>
      </c>
      <c r="AI125">
        <v>1258.9069770000001</v>
      </c>
      <c r="AJ125">
        <v>582.55813950000004</v>
      </c>
      <c r="AK125">
        <v>700.37209299999995</v>
      </c>
      <c r="AL125">
        <v>885.53488370000002</v>
      </c>
      <c r="AM125">
        <v>766.44186049999996</v>
      </c>
      <c r="AN125">
        <v>1034.697674</v>
      </c>
      <c r="AO125">
        <v>1319.8837209999999</v>
      </c>
      <c r="AP125">
        <v>767.83720930000004</v>
      </c>
      <c r="AQ125">
        <v>1453.0930229999999</v>
      </c>
      <c r="AR125">
        <v>924.88372089999996</v>
      </c>
      <c r="AS125">
        <v>545.79069770000001</v>
      </c>
      <c r="AT125">
        <v>1245.162791</v>
      </c>
      <c r="AU125">
        <v>556.04651160000003</v>
      </c>
      <c r="AV125">
        <v>917.2790698</v>
      </c>
      <c r="AW125">
        <v>924.23255810000001</v>
      </c>
      <c r="AX125">
        <v>1724.651163</v>
      </c>
      <c r="AY125">
        <v>1419.7674420000001</v>
      </c>
      <c r="AZ125">
        <v>1466.1860469999999</v>
      </c>
      <c r="BA125">
        <v>3321.27907</v>
      </c>
      <c r="BB125">
        <v>1040</v>
      </c>
      <c r="BC125">
        <v>1767.8837209999999</v>
      </c>
      <c r="BD125">
        <v>854.39534879999997</v>
      </c>
      <c r="BE125">
        <v>2761.7441859999999</v>
      </c>
      <c r="BF125">
        <v>1116</v>
      </c>
      <c r="BG125">
        <v>1149.5813949999999</v>
      </c>
      <c r="BH125">
        <v>1313.139535</v>
      </c>
      <c r="BI125">
        <v>609.37209299999995</v>
      </c>
      <c r="BJ125">
        <v>1442.162791</v>
      </c>
      <c r="BK125">
        <v>1406.27907</v>
      </c>
      <c r="BL125">
        <v>1017.697674</v>
      </c>
      <c r="BM125">
        <v>2041.3720929999999</v>
      </c>
      <c r="BN125">
        <v>754.90697669999997</v>
      </c>
      <c r="BO125">
        <v>1776.1860469999999</v>
      </c>
      <c r="BP125">
        <v>2108.069767</v>
      </c>
      <c r="BQ125">
        <v>2300.9534880000001</v>
      </c>
      <c r="BR125">
        <v>1309.4418599999999</v>
      </c>
      <c r="BS125">
        <v>842.7209302</v>
      </c>
      <c r="BT125">
        <v>752.86046510000006</v>
      </c>
      <c r="BU125">
        <v>661.11627910000004</v>
      </c>
      <c r="BV125">
        <v>689.13953489999994</v>
      </c>
      <c r="BW125">
        <v>1280.27907</v>
      </c>
      <c r="BX125">
        <v>915.83720930000004</v>
      </c>
      <c r="BY125">
        <v>1028.1162790000001</v>
      </c>
      <c r="BZ125">
        <v>1098.1162790000001</v>
      </c>
      <c r="CA125">
        <v>918</v>
      </c>
      <c r="CB125">
        <v>1601.9069770000001</v>
      </c>
      <c r="CC125">
        <v>999.81395350000003</v>
      </c>
      <c r="CD125">
        <v>1999.6279070000001</v>
      </c>
      <c r="CE125">
        <v>999.7209302</v>
      </c>
      <c r="CF125">
        <v>1643.1162790000001</v>
      </c>
      <c r="CG125">
        <v>2367.4651159999999</v>
      </c>
      <c r="CH125">
        <v>1924.697674</v>
      </c>
      <c r="CI125">
        <v>1884.651163</v>
      </c>
      <c r="CJ125">
        <v>1657.1860469999999</v>
      </c>
      <c r="CK125">
        <v>1790.5813949999999</v>
      </c>
      <c r="CL125">
        <v>1393.7674420000001</v>
      </c>
      <c r="CM125">
        <v>1354.9767440000001</v>
      </c>
      <c r="CN125">
        <v>1914.511628</v>
      </c>
      <c r="CO125">
        <v>1889.6744189999999</v>
      </c>
      <c r="CP125">
        <v>1043.069767</v>
      </c>
      <c r="CQ125">
        <v>835.44186049999996</v>
      </c>
      <c r="CR125">
        <v>1187.8139530000001</v>
      </c>
      <c r="CS125">
        <v>1377.162791</v>
      </c>
      <c r="CT125">
        <v>1335.0930229999999</v>
      </c>
      <c r="CU125">
        <v>951.13953489999994</v>
      </c>
      <c r="CV125">
        <v>953</v>
      </c>
      <c r="CW125">
        <v>1762.860465</v>
      </c>
      <c r="CX125">
        <v>653.60465120000003</v>
      </c>
      <c r="CY125">
        <v>1997.8139530000001</v>
      </c>
      <c r="CZ125">
        <v>823</v>
      </c>
      <c r="DA125">
        <v>1061.302326</v>
      </c>
      <c r="DB125">
        <v>660.09302330000003</v>
      </c>
      <c r="DC125">
        <v>783.53488370000002</v>
      </c>
      <c r="DD125">
        <v>1311.1162790000001</v>
      </c>
      <c r="DE125">
        <v>704.51162790000001</v>
      </c>
      <c r="DF125">
        <v>634.86046510000006</v>
      </c>
      <c r="DG125">
        <v>683.95348839999997</v>
      </c>
      <c r="DH125">
        <v>783.81395350000003</v>
      </c>
      <c r="DI125">
        <v>818.65116279999995</v>
      </c>
      <c r="DJ125">
        <v>519.39534879999997</v>
      </c>
      <c r="DK125">
        <v>1598.5348839999999</v>
      </c>
      <c r="DL125">
        <v>1512.0232559999999</v>
      </c>
      <c r="DM125">
        <v>789.06976740000005</v>
      </c>
      <c r="DN125">
        <v>1145.1162790000001</v>
      </c>
      <c r="DO125">
        <v>1565.511628</v>
      </c>
      <c r="DP125">
        <v>1182.860465</v>
      </c>
      <c r="DQ125">
        <v>1264.837209</v>
      </c>
      <c r="DR125">
        <v>951.34883720000005</v>
      </c>
      <c r="DS125">
        <v>968.79069770000001</v>
      </c>
      <c r="DT125">
        <v>1176.348837</v>
      </c>
      <c r="DU125">
        <v>921.11627910000004</v>
      </c>
      <c r="DV125">
        <v>1016.27907</v>
      </c>
      <c r="DW125">
        <v>1489.4186050000001</v>
      </c>
      <c r="DX125">
        <v>656.95348839999997</v>
      </c>
      <c r="DY125">
        <v>425.76744189999999</v>
      </c>
      <c r="DZ125">
        <v>612.65116279999995</v>
      </c>
      <c r="EA125">
        <v>581.20930229999999</v>
      </c>
      <c r="EB125">
        <v>2569.8139529999999</v>
      </c>
      <c r="EC125">
        <v>983.11627910000004</v>
      </c>
      <c r="ED125">
        <v>568.46511629999998</v>
      </c>
      <c r="EE125">
        <v>755.97674419999998</v>
      </c>
      <c r="EF125">
        <v>1721.4651160000001</v>
      </c>
      <c r="EG125">
        <v>506.06976739999999</v>
      </c>
      <c r="EH125">
        <v>736.51162790000001</v>
      </c>
      <c r="EI125">
        <v>981.55813950000004</v>
      </c>
      <c r="EJ125">
        <v>789.62790700000005</v>
      </c>
      <c r="EK125">
        <v>1799.6046510000001</v>
      </c>
      <c r="EL125">
        <v>578.51162790000001</v>
      </c>
      <c r="EM125">
        <v>562.23255810000001</v>
      </c>
      <c r="EN125">
        <v>1518.2325579999999</v>
      </c>
      <c r="EO125">
        <v>1674.930233</v>
      </c>
      <c r="EP125">
        <v>1108.697674</v>
      </c>
      <c r="EQ125">
        <v>1161.0930229999999</v>
      </c>
      <c r="ER125">
        <v>2154.7674419999998</v>
      </c>
      <c r="ES125">
        <v>938.20930229999999</v>
      </c>
      <c r="ET125">
        <v>2785.6046510000001</v>
      </c>
      <c r="EU125">
        <v>1004.72093</v>
      </c>
      <c r="EV125">
        <v>1265.0465119999999</v>
      </c>
      <c r="EW125">
        <v>618.67441859999997</v>
      </c>
      <c r="EX125">
        <v>660.11627910000004</v>
      </c>
      <c r="EY125">
        <v>1912.6046510000001</v>
      </c>
      <c r="EZ125">
        <v>1166.3953489999999</v>
      </c>
      <c r="FA125">
        <v>602.44186049999996</v>
      </c>
      <c r="FB125">
        <v>1128.4186050000001</v>
      </c>
      <c r="FC125">
        <v>1040.4651160000001</v>
      </c>
      <c r="FD125">
        <v>649.51162790000001</v>
      </c>
      <c r="FE125">
        <v>1330.837209</v>
      </c>
      <c r="FF125">
        <v>2743.5813950000002</v>
      </c>
      <c r="FG125">
        <v>703.74418600000001</v>
      </c>
      <c r="FH125">
        <v>828.83720930000004</v>
      </c>
      <c r="FI125">
        <v>628.48837209999999</v>
      </c>
      <c r="FJ125">
        <v>1292.6279070000001</v>
      </c>
      <c r="FK125">
        <v>1468.209302</v>
      </c>
      <c r="FL125">
        <v>419.62790699999999</v>
      </c>
      <c r="FM125">
        <v>875.86046510000006</v>
      </c>
      <c r="FN125">
        <v>1315.4186050000001</v>
      </c>
      <c r="FO125">
        <v>983.46511629999998</v>
      </c>
      <c r="FP125">
        <v>792.97674419999998</v>
      </c>
      <c r="FQ125">
        <f>SUM(B125:FP125)</f>
        <v>207194.97674310001</v>
      </c>
      <c r="FR125">
        <f>FQ125/101777269.4*100</f>
        <v>0.20357686737378708</v>
      </c>
    </row>
    <row r="126" spans="1:174" x14ac:dyDescent="0.25">
      <c r="A126" t="s">
        <v>332</v>
      </c>
      <c r="B126">
        <v>336.7857143</v>
      </c>
      <c r="C126">
        <v>1626.7857140000001</v>
      </c>
      <c r="D126">
        <v>23.714285709999999</v>
      </c>
      <c r="E126">
        <v>1296.5</v>
      </c>
      <c r="F126">
        <v>1831.642857</v>
      </c>
      <c r="G126">
        <v>860.5</v>
      </c>
      <c r="H126">
        <v>369.92857140000001</v>
      </c>
      <c r="I126">
        <v>467.35714289999999</v>
      </c>
      <c r="J126">
        <v>1276.0714290000001</v>
      </c>
      <c r="K126">
        <v>2126.5</v>
      </c>
      <c r="L126">
        <v>1230.5714290000001</v>
      </c>
      <c r="M126">
        <v>789.57142859999999</v>
      </c>
      <c r="N126">
        <v>1000.928571</v>
      </c>
      <c r="O126">
        <v>1000.571429</v>
      </c>
      <c r="P126">
        <v>2304.9285709999999</v>
      </c>
      <c r="Q126">
        <v>1862.4285709999999</v>
      </c>
      <c r="R126">
        <v>479.92857140000001</v>
      </c>
      <c r="S126">
        <v>2156.3571430000002</v>
      </c>
      <c r="T126">
        <v>2335.7142859999999</v>
      </c>
      <c r="U126">
        <v>1428</v>
      </c>
      <c r="V126">
        <v>1505.7857140000001</v>
      </c>
      <c r="W126">
        <v>2144.2142859999999</v>
      </c>
      <c r="X126">
        <v>1188.642857</v>
      </c>
      <c r="Y126">
        <v>1799.7857140000001</v>
      </c>
      <c r="Z126">
        <v>1350.5</v>
      </c>
      <c r="AA126">
        <v>938.64285710000001</v>
      </c>
      <c r="AB126">
        <v>227.64285709999999</v>
      </c>
      <c r="AC126">
        <v>1474.5714290000001</v>
      </c>
      <c r="AD126">
        <v>3249.5</v>
      </c>
      <c r="AE126">
        <v>3234.0714290000001</v>
      </c>
      <c r="AF126">
        <v>839.5</v>
      </c>
      <c r="AG126">
        <v>1600.2142859999999</v>
      </c>
      <c r="AH126">
        <v>1436.0714290000001</v>
      </c>
      <c r="AI126">
        <v>3014.5</v>
      </c>
      <c r="AJ126">
        <v>629.85714289999999</v>
      </c>
      <c r="AK126">
        <v>826.5</v>
      </c>
      <c r="AL126">
        <v>406.42857140000001</v>
      </c>
      <c r="AM126">
        <v>519.42857140000001</v>
      </c>
      <c r="AN126">
        <v>203.2142857</v>
      </c>
      <c r="AO126">
        <v>403.5</v>
      </c>
      <c r="AP126">
        <v>270.7857143</v>
      </c>
      <c r="AQ126">
        <v>972.42857140000001</v>
      </c>
      <c r="AR126">
        <v>614.57142859999999</v>
      </c>
      <c r="AS126">
        <v>202.2142857</v>
      </c>
      <c r="AT126">
        <v>1078.357143</v>
      </c>
      <c r="AU126">
        <v>1788.2142859999999</v>
      </c>
      <c r="AV126">
        <v>226.5</v>
      </c>
      <c r="AW126">
        <v>13.64285714</v>
      </c>
      <c r="AX126">
        <v>391.92857140000001</v>
      </c>
      <c r="AY126">
        <v>131.2142857</v>
      </c>
      <c r="AZ126">
        <v>537.14285710000001</v>
      </c>
      <c r="BA126">
        <v>4976.0714289999996</v>
      </c>
      <c r="BB126">
        <v>606.7142857</v>
      </c>
      <c r="BC126">
        <v>459.14285710000001</v>
      </c>
      <c r="BD126">
        <v>245.7142857</v>
      </c>
      <c r="BE126">
        <v>126.3571429</v>
      </c>
      <c r="BF126">
        <v>989.42857140000001</v>
      </c>
      <c r="BG126">
        <v>643.2142857</v>
      </c>
      <c r="BH126">
        <v>436.7857143</v>
      </c>
      <c r="BI126">
        <v>477.2142857</v>
      </c>
      <c r="BJ126">
        <v>1601.0714290000001</v>
      </c>
      <c r="BK126">
        <v>518.92857140000001</v>
      </c>
      <c r="BL126">
        <v>1687.2142859999999</v>
      </c>
      <c r="BM126">
        <v>656.2857143</v>
      </c>
      <c r="BN126">
        <v>1682.5714290000001</v>
      </c>
      <c r="BO126">
        <v>911.07142859999999</v>
      </c>
      <c r="BP126">
        <v>483.7857143</v>
      </c>
      <c r="BQ126">
        <v>2640.7142859999999</v>
      </c>
      <c r="BR126">
        <v>899.92857140000001</v>
      </c>
      <c r="BS126">
        <v>358.35714289999999</v>
      </c>
      <c r="BT126">
        <v>336.85714289999999</v>
      </c>
      <c r="BU126">
        <v>1504.0714290000001</v>
      </c>
      <c r="BV126">
        <v>1722.642857</v>
      </c>
      <c r="BW126">
        <v>3079.7857140000001</v>
      </c>
      <c r="BX126">
        <v>97.428571430000005</v>
      </c>
      <c r="BY126">
        <v>684.2857143</v>
      </c>
      <c r="BZ126">
        <v>481.57142859999999</v>
      </c>
      <c r="CA126">
        <v>3122</v>
      </c>
      <c r="CB126">
        <v>535.5</v>
      </c>
      <c r="CC126">
        <v>808.42857140000001</v>
      </c>
      <c r="CD126">
        <v>592.5</v>
      </c>
      <c r="CE126">
        <v>1486.5714290000001</v>
      </c>
      <c r="CF126">
        <v>1387.7857140000001</v>
      </c>
      <c r="CG126">
        <v>3928.4285709999999</v>
      </c>
      <c r="CH126">
        <v>3544.5714290000001</v>
      </c>
      <c r="CI126">
        <v>708.2857143</v>
      </c>
      <c r="CJ126">
        <v>497.85714289999999</v>
      </c>
      <c r="CK126">
        <v>1400.642857</v>
      </c>
      <c r="CL126">
        <v>1255.5714290000001</v>
      </c>
      <c r="CM126">
        <v>2121.0714290000001</v>
      </c>
      <c r="CN126">
        <v>699.35714289999999</v>
      </c>
      <c r="CO126">
        <v>555.7142857</v>
      </c>
      <c r="CP126">
        <v>1788.0714290000001</v>
      </c>
      <c r="CQ126">
        <v>3911.6428569999998</v>
      </c>
      <c r="CR126">
        <v>3857.9285709999999</v>
      </c>
      <c r="CS126">
        <v>2364.4285709999999</v>
      </c>
      <c r="CT126">
        <v>2028.7142859999999</v>
      </c>
      <c r="CU126">
        <v>1260.2142859999999</v>
      </c>
      <c r="CV126">
        <v>4083.1428569999998</v>
      </c>
      <c r="CW126">
        <v>46.571428570000002</v>
      </c>
      <c r="CX126">
        <v>253.7142857</v>
      </c>
      <c r="CY126">
        <v>3431.3571430000002</v>
      </c>
      <c r="CZ126">
        <v>528.5</v>
      </c>
      <c r="DA126">
        <v>1038.2857140000001</v>
      </c>
      <c r="DB126">
        <v>219.7142857</v>
      </c>
      <c r="DC126">
        <v>375.35714289999999</v>
      </c>
      <c r="DD126">
        <v>899.64285710000001</v>
      </c>
      <c r="DE126">
        <v>484.64285710000001</v>
      </c>
      <c r="DF126">
        <v>280.92857140000001</v>
      </c>
      <c r="DG126">
        <v>779.57142859999999</v>
      </c>
      <c r="DH126">
        <v>324.14285710000001</v>
      </c>
      <c r="DI126">
        <v>678.35714289999999</v>
      </c>
      <c r="DJ126">
        <v>711</v>
      </c>
      <c r="DK126">
        <v>3656.6428569999998</v>
      </c>
      <c r="DL126">
        <v>1422.7857140000001</v>
      </c>
      <c r="DM126">
        <v>202.35714290000001</v>
      </c>
      <c r="DN126">
        <v>1229.7857140000001</v>
      </c>
      <c r="DO126">
        <v>3754.7142859999999</v>
      </c>
      <c r="DP126">
        <v>1114.857143</v>
      </c>
      <c r="DQ126">
        <v>593.7142857</v>
      </c>
      <c r="DR126">
        <v>524.07142859999999</v>
      </c>
      <c r="DS126">
        <v>921.85714289999999</v>
      </c>
      <c r="DT126">
        <v>1888.5714290000001</v>
      </c>
      <c r="DU126">
        <v>422.7857143</v>
      </c>
      <c r="DV126">
        <v>246.14285709999999</v>
      </c>
      <c r="DW126">
        <v>1898.2857140000001</v>
      </c>
      <c r="DX126">
        <v>237.85714290000001</v>
      </c>
      <c r="DY126">
        <v>89.785714290000001</v>
      </c>
      <c r="DZ126">
        <v>152.85714290000001</v>
      </c>
      <c r="EA126">
        <v>923.42857140000001</v>
      </c>
      <c r="EB126">
        <v>1665.4285709999999</v>
      </c>
      <c r="EC126">
        <v>937.7142857</v>
      </c>
      <c r="ED126">
        <v>139</v>
      </c>
      <c r="EE126">
        <v>1284.9285709999999</v>
      </c>
      <c r="EF126">
        <v>4176.8571430000002</v>
      </c>
      <c r="EG126">
        <v>425.92857140000001</v>
      </c>
      <c r="EH126">
        <v>967.5</v>
      </c>
      <c r="EI126">
        <v>535</v>
      </c>
      <c r="EJ126">
        <v>598.64285710000001</v>
      </c>
      <c r="EK126">
        <v>1889.642857</v>
      </c>
      <c r="EL126">
        <v>374.2857143</v>
      </c>
      <c r="EM126">
        <v>428.2857143</v>
      </c>
      <c r="EN126">
        <v>3487.7142859999999</v>
      </c>
      <c r="EO126">
        <v>413.92857140000001</v>
      </c>
      <c r="EP126">
        <v>920.2142857</v>
      </c>
      <c r="EQ126">
        <v>666.42857140000001</v>
      </c>
      <c r="ER126">
        <v>1527.7142859999999</v>
      </c>
      <c r="ES126">
        <v>1524.9285709999999</v>
      </c>
      <c r="ET126">
        <v>3523.2142859999999</v>
      </c>
      <c r="EU126">
        <v>756.07142859999999</v>
      </c>
      <c r="EV126">
        <v>247.7857143</v>
      </c>
      <c r="EW126">
        <v>283.2857143</v>
      </c>
      <c r="EX126">
        <v>397.92857140000001</v>
      </c>
      <c r="EY126">
        <v>2257.6428569999998</v>
      </c>
      <c r="EZ126">
        <v>381.35714289999999</v>
      </c>
      <c r="FA126">
        <v>381.57142859999999</v>
      </c>
      <c r="FB126">
        <v>2340.8571430000002</v>
      </c>
      <c r="FC126">
        <v>661.57142859999999</v>
      </c>
      <c r="FD126">
        <v>357.42857140000001</v>
      </c>
      <c r="FE126">
        <v>1472.142857</v>
      </c>
      <c r="FF126">
        <v>3100.7142859999999</v>
      </c>
      <c r="FG126">
        <v>167.2142857</v>
      </c>
      <c r="FH126">
        <v>107.1428571</v>
      </c>
      <c r="FI126">
        <v>291.2142857</v>
      </c>
      <c r="FJ126">
        <v>2014.2857140000001</v>
      </c>
      <c r="FK126">
        <v>43.928571429999998</v>
      </c>
      <c r="FL126">
        <v>326.35714289999999</v>
      </c>
      <c r="FM126">
        <v>178.2857143</v>
      </c>
      <c r="FN126">
        <v>262.07142859999999</v>
      </c>
      <c r="FO126">
        <v>826.14285710000001</v>
      </c>
      <c r="FP126">
        <v>479.35714289999999</v>
      </c>
      <c r="FQ126">
        <f>SUM(B126:FP126)</f>
        <v>200424.00000327002</v>
      </c>
      <c r="FR126">
        <f>FQ126/101777269.4*100</f>
        <v>0.19692412773973478</v>
      </c>
    </row>
    <row r="127" spans="1:174" x14ac:dyDescent="0.25">
      <c r="A127" t="s">
        <v>181</v>
      </c>
      <c r="B127">
        <v>352.43835619999999</v>
      </c>
      <c r="C127">
        <v>1016.287671</v>
      </c>
      <c r="D127">
        <v>1181.4657529999999</v>
      </c>
      <c r="E127">
        <v>878.5205479</v>
      </c>
      <c r="F127">
        <v>534.67123289999995</v>
      </c>
      <c r="G127">
        <v>972.58904110000003</v>
      </c>
      <c r="H127">
        <v>315.23287670000002</v>
      </c>
      <c r="I127">
        <v>993.68493149999995</v>
      </c>
      <c r="J127">
        <v>985.73972600000002</v>
      </c>
      <c r="K127">
        <v>2226.863014</v>
      </c>
      <c r="L127">
        <v>1127.712329</v>
      </c>
      <c r="M127">
        <v>594.05479449999996</v>
      </c>
      <c r="N127">
        <v>1093.808219</v>
      </c>
      <c r="O127">
        <v>1665.863014</v>
      </c>
      <c r="P127">
        <v>1548.1643839999999</v>
      </c>
      <c r="Q127">
        <v>1036.1095889999999</v>
      </c>
      <c r="R127">
        <v>897.02739729999996</v>
      </c>
      <c r="S127">
        <v>1296.205479</v>
      </c>
      <c r="T127">
        <v>1265.410959</v>
      </c>
      <c r="U127">
        <v>1440.6575339999999</v>
      </c>
      <c r="V127">
        <v>1277.808219</v>
      </c>
      <c r="W127">
        <v>1796.8904110000001</v>
      </c>
      <c r="X127">
        <v>1335.2328769999999</v>
      </c>
      <c r="Y127">
        <v>1558.0410959999999</v>
      </c>
      <c r="Z127">
        <v>991.17808219999995</v>
      </c>
      <c r="AA127">
        <v>1624.5068490000001</v>
      </c>
      <c r="AB127">
        <v>652.72602740000002</v>
      </c>
      <c r="AC127">
        <v>1904.479452</v>
      </c>
      <c r="AD127">
        <v>2521.2328769999999</v>
      </c>
      <c r="AE127">
        <v>2624.616438</v>
      </c>
      <c r="AF127">
        <v>1057.7534250000001</v>
      </c>
      <c r="AG127">
        <v>596.79452049999998</v>
      </c>
      <c r="AH127">
        <v>1730.2328769999999</v>
      </c>
      <c r="AI127">
        <v>1946.1506850000001</v>
      </c>
      <c r="AJ127">
        <v>871.23287670000002</v>
      </c>
      <c r="AK127">
        <v>700.75342469999998</v>
      </c>
      <c r="AL127">
        <v>412.06849319999998</v>
      </c>
      <c r="AM127">
        <v>828.58904110000003</v>
      </c>
      <c r="AN127">
        <v>967.5205479</v>
      </c>
      <c r="AO127">
        <v>910.87671230000001</v>
      </c>
      <c r="AP127">
        <v>578.83561640000005</v>
      </c>
      <c r="AQ127">
        <v>405.10958900000003</v>
      </c>
      <c r="AR127">
        <v>911.4794521</v>
      </c>
      <c r="AS127">
        <v>683.38356160000001</v>
      </c>
      <c r="AT127">
        <v>1240.1643839999999</v>
      </c>
      <c r="AU127">
        <v>791.72602740000002</v>
      </c>
      <c r="AV127">
        <v>978.5068493</v>
      </c>
      <c r="AW127">
        <v>1154.39726</v>
      </c>
      <c r="AX127">
        <v>1538.945205</v>
      </c>
      <c r="AY127">
        <v>1327.9589040000001</v>
      </c>
      <c r="AZ127">
        <v>1020.753425</v>
      </c>
      <c r="BA127">
        <v>2304.808219</v>
      </c>
      <c r="BB127">
        <v>1034.863014</v>
      </c>
      <c r="BC127">
        <v>505.09589039999997</v>
      </c>
      <c r="BD127">
        <v>604.4931507</v>
      </c>
      <c r="BE127">
        <v>3156.3424660000001</v>
      </c>
      <c r="BF127">
        <v>1012.890411</v>
      </c>
      <c r="BG127">
        <v>713.10958900000003</v>
      </c>
      <c r="BH127">
        <v>523.08219180000003</v>
      </c>
      <c r="BI127">
        <v>987.20547950000002</v>
      </c>
      <c r="BJ127">
        <v>1593.547945</v>
      </c>
      <c r="BK127">
        <v>910.53424659999996</v>
      </c>
      <c r="BL127">
        <v>1103.671233</v>
      </c>
      <c r="BM127">
        <v>1455.136986</v>
      </c>
      <c r="BN127">
        <v>787</v>
      </c>
      <c r="BO127">
        <v>824.79452049999998</v>
      </c>
      <c r="BP127">
        <v>1838.945205</v>
      </c>
      <c r="BQ127">
        <v>1729.5068490000001</v>
      </c>
      <c r="BR127">
        <v>1493.0958900000001</v>
      </c>
      <c r="BS127">
        <v>536.60273970000003</v>
      </c>
      <c r="BT127">
        <v>752.24657530000002</v>
      </c>
      <c r="BU127">
        <v>952.60273970000003</v>
      </c>
      <c r="BV127">
        <v>1068.589041</v>
      </c>
      <c r="BW127">
        <v>1612.287671</v>
      </c>
      <c r="BX127">
        <v>258.78082189999998</v>
      </c>
      <c r="BY127">
        <v>995.5205479</v>
      </c>
      <c r="BZ127">
        <v>1001.753425</v>
      </c>
      <c r="CA127">
        <v>1291.9863009999999</v>
      </c>
      <c r="CB127">
        <v>1714.2739730000001</v>
      </c>
      <c r="CC127">
        <v>1729.931507</v>
      </c>
      <c r="CD127">
        <v>592.53424659999996</v>
      </c>
      <c r="CE127">
        <v>1510.136986</v>
      </c>
      <c r="CF127">
        <v>1256.5068490000001</v>
      </c>
      <c r="CG127">
        <v>2156.4520550000002</v>
      </c>
      <c r="CH127">
        <v>2192.5616439999999</v>
      </c>
      <c r="CI127">
        <v>551.63013699999999</v>
      </c>
      <c r="CJ127">
        <v>930.12328769999999</v>
      </c>
      <c r="CK127">
        <v>1219.39726</v>
      </c>
      <c r="CL127">
        <v>1181.808219</v>
      </c>
      <c r="CM127">
        <v>1495.6849319999999</v>
      </c>
      <c r="CN127">
        <v>1162.5753420000001</v>
      </c>
      <c r="CO127">
        <v>1766.6575339999999</v>
      </c>
      <c r="CP127">
        <v>1329.136986</v>
      </c>
      <c r="CQ127">
        <v>1352.191781</v>
      </c>
      <c r="CR127">
        <v>1532.3698629999999</v>
      </c>
      <c r="CS127">
        <v>2096.7945209999998</v>
      </c>
      <c r="CT127">
        <v>1047.8493149999999</v>
      </c>
      <c r="CU127">
        <v>1573.0958900000001</v>
      </c>
      <c r="CV127">
        <v>1612.6301370000001</v>
      </c>
      <c r="CW127">
        <v>1867.1506850000001</v>
      </c>
      <c r="CX127">
        <v>777.95890410000004</v>
      </c>
      <c r="CY127">
        <v>1882.0273970000001</v>
      </c>
      <c r="CZ127">
        <v>809.06849320000003</v>
      </c>
      <c r="DA127">
        <v>1411.739726</v>
      </c>
      <c r="DB127">
        <v>1025.0410959999999</v>
      </c>
      <c r="DC127">
        <v>920.41095889999997</v>
      </c>
      <c r="DD127">
        <v>1345</v>
      </c>
      <c r="DE127">
        <v>953.06849320000003</v>
      </c>
      <c r="DF127">
        <v>718.93150679999997</v>
      </c>
      <c r="DG127">
        <v>934.04109589999996</v>
      </c>
      <c r="DH127">
        <v>964.5205479</v>
      </c>
      <c r="DI127">
        <v>989.89041099999997</v>
      </c>
      <c r="DJ127">
        <v>850.16438359999995</v>
      </c>
      <c r="DK127">
        <v>2377.8767120000002</v>
      </c>
      <c r="DL127">
        <v>1798.6986300000001</v>
      </c>
      <c r="DM127">
        <v>816.72602740000002</v>
      </c>
      <c r="DN127">
        <v>984.97260270000004</v>
      </c>
      <c r="DO127">
        <v>2407.1095890000001</v>
      </c>
      <c r="DP127">
        <v>874.0136986</v>
      </c>
      <c r="DQ127">
        <v>987.23287670000002</v>
      </c>
      <c r="DR127">
        <v>533.9863014</v>
      </c>
      <c r="DS127">
        <v>907.41095889999997</v>
      </c>
      <c r="DT127">
        <v>1347.1095889999999</v>
      </c>
      <c r="DU127">
        <v>746.0136986</v>
      </c>
      <c r="DV127">
        <v>601.61643839999999</v>
      </c>
      <c r="DW127">
        <v>1535.479452</v>
      </c>
      <c r="DX127">
        <v>745.71232880000002</v>
      </c>
      <c r="DY127">
        <v>611.5068493</v>
      </c>
      <c r="DZ127">
        <v>739.02739729999996</v>
      </c>
      <c r="EA127">
        <v>671.76712329999998</v>
      </c>
      <c r="EB127">
        <v>944.54794519999996</v>
      </c>
      <c r="EC127">
        <v>1339.410959</v>
      </c>
      <c r="ED127">
        <v>739.30136990000005</v>
      </c>
      <c r="EE127">
        <v>1159.876712</v>
      </c>
      <c r="EF127">
        <v>2579.2739729999998</v>
      </c>
      <c r="EG127">
        <v>823.67123289999995</v>
      </c>
      <c r="EH127">
        <v>817.71232880000002</v>
      </c>
      <c r="EI127">
        <v>640.97260270000004</v>
      </c>
      <c r="EJ127">
        <v>857.82191780000005</v>
      </c>
      <c r="EK127">
        <v>1946.7534250000001</v>
      </c>
      <c r="EL127">
        <v>645.4931507</v>
      </c>
      <c r="EM127">
        <v>546.73972600000002</v>
      </c>
      <c r="EN127">
        <v>2326.2465750000001</v>
      </c>
      <c r="EO127">
        <v>1666.7671230000001</v>
      </c>
      <c r="EP127">
        <v>1373.6849319999999</v>
      </c>
      <c r="EQ127">
        <v>611.23287670000002</v>
      </c>
      <c r="ER127">
        <v>1299.4931509999999</v>
      </c>
      <c r="ES127">
        <v>1485.794521</v>
      </c>
      <c r="ET127">
        <v>2643.0958900000001</v>
      </c>
      <c r="EU127">
        <v>717.42465749999997</v>
      </c>
      <c r="EV127">
        <v>1314.9863009999999</v>
      </c>
      <c r="EW127">
        <v>840.06849320000003</v>
      </c>
      <c r="EX127">
        <v>575.95890410000004</v>
      </c>
      <c r="EY127">
        <v>1415.356164</v>
      </c>
      <c r="EZ127">
        <v>736.31506850000005</v>
      </c>
      <c r="FA127">
        <v>458.87671230000001</v>
      </c>
      <c r="FB127">
        <v>1496.383562</v>
      </c>
      <c r="FC127">
        <v>621.05479449999996</v>
      </c>
      <c r="FD127">
        <v>650.12328769999999</v>
      </c>
      <c r="FE127">
        <v>1276.547945</v>
      </c>
      <c r="FF127">
        <v>2235.2465750000001</v>
      </c>
      <c r="FG127">
        <v>1057.6986300000001</v>
      </c>
      <c r="FH127">
        <v>623.17808219999995</v>
      </c>
      <c r="FI127">
        <v>639.21917810000002</v>
      </c>
      <c r="FJ127">
        <v>1596.1506850000001</v>
      </c>
      <c r="FK127">
        <v>590.5205479</v>
      </c>
      <c r="FL127">
        <v>548.56164379999996</v>
      </c>
      <c r="FM127">
        <v>382.5068493</v>
      </c>
      <c r="FN127">
        <v>1109.7671230000001</v>
      </c>
      <c r="FO127">
        <v>944.26027399999998</v>
      </c>
      <c r="FP127">
        <v>569</v>
      </c>
      <c r="FQ127">
        <f>SUM(B127:FP127)</f>
        <v>198397.65753099998</v>
      </c>
      <c r="FR127">
        <f>FQ127/101777269.4*100</f>
        <v>0.19493316995101068</v>
      </c>
    </row>
    <row r="128" spans="1:174" x14ac:dyDescent="0.25">
      <c r="A128" t="s">
        <v>209</v>
      </c>
      <c r="B128">
        <v>505.04</v>
      </c>
      <c r="C128">
        <v>688</v>
      </c>
      <c r="D128">
        <v>771.72</v>
      </c>
      <c r="E128">
        <v>1074.76</v>
      </c>
      <c r="F128">
        <v>1100.6400000000001</v>
      </c>
      <c r="G128">
        <v>876.56</v>
      </c>
      <c r="H128">
        <v>535.20000000000005</v>
      </c>
      <c r="I128">
        <v>1070.4000000000001</v>
      </c>
      <c r="J128">
        <v>1168</v>
      </c>
      <c r="K128">
        <v>1838.12</v>
      </c>
      <c r="L128">
        <v>950.72</v>
      </c>
      <c r="M128">
        <v>855.12</v>
      </c>
      <c r="N128">
        <v>946.56</v>
      </c>
      <c r="O128">
        <v>1433.24</v>
      </c>
      <c r="P128">
        <v>1043.24</v>
      </c>
      <c r="Q128">
        <v>1370.92</v>
      </c>
      <c r="R128">
        <v>1162</v>
      </c>
      <c r="S128">
        <v>1648.4</v>
      </c>
      <c r="T128">
        <v>1314.16</v>
      </c>
      <c r="U128">
        <v>1416.16</v>
      </c>
      <c r="V128">
        <v>1042.1600000000001</v>
      </c>
      <c r="W128">
        <v>1857.92</v>
      </c>
      <c r="X128">
        <v>1245.6400000000001</v>
      </c>
      <c r="Y128">
        <v>1365.68</v>
      </c>
      <c r="Z128">
        <v>1197.8</v>
      </c>
      <c r="AA128">
        <v>977.44</v>
      </c>
      <c r="AB128">
        <v>583.36</v>
      </c>
      <c r="AC128">
        <v>1834.76</v>
      </c>
      <c r="AD128">
        <v>1223.1600000000001</v>
      </c>
      <c r="AE128">
        <v>1288.92</v>
      </c>
      <c r="AF128">
        <v>1100.1600000000001</v>
      </c>
      <c r="AG128">
        <v>1057.8</v>
      </c>
      <c r="AH128">
        <v>1104.28</v>
      </c>
      <c r="AI128">
        <v>2731.8</v>
      </c>
      <c r="AJ128">
        <v>675.92</v>
      </c>
      <c r="AK128">
        <v>855.16</v>
      </c>
      <c r="AL128">
        <v>498.24</v>
      </c>
      <c r="AM128">
        <v>748.16</v>
      </c>
      <c r="AN128">
        <v>671.04</v>
      </c>
      <c r="AO128">
        <v>896.68</v>
      </c>
      <c r="AP128">
        <v>611.64</v>
      </c>
      <c r="AQ128">
        <v>669.4</v>
      </c>
      <c r="AR128">
        <v>841.24</v>
      </c>
      <c r="AS128">
        <v>622.28</v>
      </c>
      <c r="AT128">
        <v>1204.1600000000001</v>
      </c>
      <c r="AU128">
        <v>1256.92</v>
      </c>
      <c r="AV128">
        <v>681.16</v>
      </c>
      <c r="AW128">
        <v>676.08</v>
      </c>
      <c r="AX128">
        <v>1190.2</v>
      </c>
      <c r="AY128">
        <v>1367.76</v>
      </c>
      <c r="AZ128">
        <v>1247</v>
      </c>
      <c r="BA128">
        <v>1081.56</v>
      </c>
      <c r="BB128">
        <v>1219.76</v>
      </c>
      <c r="BC128">
        <v>922.48</v>
      </c>
      <c r="BD128">
        <v>793.16</v>
      </c>
      <c r="BE128">
        <v>1629.36</v>
      </c>
      <c r="BF128">
        <v>1170.6400000000001</v>
      </c>
      <c r="BG128">
        <v>798.64</v>
      </c>
      <c r="BH128">
        <v>804</v>
      </c>
      <c r="BI128">
        <v>854.72</v>
      </c>
      <c r="BJ128">
        <v>1039.56</v>
      </c>
      <c r="BK128">
        <v>1425.92</v>
      </c>
      <c r="BL128">
        <v>1626.64</v>
      </c>
      <c r="BM128">
        <v>1177</v>
      </c>
      <c r="BN128">
        <v>1209.6400000000001</v>
      </c>
      <c r="BO128">
        <v>890.76</v>
      </c>
      <c r="BP128">
        <v>1285.8</v>
      </c>
      <c r="BQ128">
        <v>1947.04</v>
      </c>
      <c r="BR128">
        <v>1194</v>
      </c>
      <c r="BS128">
        <v>705.32</v>
      </c>
      <c r="BT128">
        <v>756.76</v>
      </c>
      <c r="BU128">
        <v>1432.88</v>
      </c>
      <c r="BV128">
        <v>1277.8800000000001</v>
      </c>
      <c r="BW128">
        <v>1249.24</v>
      </c>
      <c r="BX128">
        <v>622.88</v>
      </c>
      <c r="BY128">
        <v>1035.1199999999999</v>
      </c>
      <c r="BZ128">
        <v>794.8</v>
      </c>
      <c r="CA128">
        <v>1529.64</v>
      </c>
      <c r="CB128">
        <v>1025</v>
      </c>
      <c r="CC128">
        <v>1300.72</v>
      </c>
      <c r="CD128">
        <v>1138.8399999999999</v>
      </c>
      <c r="CE128">
        <v>1278.8</v>
      </c>
      <c r="CF128">
        <v>1312.92</v>
      </c>
      <c r="CG128">
        <v>2015.52</v>
      </c>
      <c r="CH128">
        <v>1173.1600000000001</v>
      </c>
      <c r="CI128">
        <v>1179.6400000000001</v>
      </c>
      <c r="CJ128">
        <v>974.68</v>
      </c>
      <c r="CK128">
        <v>1064.1199999999999</v>
      </c>
      <c r="CL128">
        <v>1460.16</v>
      </c>
      <c r="CM128">
        <v>1559.44</v>
      </c>
      <c r="CN128">
        <v>1217.04</v>
      </c>
      <c r="CO128">
        <v>1258.72</v>
      </c>
      <c r="CP128">
        <v>1863.2</v>
      </c>
      <c r="CQ128">
        <v>2402.48</v>
      </c>
      <c r="CR128">
        <v>2458.7600000000002</v>
      </c>
      <c r="CS128">
        <v>1336.48</v>
      </c>
      <c r="CT128">
        <v>1604.88</v>
      </c>
      <c r="CU128">
        <v>1606.08</v>
      </c>
      <c r="CV128">
        <v>2465.64</v>
      </c>
      <c r="CW128">
        <v>1003.52</v>
      </c>
      <c r="CX128">
        <v>801.88</v>
      </c>
      <c r="CY128">
        <v>2770.6</v>
      </c>
      <c r="CZ128">
        <v>1051.3599999999999</v>
      </c>
      <c r="DA128">
        <v>1085.92</v>
      </c>
      <c r="DB128">
        <v>908.32</v>
      </c>
      <c r="DC128">
        <v>871.48</v>
      </c>
      <c r="DD128">
        <v>938.16</v>
      </c>
      <c r="DE128">
        <v>922.96</v>
      </c>
      <c r="DF128">
        <v>751.12</v>
      </c>
      <c r="DG128">
        <v>927.48</v>
      </c>
      <c r="DH128">
        <v>1028.32</v>
      </c>
      <c r="DI128">
        <v>1137.44</v>
      </c>
      <c r="DJ128">
        <v>793.44</v>
      </c>
      <c r="DK128">
        <v>3292.2</v>
      </c>
      <c r="DL128">
        <v>1421.64</v>
      </c>
      <c r="DM128">
        <v>918.68</v>
      </c>
      <c r="DN128">
        <v>1297.3599999999999</v>
      </c>
      <c r="DO128">
        <v>3351.68</v>
      </c>
      <c r="DP128">
        <v>837.96</v>
      </c>
      <c r="DQ128">
        <v>1068.3599999999999</v>
      </c>
      <c r="DR128">
        <v>663.56</v>
      </c>
      <c r="DS128">
        <v>946.44</v>
      </c>
      <c r="DT128">
        <v>1653.56</v>
      </c>
      <c r="DU128">
        <v>839.68</v>
      </c>
      <c r="DV128">
        <v>737.8</v>
      </c>
      <c r="DW128">
        <v>823.92</v>
      </c>
      <c r="DX128">
        <v>762</v>
      </c>
      <c r="DY128">
        <v>622.91999999999996</v>
      </c>
      <c r="DZ128">
        <v>691.96</v>
      </c>
      <c r="EA128">
        <v>972.48</v>
      </c>
      <c r="EB128">
        <v>1267.52</v>
      </c>
      <c r="EC128">
        <v>872</v>
      </c>
      <c r="ED128">
        <v>826.6</v>
      </c>
      <c r="EE128">
        <v>1160.56</v>
      </c>
      <c r="EF128">
        <v>3405.56</v>
      </c>
      <c r="EG128">
        <v>770.08</v>
      </c>
      <c r="EH128">
        <v>716.04</v>
      </c>
      <c r="EI128">
        <v>742.48</v>
      </c>
      <c r="EJ128">
        <v>803.76</v>
      </c>
      <c r="EK128">
        <v>842.84</v>
      </c>
      <c r="EL128">
        <v>647.64</v>
      </c>
      <c r="EM128">
        <v>615.36</v>
      </c>
      <c r="EN128">
        <v>3069</v>
      </c>
      <c r="EO128">
        <v>1497.72</v>
      </c>
      <c r="EP128">
        <v>1115.8</v>
      </c>
      <c r="EQ128">
        <v>888.12</v>
      </c>
      <c r="ER128">
        <v>1139.28</v>
      </c>
      <c r="ES128">
        <v>1376.6</v>
      </c>
      <c r="ET128">
        <v>1078.3599999999999</v>
      </c>
      <c r="EU128">
        <v>906.8</v>
      </c>
      <c r="EV128">
        <v>1181.1199999999999</v>
      </c>
      <c r="EW128">
        <v>801.6</v>
      </c>
      <c r="EX128">
        <v>820.12</v>
      </c>
      <c r="EY128">
        <v>1003.88</v>
      </c>
      <c r="EZ128">
        <v>1038.8399999999999</v>
      </c>
      <c r="FA128">
        <v>666.6</v>
      </c>
      <c r="FB128">
        <v>1813.28</v>
      </c>
      <c r="FC128">
        <v>836.12</v>
      </c>
      <c r="FD128">
        <v>719.36</v>
      </c>
      <c r="FE128">
        <v>902.48</v>
      </c>
      <c r="FF128">
        <v>991.8</v>
      </c>
      <c r="FG128">
        <v>753.92</v>
      </c>
      <c r="FH128">
        <v>697.04</v>
      </c>
      <c r="FI128">
        <v>662.56</v>
      </c>
      <c r="FJ128">
        <v>1950.44</v>
      </c>
      <c r="FK128">
        <v>647.16</v>
      </c>
      <c r="FL128">
        <v>566.55999999999995</v>
      </c>
      <c r="FM128">
        <v>517.72</v>
      </c>
      <c r="FN128">
        <v>848.36</v>
      </c>
      <c r="FO128">
        <v>1090.72</v>
      </c>
      <c r="FP128">
        <v>598.32000000000005</v>
      </c>
      <c r="FQ128">
        <f>SUM(B128:FP128)</f>
        <v>196008.68</v>
      </c>
      <c r="FR128">
        <f>FQ128/101777269.4*100</f>
        <v>0.1925859095606666</v>
      </c>
    </row>
    <row r="129" spans="1:174" x14ac:dyDescent="0.25">
      <c r="A129" t="s">
        <v>230</v>
      </c>
      <c r="B129">
        <v>649.030303</v>
      </c>
      <c r="C129">
        <v>561.57575759999997</v>
      </c>
      <c r="D129">
        <v>1080.4545450000001</v>
      </c>
      <c r="E129">
        <v>1225.69697</v>
      </c>
      <c r="F129">
        <v>1668.969697</v>
      </c>
      <c r="G129">
        <v>1190.4848480000001</v>
      </c>
      <c r="H129">
        <v>792.63636359999998</v>
      </c>
      <c r="I129">
        <v>1026.424242</v>
      </c>
      <c r="J129">
        <v>824.30303030000005</v>
      </c>
      <c r="K129">
        <v>1140.575758</v>
      </c>
      <c r="L129">
        <v>936.90909090000002</v>
      </c>
      <c r="M129">
        <v>1023.727273</v>
      </c>
      <c r="N129">
        <v>1102.060606</v>
      </c>
      <c r="O129">
        <v>686.63636359999998</v>
      </c>
      <c r="P129">
        <v>1103.4545450000001</v>
      </c>
      <c r="Q129">
        <v>1061.151515</v>
      </c>
      <c r="R129">
        <v>1066.727273</v>
      </c>
      <c r="S129">
        <v>947.69696969999995</v>
      </c>
      <c r="T129">
        <v>1392.333333</v>
      </c>
      <c r="U129">
        <v>1072.272727</v>
      </c>
      <c r="V129">
        <v>861.63636359999998</v>
      </c>
      <c r="W129">
        <v>1294.575758</v>
      </c>
      <c r="X129">
        <v>1317.212121</v>
      </c>
      <c r="Y129">
        <v>986.30303030000005</v>
      </c>
      <c r="Z129">
        <v>1398.121212</v>
      </c>
      <c r="AA129">
        <v>1434.151515</v>
      </c>
      <c r="AB129">
        <v>772.66666669999995</v>
      </c>
      <c r="AC129">
        <v>1037.69697</v>
      </c>
      <c r="AD129">
        <v>1464.939394</v>
      </c>
      <c r="AE129">
        <v>1393.69697</v>
      </c>
      <c r="AF129">
        <v>1528.393939</v>
      </c>
      <c r="AG129">
        <v>1467.848485</v>
      </c>
      <c r="AH129">
        <v>1434.969697</v>
      </c>
      <c r="AI129">
        <v>1208.939394</v>
      </c>
      <c r="AJ129">
        <v>1113.5151519999999</v>
      </c>
      <c r="AK129">
        <v>846.87878790000002</v>
      </c>
      <c r="AL129">
        <v>645.18181819999995</v>
      </c>
      <c r="AM129">
        <v>452.21212120000001</v>
      </c>
      <c r="AN129">
        <v>347.39393940000002</v>
      </c>
      <c r="AO129">
        <v>1210.242424</v>
      </c>
      <c r="AP129">
        <v>610.84848480000005</v>
      </c>
      <c r="AQ129">
        <v>846.90909090000002</v>
      </c>
      <c r="AR129">
        <v>504.24242420000002</v>
      </c>
      <c r="AS129">
        <v>1152.666667</v>
      </c>
      <c r="AT129">
        <v>475.969697</v>
      </c>
      <c r="AU129">
        <v>458.30303029999999</v>
      </c>
      <c r="AV129">
        <v>379.78787879999999</v>
      </c>
      <c r="AW129">
        <v>194.21212120000001</v>
      </c>
      <c r="AX129">
        <v>913.93939390000003</v>
      </c>
      <c r="AY129">
        <v>1011.30303</v>
      </c>
      <c r="AZ129">
        <v>1064.636364</v>
      </c>
      <c r="BA129">
        <v>2604.727273</v>
      </c>
      <c r="BB129">
        <v>1967.939394</v>
      </c>
      <c r="BC129">
        <v>1473.121212</v>
      </c>
      <c r="BD129">
        <v>1155.030303</v>
      </c>
      <c r="BE129">
        <v>108.8181818</v>
      </c>
      <c r="BF129">
        <v>977.36363640000002</v>
      </c>
      <c r="BG129">
        <v>874.93939390000003</v>
      </c>
      <c r="BH129">
        <v>1192.636364</v>
      </c>
      <c r="BI129">
        <v>878.90909090000002</v>
      </c>
      <c r="BJ129">
        <v>1421.242424</v>
      </c>
      <c r="BK129">
        <v>2549.606061</v>
      </c>
      <c r="BL129">
        <v>1076.181818</v>
      </c>
      <c r="BM129">
        <v>630.66666669999995</v>
      </c>
      <c r="BN129">
        <v>1003.575758</v>
      </c>
      <c r="BO129">
        <v>1484.212121</v>
      </c>
      <c r="BP129">
        <v>542.18181819999995</v>
      </c>
      <c r="BQ129">
        <v>1563.090909</v>
      </c>
      <c r="BR129">
        <v>425.42424240000003</v>
      </c>
      <c r="BS129">
        <v>1195.666667</v>
      </c>
      <c r="BT129">
        <v>1390.969697</v>
      </c>
      <c r="BU129">
        <v>905.18181819999995</v>
      </c>
      <c r="BV129">
        <v>812.81818180000005</v>
      </c>
      <c r="BW129">
        <v>657.63636359999998</v>
      </c>
      <c r="BX129">
        <v>882.39393940000002</v>
      </c>
      <c r="BY129">
        <v>1391.212121</v>
      </c>
      <c r="BZ129">
        <v>351.78787879999999</v>
      </c>
      <c r="CA129">
        <v>741.21212119999996</v>
      </c>
      <c r="CB129">
        <v>404.030303</v>
      </c>
      <c r="CC129">
        <v>884.57575759999997</v>
      </c>
      <c r="CD129">
        <v>1563.969697</v>
      </c>
      <c r="CE129">
        <v>1261.424242</v>
      </c>
      <c r="CF129">
        <v>1376.363636</v>
      </c>
      <c r="CG129">
        <v>1351.212121</v>
      </c>
      <c r="CH129">
        <v>952.030303</v>
      </c>
      <c r="CI129">
        <v>1529.393939</v>
      </c>
      <c r="CJ129">
        <v>1565.636364</v>
      </c>
      <c r="CK129">
        <v>1606.818182</v>
      </c>
      <c r="CL129">
        <v>972.39393940000002</v>
      </c>
      <c r="CM129">
        <v>1016.5454549999999</v>
      </c>
      <c r="CN129">
        <v>1625.909091</v>
      </c>
      <c r="CO129">
        <v>740.72727269999996</v>
      </c>
      <c r="CP129">
        <v>1137.5151519999999</v>
      </c>
      <c r="CQ129">
        <v>910.66666669999995</v>
      </c>
      <c r="CR129">
        <v>1141.636364</v>
      </c>
      <c r="CS129">
        <v>991.69696969999995</v>
      </c>
      <c r="CT129">
        <v>938</v>
      </c>
      <c r="CU129">
        <v>835.72727269999996</v>
      </c>
      <c r="CV129">
        <v>1219.424242</v>
      </c>
      <c r="CW129">
        <v>204.45454549999999</v>
      </c>
      <c r="CX129">
        <v>1403.181818</v>
      </c>
      <c r="CY129">
        <v>1195.727273</v>
      </c>
      <c r="CZ129">
        <v>1757.666667</v>
      </c>
      <c r="DA129">
        <v>1320.5454549999999</v>
      </c>
      <c r="DB129">
        <v>1773.242424</v>
      </c>
      <c r="DC129">
        <v>1577.939394</v>
      </c>
      <c r="DD129">
        <v>2080.333333</v>
      </c>
      <c r="DE129">
        <v>1484.848485</v>
      </c>
      <c r="DF129">
        <v>1274.636364</v>
      </c>
      <c r="DG129">
        <v>1303.30303</v>
      </c>
      <c r="DH129">
        <v>1328.666667</v>
      </c>
      <c r="DI129">
        <v>1310.636364</v>
      </c>
      <c r="DJ129">
        <v>1106.909091</v>
      </c>
      <c r="DK129">
        <v>1319.363636</v>
      </c>
      <c r="DL129">
        <v>1708.363636</v>
      </c>
      <c r="DM129">
        <v>1247.636364</v>
      </c>
      <c r="DN129">
        <v>1058.575758</v>
      </c>
      <c r="DO129">
        <v>1257.878788</v>
      </c>
      <c r="DP129">
        <v>1425.575758</v>
      </c>
      <c r="DQ129">
        <v>609.69696969999995</v>
      </c>
      <c r="DR129">
        <v>1192.909091</v>
      </c>
      <c r="DS129">
        <v>1212.909091</v>
      </c>
      <c r="DT129">
        <v>972.33333330000005</v>
      </c>
      <c r="DU129">
        <v>1414.363636</v>
      </c>
      <c r="DV129">
        <v>1018.69697</v>
      </c>
      <c r="DW129">
        <v>1166.787879</v>
      </c>
      <c r="DX129">
        <v>1328.636364</v>
      </c>
      <c r="DY129">
        <v>1115.5151519999999</v>
      </c>
      <c r="DZ129">
        <v>1153.636364</v>
      </c>
      <c r="EA129">
        <v>1026.969697</v>
      </c>
      <c r="EB129">
        <v>1591.333333</v>
      </c>
      <c r="EC129">
        <v>1478.909091</v>
      </c>
      <c r="ED129">
        <v>1356.121212</v>
      </c>
      <c r="EE129">
        <v>1634.4848480000001</v>
      </c>
      <c r="EF129">
        <v>957.75757580000004</v>
      </c>
      <c r="EG129">
        <v>1094.69697</v>
      </c>
      <c r="EH129">
        <v>922.87878790000002</v>
      </c>
      <c r="EI129">
        <v>993.12121209999998</v>
      </c>
      <c r="EJ129">
        <v>1171.4545450000001</v>
      </c>
      <c r="EK129">
        <v>1400.121212</v>
      </c>
      <c r="EL129">
        <v>948.57575759999997</v>
      </c>
      <c r="EM129">
        <v>979.81818180000005</v>
      </c>
      <c r="EN129">
        <v>1212</v>
      </c>
      <c r="EO129">
        <v>2704.757576</v>
      </c>
      <c r="EP129">
        <v>1545.030303</v>
      </c>
      <c r="EQ129">
        <v>1270.393939</v>
      </c>
      <c r="ER129">
        <v>1512.333333</v>
      </c>
      <c r="ES129">
        <v>1181</v>
      </c>
      <c r="ET129">
        <v>1083.151515</v>
      </c>
      <c r="EU129">
        <v>1231.272727</v>
      </c>
      <c r="EV129">
        <v>889.87878790000002</v>
      </c>
      <c r="EW129">
        <v>1392.575758</v>
      </c>
      <c r="EX129">
        <v>895.60606059999998</v>
      </c>
      <c r="EY129">
        <v>1078</v>
      </c>
      <c r="EZ129">
        <v>1628.333333</v>
      </c>
      <c r="FA129">
        <v>886.60606059999998</v>
      </c>
      <c r="FB129">
        <v>1039.212121</v>
      </c>
      <c r="FC129">
        <v>1298.5454549999999</v>
      </c>
      <c r="FD129">
        <v>1086.878788</v>
      </c>
      <c r="FE129">
        <v>1556.5454549999999</v>
      </c>
      <c r="FF129">
        <v>1106.090909</v>
      </c>
      <c r="FG129">
        <v>865.87878790000002</v>
      </c>
      <c r="FH129">
        <v>1207.636364</v>
      </c>
      <c r="FI129">
        <v>1122.4545450000001</v>
      </c>
      <c r="FJ129">
        <v>649.06060609999997</v>
      </c>
      <c r="FK129">
        <v>658.969697</v>
      </c>
      <c r="FL129">
        <v>912.06060609999997</v>
      </c>
      <c r="FM129">
        <v>851.18181819999995</v>
      </c>
      <c r="FN129">
        <v>768.33333330000005</v>
      </c>
      <c r="FO129">
        <v>1440.5151519999999</v>
      </c>
      <c r="FP129">
        <v>1113.727273</v>
      </c>
      <c r="FQ129">
        <f>SUM(B129:FP129)</f>
        <v>192736.00000359994</v>
      </c>
      <c r="FR129">
        <f>FQ129/101777269.4*100</f>
        <v>0.18937037821885203</v>
      </c>
    </row>
    <row r="130" spans="1:174" x14ac:dyDescent="0.25">
      <c r="A130" t="s">
        <v>256</v>
      </c>
      <c r="B130">
        <v>843</v>
      </c>
      <c r="C130">
        <v>2311</v>
      </c>
      <c r="D130">
        <v>9</v>
      </c>
      <c r="E130">
        <v>109</v>
      </c>
      <c r="F130">
        <v>129</v>
      </c>
      <c r="G130">
        <v>35</v>
      </c>
      <c r="H130">
        <v>2</v>
      </c>
      <c r="I130">
        <v>695</v>
      </c>
      <c r="J130">
        <v>277</v>
      </c>
      <c r="K130">
        <v>42</v>
      </c>
      <c r="L130">
        <v>155</v>
      </c>
      <c r="M130">
        <v>4</v>
      </c>
      <c r="N130">
        <v>826</v>
      </c>
      <c r="O130">
        <v>898</v>
      </c>
      <c r="P130">
        <v>97</v>
      </c>
      <c r="Q130">
        <v>5356</v>
      </c>
      <c r="R130">
        <v>166</v>
      </c>
      <c r="S130">
        <v>63</v>
      </c>
      <c r="T130">
        <v>36</v>
      </c>
      <c r="U130">
        <v>1231</v>
      </c>
      <c r="V130">
        <v>10</v>
      </c>
      <c r="W130">
        <v>126</v>
      </c>
      <c r="X130">
        <v>30</v>
      </c>
      <c r="Y130">
        <v>697</v>
      </c>
      <c r="Z130">
        <v>3638</v>
      </c>
      <c r="AA130">
        <v>44</v>
      </c>
      <c r="AB130">
        <v>0</v>
      </c>
      <c r="AC130">
        <v>1596</v>
      </c>
      <c r="AD130">
        <v>6</v>
      </c>
      <c r="AE130">
        <v>105</v>
      </c>
      <c r="AF130">
        <v>68</v>
      </c>
      <c r="AG130">
        <v>201</v>
      </c>
      <c r="AH130">
        <v>381</v>
      </c>
      <c r="AI130">
        <v>58</v>
      </c>
      <c r="AJ130">
        <v>7</v>
      </c>
      <c r="AK130">
        <v>0</v>
      </c>
      <c r="AL130">
        <v>16</v>
      </c>
      <c r="AM130">
        <v>3342</v>
      </c>
      <c r="AN130">
        <v>207</v>
      </c>
      <c r="AO130">
        <v>108</v>
      </c>
      <c r="AP130">
        <v>1458</v>
      </c>
      <c r="AQ130">
        <v>238</v>
      </c>
      <c r="AR130">
        <v>2713</v>
      </c>
      <c r="AS130">
        <v>18</v>
      </c>
      <c r="AT130">
        <v>11</v>
      </c>
      <c r="AU130">
        <v>8221</v>
      </c>
      <c r="AV130">
        <v>876</v>
      </c>
      <c r="AW130">
        <v>0</v>
      </c>
      <c r="AX130">
        <v>28</v>
      </c>
      <c r="AY130">
        <v>126</v>
      </c>
      <c r="AZ130">
        <v>74</v>
      </c>
      <c r="BA130">
        <v>0</v>
      </c>
      <c r="BB130">
        <v>40</v>
      </c>
      <c r="BC130">
        <v>18</v>
      </c>
      <c r="BD130">
        <v>556</v>
      </c>
      <c r="BE130">
        <v>0</v>
      </c>
      <c r="BF130">
        <v>4203</v>
      </c>
      <c r="BG130">
        <v>9</v>
      </c>
      <c r="BH130">
        <v>7</v>
      </c>
      <c r="BI130">
        <v>22</v>
      </c>
      <c r="BJ130">
        <v>37</v>
      </c>
      <c r="BK130">
        <v>503</v>
      </c>
      <c r="BL130">
        <v>2316</v>
      </c>
      <c r="BM130">
        <v>42</v>
      </c>
      <c r="BN130">
        <v>8463</v>
      </c>
      <c r="BO130">
        <v>8</v>
      </c>
      <c r="BP130">
        <v>1025</v>
      </c>
      <c r="BQ130">
        <v>22</v>
      </c>
      <c r="BR130">
        <v>3991</v>
      </c>
      <c r="BS130">
        <v>0</v>
      </c>
      <c r="BT130">
        <v>0</v>
      </c>
      <c r="BU130">
        <v>1123</v>
      </c>
      <c r="BV130">
        <v>7554</v>
      </c>
      <c r="BW130">
        <v>8783</v>
      </c>
      <c r="BX130">
        <v>5</v>
      </c>
      <c r="BY130">
        <v>9</v>
      </c>
      <c r="BZ130">
        <v>2536</v>
      </c>
      <c r="CA130">
        <v>15703</v>
      </c>
      <c r="CB130">
        <v>0</v>
      </c>
      <c r="CC130">
        <v>72</v>
      </c>
      <c r="CD130">
        <v>877</v>
      </c>
      <c r="CE130">
        <v>119</v>
      </c>
      <c r="CF130">
        <v>92</v>
      </c>
      <c r="CG130">
        <v>14197</v>
      </c>
      <c r="CH130">
        <v>1102</v>
      </c>
      <c r="CI130">
        <v>708</v>
      </c>
      <c r="CJ130">
        <v>9</v>
      </c>
      <c r="CK130">
        <v>20</v>
      </c>
      <c r="CL130">
        <v>504</v>
      </c>
      <c r="CM130">
        <v>262</v>
      </c>
      <c r="CN130">
        <v>47</v>
      </c>
      <c r="CO130">
        <v>402</v>
      </c>
      <c r="CP130">
        <v>239</v>
      </c>
      <c r="CQ130">
        <v>23031</v>
      </c>
      <c r="CR130">
        <v>19537</v>
      </c>
      <c r="CS130">
        <v>624</v>
      </c>
      <c r="CT130">
        <v>560</v>
      </c>
      <c r="CU130">
        <v>0</v>
      </c>
      <c r="CV130">
        <v>24328</v>
      </c>
      <c r="CW130">
        <v>9</v>
      </c>
      <c r="CX130">
        <v>168</v>
      </c>
      <c r="CY130">
        <v>0</v>
      </c>
      <c r="CZ130">
        <v>215</v>
      </c>
      <c r="DA130">
        <v>302</v>
      </c>
      <c r="DB130">
        <v>67</v>
      </c>
      <c r="DC130">
        <v>2</v>
      </c>
      <c r="DD130">
        <v>27</v>
      </c>
      <c r="DE130">
        <v>2</v>
      </c>
      <c r="DF130">
        <v>3</v>
      </c>
      <c r="DG130">
        <v>1820</v>
      </c>
      <c r="DH130">
        <v>8</v>
      </c>
      <c r="DI130">
        <v>41</v>
      </c>
      <c r="DJ130">
        <v>0</v>
      </c>
      <c r="DK130">
        <v>154</v>
      </c>
      <c r="DL130">
        <v>0</v>
      </c>
      <c r="DM130">
        <v>0</v>
      </c>
      <c r="DN130">
        <v>3</v>
      </c>
      <c r="DO130">
        <v>8</v>
      </c>
      <c r="DP130">
        <v>0</v>
      </c>
      <c r="DQ130">
        <v>36</v>
      </c>
      <c r="DR130">
        <v>13</v>
      </c>
      <c r="DS130">
        <v>67</v>
      </c>
      <c r="DT130">
        <v>19</v>
      </c>
      <c r="DU130">
        <v>0</v>
      </c>
      <c r="DV130">
        <v>238</v>
      </c>
      <c r="DW130">
        <v>7</v>
      </c>
      <c r="DX130">
        <v>98</v>
      </c>
      <c r="DY130">
        <v>71</v>
      </c>
      <c r="DZ130">
        <v>19</v>
      </c>
      <c r="EA130">
        <v>4572</v>
      </c>
      <c r="EB130">
        <v>0</v>
      </c>
      <c r="EC130">
        <v>14</v>
      </c>
      <c r="ED130">
        <v>2</v>
      </c>
      <c r="EE130">
        <v>10</v>
      </c>
      <c r="EF130">
        <v>606</v>
      </c>
      <c r="EG130">
        <v>0</v>
      </c>
      <c r="EH130">
        <v>3</v>
      </c>
      <c r="EI130">
        <v>4</v>
      </c>
      <c r="EJ130">
        <v>42</v>
      </c>
      <c r="EK130">
        <v>3</v>
      </c>
      <c r="EL130">
        <v>6</v>
      </c>
      <c r="EM130">
        <v>4</v>
      </c>
      <c r="EN130">
        <v>118</v>
      </c>
      <c r="EO130">
        <v>2</v>
      </c>
      <c r="EP130">
        <v>16</v>
      </c>
      <c r="EQ130">
        <v>688</v>
      </c>
      <c r="ER130">
        <v>381</v>
      </c>
      <c r="ES130">
        <v>0</v>
      </c>
      <c r="ET130">
        <v>6</v>
      </c>
      <c r="EU130">
        <v>5</v>
      </c>
      <c r="EV130">
        <v>126</v>
      </c>
      <c r="EW130">
        <v>0</v>
      </c>
      <c r="EX130">
        <v>0</v>
      </c>
      <c r="EY130">
        <v>20</v>
      </c>
      <c r="EZ130">
        <v>83</v>
      </c>
      <c r="FA130">
        <v>138</v>
      </c>
      <c r="FB130">
        <v>16</v>
      </c>
      <c r="FC130">
        <v>173</v>
      </c>
      <c r="FD130">
        <v>11</v>
      </c>
      <c r="FE130">
        <v>12</v>
      </c>
      <c r="FF130">
        <v>31</v>
      </c>
      <c r="FG130">
        <v>21</v>
      </c>
      <c r="FH130">
        <v>0</v>
      </c>
      <c r="FI130">
        <v>14</v>
      </c>
      <c r="FJ130">
        <v>71</v>
      </c>
      <c r="FK130">
        <v>0</v>
      </c>
      <c r="FL130">
        <v>3</v>
      </c>
      <c r="FM130">
        <v>9</v>
      </c>
      <c r="FN130">
        <v>31</v>
      </c>
      <c r="FO130">
        <v>6</v>
      </c>
      <c r="FP130">
        <v>4</v>
      </c>
      <c r="FQ130">
        <f>SUM(B130:FP130)</f>
        <v>192040</v>
      </c>
      <c r="FR130">
        <f>FQ130/101777269.4*100</f>
        <v>0.18868653200475821</v>
      </c>
    </row>
    <row r="131" spans="1:174" x14ac:dyDescent="0.25">
      <c r="A131" t="s">
        <v>322</v>
      </c>
      <c r="B131">
        <v>134.18181820000001</v>
      </c>
      <c r="C131">
        <v>2010.272727</v>
      </c>
      <c r="D131">
        <v>218.81818179999999</v>
      </c>
      <c r="E131">
        <v>831.42424240000003</v>
      </c>
      <c r="F131">
        <v>248.45454549999999</v>
      </c>
      <c r="G131">
        <v>816.93939390000003</v>
      </c>
      <c r="H131">
        <v>88.242424240000005</v>
      </c>
      <c r="I131">
        <v>545.60606059999998</v>
      </c>
      <c r="J131">
        <v>1317.060606</v>
      </c>
      <c r="K131">
        <v>1818.4545450000001</v>
      </c>
      <c r="L131">
        <v>414.84848479999999</v>
      </c>
      <c r="M131">
        <v>643.27272730000004</v>
      </c>
      <c r="N131">
        <v>268.33333329999999</v>
      </c>
      <c r="O131">
        <v>1250.909091</v>
      </c>
      <c r="P131">
        <v>2693.121212</v>
      </c>
      <c r="Q131">
        <v>401.81818179999999</v>
      </c>
      <c r="R131">
        <v>398.27272729999999</v>
      </c>
      <c r="S131">
        <v>1593.363636</v>
      </c>
      <c r="T131">
        <v>616.69696969999995</v>
      </c>
      <c r="U131">
        <v>369.33333329999999</v>
      </c>
      <c r="V131">
        <v>1313.242424</v>
      </c>
      <c r="W131">
        <v>1632.969697</v>
      </c>
      <c r="X131">
        <v>524.30303030000005</v>
      </c>
      <c r="Y131">
        <v>2127.060606</v>
      </c>
      <c r="Z131">
        <v>856.15151519999995</v>
      </c>
      <c r="AA131">
        <v>2689.212121</v>
      </c>
      <c r="AB131">
        <v>232.27272730000001</v>
      </c>
      <c r="AC131">
        <v>1747.030303</v>
      </c>
      <c r="AD131">
        <v>5969.121212</v>
      </c>
      <c r="AE131">
        <v>5841.69697</v>
      </c>
      <c r="AF131">
        <v>312.21212120000001</v>
      </c>
      <c r="AG131">
        <v>458.45454549999999</v>
      </c>
      <c r="AH131">
        <v>2907.606061</v>
      </c>
      <c r="AI131">
        <v>2965.636364</v>
      </c>
      <c r="AJ131">
        <v>369.24242420000002</v>
      </c>
      <c r="AK131">
        <v>498.030303</v>
      </c>
      <c r="AL131">
        <v>199.45454549999999</v>
      </c>
      <c r="AM131">
        <v>376.66666670000001</v>
      </c>
      <c r="AN131">
        <v>529.81818180000005</v>
      </c>
      <c r="AO131">
        <v>311.42424240000003</v>
      </c>
      <c r="AP131">
        <v>231.0909091</v>
      </c>
      <c r="AQ131">
        <v>142.66666670000001</v>
      </c>
      <c r="AR131">
        <v>479.36363640000002</v>
      </c>
      <c r="AS131">
        <v>39.060606059999998</v>
      </c>
      <c r="AT131">
        <v>1202.30303</v>
      </c>
      <c r="AU131">
        <v>951.969697</v>
      </c>
      <c r="AV131">
        <v>352.84848479999999</v>
      </c>
      <c r="AW131">
        <v>192.24242419999999</v>
      </c>
      <c r="AX131">
        <v>699.39393940000002</v>
      </c>
      <c r="AY131">
        <v>739.06060609999997</v>
      </c>
      <c r="AZ131">
        <v>880.81818180000005</v>
      </c>
      <c r="BA131">
        <v>5713.6666670000004</v>
      </c>
      <c r="BB131">
        <v>273.36363640000002</v>
      </c>
      <c r="BC131">
        <v>58.696969699999997</v>
      </c>
      <c r="BD131">
        <v>215.969697</v>
      </c>
      <c r="BE131">
        <v>1271.151515</v>
      </c>
      <c r="BF131">
        <v>606.42424240000003</v>
      </c>
      <c r="BG131">
        <v>293.63636359999998</v>
      </c>
      <c r="BH131">
        <v>138.12121210000001</v>
      </c>
      <c r="BI131">
        <v>396.36363640000002</v>
      </c>
      <c r="BJ131">
        <v>2469</v>
      </c>
      <c r="BK131">
        <v>504.18181820000001</v>
      </c>
      <c r="BL131">
        <v>1232.939394</v>
      </c>
      <c r="BM131">
        <v>634.4848485</v>
      </c>
      <c r="BN131">
        <v>320.12121209999998</v>
      </c>
      <c r="BO131">
        <v>215.66666670000001</v>
      </c>
      <c r="BP131">
        <v>1266.363636</v>
      </c>
      <c r="BQ131">
        <v>2603.393939</v>
      </c>
      <c r="BR131">
        <v>782.42424240000003</v>
      </c>
      <c r="BS131">
        <v>150.24242419999999</v>
      </c>
      <c r="BT131">
        <v>226.9090909</v>
      </c>
      <c r="BU131">
        <v>1068.333333</v>
      </c>
      <c r="BV131">
        <v>504.39393940000002</v>
      </c>
      <c r="BW131">
        <v>3508.5454549999999</v>
      </c>
      <c r="BX131">
        <v>250.0909091</v>
      </c>
      <c r="BY131">
        <v>264.4848485</v>
      </c>
      <c r="BZ131">
        <v>658.60606059999998</v>
      </c>
      <c r="CA131">
        <v>1913.878788</v>
      </c>
      <c r="CB131">
        <v>1093.575758</v>
      </c>
      <c r="CC131">
        <v>606.57575759999997</v>
      </c>
      <c r="CD131">
        <v>513.78787880000004</v>
      </c>
      <c r="CE131">
        <v>517.12121209999998</v>
      </c>
      <c r="CF131">
        <v>667.75757580000004</v>
      </c>
      <c r="CG131">
        <v>4320.0303029999995</v>
      </c>
      <c r="CH131">
        <v>5568.757576</v>
      </c>
      <c r="CI131">
        <v>355.4848485</v>
      </c>
      <c r="CJ131">
        <v>355.12121209999998</v>
      </c>
      <c r="CK131">
        <v>757.66666669999995</v>
      </c>
      <c r="CL131">
        <v>1468.424242</v>
      </c>
      <c r="CM131">
        <v>2374.393939</v>
      </c>
      <c r="CN131">
        <v>893</v>
      </c>
      <c r="CO131">
        <v>667.81818180000005</v>
      </c>
      <c r="CP131">
        <v>1442.787879</v>
      </c>
      <c r="CQ131">
        <v>1371.878788</v>
      </c>
      <c r="CR131">
        <v>1679.848485</v>
      </c>
      <c r="CS131">
        <v>3301.727273</v>
      </c>
      <c r="CT131">
        <v>1676.727273</v>
      </c>
      <c r="CU131">
        <v>1078.757576</v>
      </c>
      <c r="CV131">
        <v>1080.727273</v>
      </c>
      <c r="CW131">
        <v>874.39393940000002</v>
      </c>
      <c r="CX131">
        <v>315.969697</v>
      </c>
      <c r="CY131">
        <v>3039.5151519999999</v>
      </c>
      <c r="CZ131">
        <v>211.72727269999999</v>
      </c>
      <c r="DA131">
        <v>1508.727273</v>
      </c>
      <c r="DB131">
        <v>51.060606059999998</v>
      </c>
      <c r="DC131">
        <v>674.87878790000002</v>
      </c>
      <c r="DD131">
        <v>1213.090909</v>
      </c>
      <c r="DE131">
        <v>97.727272729999996</v>
      </c>
      <c r="DF131">
        <v>179.33333329999999</v>
      </c>
      <c r="DG131">
        <v>235.69696970000001</v>
      </c>
      <c r="DH131">
        <v>448.90909090000002</v>
      </c>
      <c r="DI131">
        <v>836.15151519999995</v>
      </c>
      <c r="DJ131">
        <v>180.87878789999999</v>
      </c>
      <c r="DK131">
        <v>3925.363636</v>
      </c>
      <c r="DL131">
        <v>853.72727269999996</v>
      </c>
      <c r="DM131">
        <v>366.57575759999997</v>
      </c>
      <c r="DN131">
        <v>1379.606061</v>
      </c>
      <c r="DO131">
        <v>3958.909091</v>
      </c>
      <c r="DP131">
        <v>689.54545450000001</v>
      </c>
      <c r="DQ131">
        <v>965.21212119999996</v>
      </c>
      <c r="DR131">
        <v>47.030303029999999</v>
      </c>
      <c r="DS131">
        <v>391.12121209999998</v>
      </c>
      <c r="DT131">
        <v>1846.4545450000001</v>
      </c>
      <c r="DU131">
        <v>333.4848485</v>
      </c>
      <c r="DV131">
        <v>85.39393939</v>
      </c>
      <c r="DW131">
        <v>3375.909091</v>
      </c>
      <c r="DX131">
        <v>53.696969699999997</v>
      </c>
      <c r="DY131">
        <v>123.2121212</v>
      </c>
      <c r="DZ131">
        <v>196.4242424</v>
      </c>
      <c r="EA131">
        <v>218.4848485</v>
      </c>
      <c r="EB131">
        <v>562.81818180000005</v>
      </c>
      <c r="EC131">
        <v>1669.121212</v>
      </c>
      <c r="ED131">
        <v>377.69696970000001</v>
      </c>
      <c r="EE131">
        <v>299.09090909999998</v>
      </c>
      <c r="EF131">
        <v>4718.4848480000001</v>
      </c>
      <c r="EG131">
        <v>261.90909090000002</v>
      </c>
      <c r="EH131">
        <v>729.5151515</v>
      </c>
      <c r="EI131">
        <v>282.4848485</v>
      </c>
      <c r="EJ131">
        <v>226.4848485</v>
      </c>
      <c r="EK131">
        <v>4065.4848480000001</v>
      </c>
      <c r="EL131">
        <v>182.81818179999999</v>
      </c>
      <c r="EM131">
        <v>116.3636364</v>
      </c>
      <c r="EN131">
        <v>3561.5151519999999</v>
      </c>
      <c r="EO131">
        <v>506.78787879999999</v>
      </c>
      <c r="EP131">
        <v>570.84848480000005</v>
      </c>
      <c r="EQ131">
        <v>358.93939390000003</v>
      </c>
      <c r="ER131">
        <v>2233.69697</v>
      </c>
      <c r="ES131">
        <v>997.57575759999997</v>
      </c>
      <c r="ET131">
        <v>6550.575758</v>
      </c>
      <c r="EU131">
        <v>105.45454549999999</v>
      </c>
      <c r="EV131">
        <v>276.66666670000001</v>
      </c>
      <c r="EW131">
        <v>343.969697</v>
      </c>
      <c r="EX131">
        <v>623.39393940000002</v>
      </c>
      <c r="EY131">
        <v>2850.242424</v>
      </c>
      <c r="EZ131">
        <v>155.9090909</v>
      </c>
      <c r="FA131">
        <v>111.33333330000001</v>
      </c>
      <c r="FB131">
        <v>2107.030303</v>
      </c>
      <c r="FC131">
        <v>73.454545449999998</v>
      </c>
      <c r="FD131">
        <v>227.54545450000001</v>
      </c>
      <c r="FE131">
        <v>1015.727273</v>
      </c>
      <c r="FF131">
        <v>6303.242424</v>
      </c>
      <c r="FG131">
        <v>249.0909091</v>
      </c>
      <c r="FH131">
        <v>174.45454549999999</v>
      </c>
      <c r="FI131">
        <v>182.66666670000001</v>
      </c>
      <c r="FJ131">
        <v>2343.757576</v>
      </c>
      <c r="FK131">
        <v>946.33333330000005</v>
      </c>
      <c r="FL131">
        <v>95.666666669999998</v>
      </c>
      <c r="FM131">
        <v>37.272727269999997</v>
      </c>
      <c r="FN131">
        <v>567.33333330000005</v>
      </c>
      <c r="FO131">
        <v>455.27272729999999</v>
      </c>
      <c r="FP131">
        <v>321.93939390000003</v>
      </c>
      <c r="FQ131">
        <f>SUM(B131:FP131)</f>
        <v>190303.45454609976</v>
      </c>
      <c r="FR131">
        <f>FQ131/101777269.4*100</f>
        <v>0.18698031070000365</v>
      </c>
    </row>
    <row r="132" spans="1:174" x14ac:dyDescent="0.25">
      <c r="A132" t="s">
        <v>174</v>
      </c>
      <c r="B132">
        <v>545.67708330000005</v>
      </c>
      <c r="C132">
        <v>776.69791669999995</v>
      </c>
      <c r="D132">
        <v>1015.770833</v>
      </c>
      <c r="E132">
        <v>1182.5</v>
      </c>
      <c r="F132">
        <v>1677.645833</v>
      </c>
      <c r="G132">
        <v>1056.03125</v>
      </c>
      <c r="H132">
        <v>686.48958330000005</v>
      </c>
      <c r="I132">
        <v>1143.427083</v>
      </c>
      <c r="J132">
        <v>927.76041669999995</v>
      </c>
      <c r="K132">
        <v>1270.53125</v>
      </c>
      <c r="L132">
        <v>743.60416669999995</v>
      </c>
      <c r="M132">
        <v>892.90625</v>
      </c>
      <c r="N132">
        <v>857.9375</v>
      </c>
      <c r="O132">
        <v>1154.09375</v>
      </c>
      <c r="P132">
        <v>1354.333333</v>
      </c>
      <c r="Q132">
        <v>981.0625</v>
      </c>
      <c r="R132">
        <v>1098.375</v>
      </c>
      <c r="S132">
        <v>1092.989583</v>
      </c>
      <c r="T132">
        <v>684.83333330000005</v>
      </c>
      <c r="U132">
        <v>1126.760417</v>
      </c>
      <c r="V132">
        <v>1039.78125</v>
      </c>
      <c r="W132">
        <v>1281.989583</v>
      </c>
      <c r="X132">
        <v>1121.25</v>
      </c>
      <c r="Y132">
        <v>1116.697917</v>
      </c>
      <c r="Z132">
        <v>1225.927083</v>
      </c>
      <c r="AA132">
        <v>1213.614583</v>
      </c>
      <c r="AB132">
        <v>723.77083330000005</v>
      </c>
      <c r="AC132">
        <v>1458.697917</v>
      </c>
      <c r="AD132">
        <v>1878.614583</v>
      </c>
      <c r="AE132">
        <v>1921.489583</v>
      </c>
      <c r="AF132">
        <v>1251.375</v>
      </c>
      <c r="AG132">
        <v>1467.25</v>
      </c>
      <c r="AH132">
        <v>1345.78125</v>
      </c>
      <c r="AI132">
        <v>1486.333333</v>
      </c>
      <c r="AJ132">
        <v>816.26041669999995</v>
      </c>
      <c r="AK132">
        <v>764.48958330000005</v>
      </c>
      <c r="AL132">
        <v>641.17708330000005</v>
      </c>
      <c r="AM132">
        <v>580.09375</v>
      </c>
      <c r="AN132">
        <v>626.65625</v>
      </c>
      <c r="AO132">
        <v>1052.479167</v>
      </c>
      <c r="AP132">
        <v>615.85416669999995</v>
      </c>
      <c r="AQ132">
        <v>958.41666669999995</v>
      </c>
      <c r="AR132">
        <v>688.69791669999995</v>
      </c>
      <c r="AS132">
        <v>861.86458330000005</v>
      </c>
      <c r="AT132">
        <v>850.48958330000005</v>
      </c>
      <c r="AU132">
        <v>580.83333330000005</v>
      </c>
      <c r="AV132">
        <v>673.51041669999995</v>
      </c>
      <c r="AW132">
        <v>688.76041669999995</v>
      </c>
      <c r="AX132">
        <v>1239.96875</v>
      </c>
      <c r="AY132">
        <v>1144.71875</v>
      </c>
      <c r="AZ132">
        <v>1080.739583</v>
      </c>
      <c r="BA132">
        <v>1688.020833</v>
      </c>
      <c r="BB132">
        <v>1385.114583</v>
      </c>
      <c r="BC132">
        <v>1349.614583</v>
      </c>
      <c r="BD132">
        <v>960.77083330000005</v>
      </c>
      <c r="BE132">
        <v>1645.020833</v>
      </c>
      <c r="BF132">
        <v>1004.739583</v>
      </c>
      <c r="BG132">
        <v>929.9375</v>
      </c>
      <c r="BH132">
        <v>1071.822917</v>
      </c>
      <c r="BI132">
        <v>607.98958330000005</v>
      </c>
      <c r="BJ132">
        <v>1273.041667</v>
      </c>
      <c r="BK132">
        <v>1737.03125</v>
      </c>
      <c r="BL132">
        <v>1119.270833</v>
      </c>
      <c r="BM132">
        <v>1256.989583</v>
      </c>
      <c r="BN132">
        <v>822.44791669999995</v>
      </c>
      <c r="BO132">
        <v>1242.197917</v>
      </c>
      <c r="BP132">
        <v>1260.645833</v>
      </c>
      <c r="BQ132">
        <v>1928.885417</v>
      </c>
      <c r="BR132">
        <v>954.13541669999995</v>
      </c>
      <c r="BS132">
        <v>920.6875</v>
      </c>
      <c r="BT132">
        <v>1065.510417</v>
      </c>
      <c r="BU132">
        <v>959.13541669999995</v>
      </c>
      <c r="BV132">
        <v>717.65625</v>
      </c>
      <c r="BW132">
        <v>1085.104167</v>
      </c>
      <c r="BX132">
        <v>314.95833329999999</v>
      </c>
      <c r="BY132">
        <v>1133.6875</v>
      </c>
      <c r="BZ132">
        <v>717.75</v>
      </c>
      <c r="CA132">
        <v>913.76041669999995</v>
      </c>
      <c r="CB132">
        <v>993.64583330000005</v>
      </c>
      <c r="CC132">
        <v>1122.979167</v>
      </c>
      <c r="CD132">
        <v>1470.1875</v>
      </c>
      <c r="CE132">
        <v>1045.822917</v>
      </c>
      <c r="CF132">
        <v>1356.71875</v>
      </c>
      <c r="CG132">
        <v>1696.71875</v>
      </c>
      <c r="CH132">
        <v>1662.322917</v>
      </c>
      <c r="CI132">
        <v>1411.177083</v>
      </c>
      <c r="CJ132">
        <v>1406.697917</v>
      </c>
      <c r="CK132">
        <v>1242.375</v>
      </c>
      <c r="CL132">
        <v>1132.697917</v>
      </c>
      <c r="CM132">
        <v>1157.677083</v>
      </c>
      <c r="CN132">
        <v>1586.229167</v>
      </c>
      <c r="CO132">
        <v>1316.78125</v>
      </c>
      <c r="CP132">
        <v>1241.041667</v>
      </c>
      <c r="CQ132">
        <v>973.48958330000005</v>
      </c>
      <c r="CR132">
        <v>1191.78125</v>
      </c>
      <c r="CS132">
        <v>1393.479167</v>
      </c>
      <c r="CT132">
        <v>830.26041669999995</v>
      </c>
      <c r="CU132">
        <v>1000.708333</v>
      </c>
      <c r="CV132">
        <v>1182.302083</v>
      </c>
      <c r="CW132">
        <v>1028.1875</v>
      </c>
      <c r="CX132">
        <v>1055.78125</v>
      </c>
      <c r="CY132">
        <v>1615.729167</v>
      </c>
      <c r="CZ132">
        <v>1369.333333</v>
      </c>
      <c r="DA132">
        <v>1217.229167</v>
      </c>
      <c r="DB132">
        <v>1285.229167</v>
      </c>
      <c r="DC132">
        <v>1186.625</v>
      </c>
      <c r="DD132">
        <v>1383.479167</v>
      </c>
      <c r="DE132">
        <v>1125.270833</v>
      </c>
      <c r="DF132">
        <v>905.38541669999995</v>
      </c>
      <c r="DG132">
        <v>958.55208330000005</v>
      </c>
      <c r="DH132">
        <v>1129.645833</v>
      </c>
      <c r="DI132">
        <v>1130.9375</v>
      </c>
      <c r="DJ132">
        <v>852.33333330000005</v>
      </c>
      <c r="DK132">
        <v>1687.260417</v>
      </c>
      <c r="DL132">
        <v>1415.427083</v>
      </c>
      <c r="DM132">
        <v>1079.0625</v>
      </c>
      <c r="DN132">
        <v>1077.677083</v>
      </c>
      <c r="DO132">
        <v>1668.447917</v>
      </c>
      <c r="DP132">
        <v>1120.177083</v>
      </c>
      <c r="DQ132">
        <v>852.91666669999995</v>
      </c>
      <c r="DR132">
        <v>973.97916669999995</v>
      </c>
      <c r="DS132">
        <v>1063.34375</v>
      </c>
      <c r="DT132">
        <v>1108.885417</v>
      </c>
      <c r="DU132">
        <v>1137.416667</v>
      </c>
      <c r="DV132">
        <v>905.66666669999995</v>
      </c>
      <c r="DW132">
        <v>1264.8125</v>
      </c>
      <c r="DX132">
        <v>1012.739583</v>
      </c>
      <c r="DY132">
        <v>830.46875</v>
      </c>
      <c r="DZ132">
        <v>846.26041669999995</v>
      </c>
      <c r="EA132">
        <v>781.39583330000005</v>
      </c>
      <c r="EB132">
        <v>1765.21875</v>
      </c>
      <c r="EC132">
        <v>1243.572917</v>
      </c>
      <c r="ED132">
        <v>1086.71875</v>
      </c>
      <c r="EE132">
        <v>1109.5</v>
      </c>
      <c r="EF132">
        <v>1617.822917</v>
      </c>
      <c r="EG132">
        <v>832.30208330000005</v>
      </c>
      <c r="EH132">
        <v>744.92708330000005</v>
      </c>
      <c r="EI132">
        <v>912.96875</v>
      </c>
      <c r="EJ132">
        <v>969.21875</v>
      </c>
      <c r="EK132">
        <v>1243.885417</v>
      </c>
      <c r="EL132">
        <v>739.15625</v>
      </c>
      <c r="EM132">
        <v>765.35416669999995</v>
      </c>
      <c r="EN132">
        <v>1614.041667</v>
      </c>
      <c r="EO132">
        <v>2179.770833</v>
      </c>
      <c r="EP132">
        <v>1264.520833</v>
      </c>
      <c r="EQ132">
        <v>1122.114583</v>
      </c>
      <c r="ER132">
        <v>1576.09375</v>
      </c>
      <c r="ES132">
        <v>978.22916669999995</v>
      </c>
      <c r="ET132">
        <v>1886.833333</v>
      </c>
      <c r="EU132">
        <v>1057.458333</v>
      </c>
      <c r="EV132">
        <v>991.36458330000005</v>
      </c>
      <c r="EW132">
        <v>1079.21875</v>
      </c>
      <c r="EX132">
        <v>811.19791669999995</v>
      </c>
      <c r="EY132">
        <v>1234.260417</v>
      </c>
      <c r="EZ132">
        <v>1247.927083</v>
      </c>
      <c r="FA132">
        <v>705.54166669999995</v>
      </c>
      <c r="FB132">
        <v>1113.479167</v>
      </c>
      <c r="FC132">
        <v>1094.270833</v>
      </c>
      <c r="FD132">
        <v>878.13541669999995</v>
      </c>
      <c r="FE132">
        <v>1165.65625</v>
      </c>
      <c r="FF132">
        <v>1692.34375</v>
      </c>
      <c r="FG132">
        <v>863.30208330000005</v>
      </c>
      <c r="FH132">
        <v>906.64583330000005</v>
      </c>
      <c r="FI132">
        <v>896.94791669999995</v>
      </c>
      <c r="FJ132">
        <v>1053.541667</v>
      </c>
      <c r="FK132">
        <v>439.82291670000001</v>
      </c>
      <c r="FL132">
        <v>705</v>
      </c>
      <c r="FM132">
        <v>734.64583330000005</v>
      </c>
      <c r="FN132">
        <v>961</v>
      </c>
      <c r="FO132">
        <v>1212.104167</v>
      </c>
      <c r="FP132">
        <v>792.82291669999995</v>
      </c>
      <c r="FQ132">
        <f>SUM(B132:FP132)</f>
        <v>189506.62499880005</v>
      </c>
      <c r="FR132">
        <f>FQ132/101777269.4*100</f>
        <v>0.18619739566210061</v>
      </c>
    </row>
    <row r="133" spans="1:174" x14ac:dyDescent="0.25">
      <c r="A133" t="s">
        <v>232</v>
      </c>
      <c r="B133">
        <v>553.65</v>
      </c>
      <c r="C133">
        <v>731.4</v>
      </c>
      <c r="D133">
        <v>931.05</v>
      </c>
      <c r="E133">
        <v>1043.4000000000001</v>
      </c>
      <c r="F133">
        <v>1394.75</v>
      </c>
      <c r="G133">
        <v>1003.5</v>
      </c>
      <c r="H133">
        <v>628.25</v>
      </c>
      <c r="I133">
        <v>1180.75</v>
      </c>
      <c r="J133">
        <v>921.8</v>
      </c>
      <c r="K133">
        <v>1315.4</v>
      </c>
      <c r="L133">
        <v>729.9</v>
      </c>
      <c r="M133">
        <v>814.8</v>
      </c>
      <c r="N133">
        <v>776.85</v>
      </c>
      <c r="O133">
        <v>1451.3</v>
      </c>
      <c r="P133">
        <v>1200.25</v>
      </c>
      <c r="Q133">
        <v>1079.5</v>
      </c>
      <c r="R133">
        <v>1169</v>
      </c>
      <c r="S133">
        <v>1082.3</v>
      </c>
      <c r="T133">
        <v>335.9</v>
      </c>
      <c r="U133">
        <v>1146.7</v>
      </c>
      <c r="V133">
        <v>1157.3</v>
      </c>
      <c r="W133">
        <v>1204.05</v>
      </c>
      <c r="X133">
        <v>1089.4000000000001</v>
      </c>
      <c r="Y133">
        <v>1150.45</v>
      </c>
      <c r="Z133">
        <v>1261.95</v>
      </c>
      <c r="AA133">
        <v>1295.7</v>
      </c>
      <c r="AB133">
        <v>809.95</v>
      </c>
      <c r="AC133">
        <v>1499.8</v>
      </c>
      <c r="AD133">
        <v>1535.8</v>
      </c>
      <c r="AE133">
        <v>1484.95</v>
      </c>
      <c r="AF133">
        <v>1227.3</v>
      </c>
      <c r="AG133">
        <v>1279.8</v>
      </c>
      <c r="AH133">
        <v>1200.6500000000001</v>
      </c>
      <c r="AI133">
        <v>1443.5</v>
      </c>
      <c r="AJ133">
        <v>720.7</v>
      </c>
      <c r="AK133">
        <v>729.25</v>
      </c>
      <c r="AL133">
        <v>679.6</v>
      </c>
      <c r="AM133">
        <v>756.25</v>
      </c>
      <c r="AN133">
        <v>758.5</v>
      </c>
      <c r="AO133">
        <v>1513</v>
      </c>
      <c r="AP133">
        <v>676.55</v>
      </c>
      <c r="AQ133">
        <v>817.05</v>
      </c>
      <c r="AR133">
        <v>817.95</v>
      </c>
      <c r="AS133">
        <v>734</v>
      </c>
      <c r="AT133">
        <v>951.6</v>
      </c>
      <c r="AU133">
        <v>750.6</v>
      </c>
      <c r="AV133">
        <v>810.6</v>
      </c>
      <c r="AW133">
        <v>819.05</v>
      </c>
      <c r="AX133">
        <v>1494.4</v>
      </c>
      <c r="AY133">
        <v>1209.05</v>
      </c>
      <c r="AZ133">
        <v>1335.25</v>
      </c>
      <c r="BA133">
        <v>1333.5</v>
      </c>
      <c r="BB133">
        <v>1375.5</v>
      </c>
      <c r="BC133">
        <v>1191.55</v>
      </c>
      <c r="BD133">
        <v>932.95</v>
      </c>
      <c r="BE133">
        <v>1947.25</v>
      </c>
      <c r="BF133">
        <v>1111.2</v>
      </c>
      <c r="BG133">
        <v>864.1</v>
      </c>
      <c r="BH133">
        <v>926.9</v>
      </c>
      <c r="BI133">
        <v>659.95</v>
      </c>
      <c r="BJ133">
        <v>1116.8499999999999</v>
      </c>
      <c r="BK133">
        <v>1859.15</v>
      </c>
      <c r="BL133">
        <v>1169.8499999999999</v>
      </c>
      <c r="BM133">
        <v>1295.6500000000001</v>
      </c>
      <c r="BN133">
        <v>1134.5</v>
      </c>
      <c r="BO133">
        <v>1140.05</v>
      </c>
      <c r="BP133">
        <v>1549.7</v>
      </c>
      <c r="BQ133">
        <v>1692.05</v>
      </c>
      <c r="BR133">
        <v>1102.9000000000001</v>
      </c>
      <c r="BS133">
        <v>925.35</v>
      </c>
      <c r="BT133">
        <v>933.45</v>
      </c>
      <c r="BU133">
        <v>1003.55</v>
      </c>
      <c r="BV133">
        <v>894.25</v>
      </c>
      <c r="BW133">
        <v>1116.7</v>
      </c>
      <c r="BX133">
        <v>54.7</v>
      </c>
      <c r="BY133">
        <v>1181.1500000000001</v>
      </c>
      <c r="BZ133">
        <v>855.7</v>
      </c>
      <c r="CA133">
        <v>1146.4000000000001</v>
      </c>
      <c r="CB133">
        <v>1080.5999999999999</v>
      </c>
      <c r="CC133">
        <v>1100.6500000000001</v>
      </c>
      <c r="CD133">
        <v>1335.2</v>
      </c>
      <c r="CE133">
        <v>1078.3</v>
      </c>
      <c r="CF133">
        <v>1721.95</v>
      </c>
      <c r="CG133">
        <v>1774.15</v>
      </c>
      <c r="CH133">
        <v>1390.55</v>
      </c>
      <c r="CI133">
        <v>1342.45</v>
      </c>
      <c r="CJ133">
        <v>1202.2</v>
      </c>
      <c r="CK133">
        <v>1332</v>
      </c>
      <c r="CL133">
        <v>1159.6500000000001</v>
      </c>
      <c r="CM133">
        <v>1118.4000000000001</v>
      </c>
      <c r="CN133">
        <v>1384.95</v>
      </c>
      <c r="CO133">
        <v>1461.7</v>
      </c>
      <c r="CP133">
        <v>1258.5</v>
      </c>
      <c r="CQ133">
        <v>1394</v>
      </c>
      <c r="CR133">
        <v>1484.5</v>
      </c>
      <c r="CS133">
        <v>1184.75</v>
      </c>
      <c r="CT133">
        <v>760.4</v>
      </c>
      <c r="CU133">
        <v>900.3</v>
      </c>
      <c r="CV133">
        <v>1597.8</v>
      </c>
      <c r="CW133">
        <v>1191.55</v>
      </c>
      <c r="CX133">
        <v>972.05</v>
      </c>
      <c r="CY133">
        <v>1477.45</v>
      </c>
      <c r="CZ133">
        <v>1267</v>
      </c>
      <c r="DA133">
        <v>1013.45</v>
      </c>
      <c r="DB133">
        <v>1094.75</v>
      </c>
      <c r="DC133">
        <v>1069.5999999999999</v>
      </c>
      <c r="DD133">
        <v>1201.95</v>
      </c>
      <c r="DE133">
        <v>981.45</v>
      </c>
      <c r="DF133">
        <v>800.7</v>
      </c>
      <c r="DG133">
        <v>936.1</v>
      </c>
      <c r="DH133">
        <v>1094.55</v>
      </c>
      <c r="DI133">
        <v>1032.95</v>
      </c>
      <c r="DJ133">
        <v>724.05</v>
      </c>
      <c r="DK133">
        <v>1617.15</v>
      </c>
      <c r="DL133">
        <v>1467.8</v>
      </c>
      <c r="DM133">
        <v>1067.55</v>
      </c>
      <c r="DN133">
        <v>979.6</v>
      </c>
      <c r="DO133">
        <v>1644.45</v>
      </c>
      <c r="DP133">
        <v>1047.5999999999999</v>
      </c>
      <c r="DQ133">
        <v>833.65</v>
      </c>
      <c r="DR133">
        <v>898.3</v>
      </c>
      <c r="DS133">
        <v>962.3</v>
      </c>
      <c r="DT133">
        <v>1127.1500000000001</v>
      </c>
      <c r="DU133">
        <v>1001.25</v>
      </c>
      <c r="DV133">
        <v>829.35</v>
      </c>
      <c r="DW133">
        <v>1192.45</v>
      </c>
      <c r="DX133">
        <v>892.9</v>
      </c>
      <c r="DY133">
        <v>750.05</v>
      </c>
      <c r="DZ133">
        <v>774.05</v>
      </c>
      <c r="EA133">
        <v>783.15</v>
      </c>
      <c r="EB133">
        <v>1552.55</v>
      </c>
      <c r="EC133">
        <v>1047.6500000000001</v>
      </c>
      <c r="ED133">
        <v>987.85</v>
      </c>
      <c r="EE133">
        <v>1032.25</v>
      </c>
      <c r="EF133">
        <v>1529.8</v>
      </c>
      <c r="EG133">
        <v>755.45</v>
      </c>
      <c r="EH133">
        <v>688.65</v>
      </c>
      <c r="EI133">
        <v>833.2</v>
      </c>
      <c r="EJ133">
        <v>881.35</v>
      </c>
      <c r="EK133">
        <v>1047.8</v>
      </c>
      <c r="EL133">
        <v>713.35</v>
      </c>
      <c r="EM133">
        <v>701.45</v>
      </c>
      <c r="EN133">
        <v>1864.7</v>
      </c>
      <c r="EO133">
        <v>1858.4</v>
      </c>
      <c r="EP133">
        <v>1337.45</v>
      </c>
      <c r="EQ133">
        <v>973.8</v>
      </c>
      <c r="ER133">
        <v>1399.55</v>
      </c>
      <c r="ES133">
        <v>1039.75</v>
      </c>
      <c r="ET133">
        <v>1351.7</v>
      </c>
      <c r="EU133">
        <v>934.4</v>
      </c>
      <c r="EV133">
        <v>1160.1500000000001</v>
      </c>
      <c r="EW133">
        <v>936.1</v>
      </c>
      <c r="EX133">
        <v>770.35</v>
      </c>
      <c r="EY133">
        <v>730.6</v>
      </c>
      <c r="EZ133">
        <v>1337.9</v>
      </c>
      <c r="FA133">
        <v>806.45</v>
      </c>
      <c r="FB133">
        <v>949.1</v>
      </c>
      <c r="FC133">
        <v>983.15</v>
      </c>
      <c r="FD133">
        <v>836.65</v>
      </c>
      <c r="FE133">
        <v>1087.3</v>
      </c>
      <c r="FF133">
        <v>1214.7</v>
      </c>
      <c r="FG133">
        <v>901.45</v>
      </c>
      <c r="FH133">
        <v>853.05</v>
      </c>
      <c r="FI133">
        <v>792.25</v>
      </c>
      <c r="FJ133">
        <v>1051.25</v>
      </c>
      <c r="FK133">
        <v>270.7</v>
      </c>
      <c r="FL133">
        <v>628.54999999999995</v>
      </c>
      <c r="FM133">
        <v>671.15</v>
      </c>
      <c r="FN133">
        <v>1112.8</v>
      </c>
      <c r="FO133">
        <v>1055.8</v>
      </c>
      <c r="FP133">
        <v>853.35</v>
      </c>
      <c r="FQ133">
        <f>SUM(B133:FP133)</f>
        <v>184542.5499999999</v>
      </c>
      <c r="FR133">
        <f>FQ133/101777269.4*100</f>
        <v>0.18132000503444423</v>
      </c>
    </row>
    <row r="134" spans="1:174" x14ac:dyDescent="0.25">
      <c r="A134" t="s">
        <v>173</v>
      </c>
      <c r="B134">
        <v>248.54545450000001</v>
      </c>
      <c r="C134">
        <v>607.54545450000001</v>
      </c>
      <c r="D134">
        <v>1496.060606</v>
      </c>
      <c r="E134">
        <v>721.63636359999998</v>
      </c>
      <c r="F134">
        <v>178.39393939999999</v>
      </c>
      <c r="G134">
        <v>971.09090909999998</v>
      </c>
      <c r="H134">
        <v>158.18181820000001</v>
      </c>
      <c r="I134">
        <v>1112.272727</v>
      </c>
      <c r="J134">
        <v>661.69696969999995</v>
      </c>
      <c r="K134">
        <v>2895.575758</v>
      </c>
      <c r="L134">
        <v>1652.393939</v>
      </c>
      <c r="M134">
        <v>338.36363640000002</v>
      </c>
      <c r="N134">
        <v>1352.181818</v>
      </c>
      <c r="O134">
        <v>1864.818182</v>
      </c>
      <c r="P134">
        <v>1332</v>
      </c>
      <c r="Q134">
        <v>1157.333333</v>
      </c>
      <c r="R134">
        <v>1114.363636</v>
      </c>
      <c r="S134">
        <v>1127.030303</v>
      </c>
      <c r="T134">
        <v>996.42424240000003</v>
      </c>
      <c r="U134">
        <v>1965</v>
      </c>
      <c r="V134">
        <v>1073.363636</v>
      </c>
      <c r="W134">
        <v>2005.242424</v>
      </c>
      <c r="X134">
        <v>1621</v>
      </c>
      <c r="Y134">
        <v>1394.606061</v>
      </c>
      <c r="Z134">
        <v>652.69696969999995</v>
      </c>
      <c r="AA134">
        <v>1296.212121</v>
      </c>
      <c r="AB134">
        <v>756.969697</v>
      </c>
      <c r="AC134">
        <v>2103.181818</v>
      </c>
      <c r="AD134">
        <v>1494.606061</v>
      </c>
      <c r="AE134">
        <v>1723.575758</v>
      </c>
      <c r="AF134">
        <v>1330.636364</v>
      </c>
      <c r="AG134">
        <v>230.84848479999999</v>
      </c>
      <c r="AH134">
        <v>1185.878788</v>
      </c>
      <c r="AI134">
        <v>1540.909091</v>
      </c>
      <c r="AJ134">
        <v>993.57575759999997</v>
      </c>
      <c r="AK134">
        <v>695.60606059999998</v>
      </c>
      <c r="AL134">
        <v>366.72727270000001</v>
      </c>
      <c r="AM134">
        <v>919.33333330000005</v>
      </c>
      <c r="AN134">
        <v>1258.212121</v>
      </c>
      <c r="AO134">
        <v>996.42424240000003</v>
      </c>
      <c r="AP134">
        <v>664.24242419999996</v>
      </c>
      <c r="AQ134">
        <v>294.21212120000001</v>
      </c>
      <c r="AR134">
        <v>1082.575758</v>
      </c>
      <c r="AS134">
        <v>726.45454549999999</v>
      </c>
      <c r="AT134">
        <v>1268.666667</v>
      </c>
      <c r="AU134">
        <v>388.75757579999998</v>
      </c>
      <c r="AV134">
        <v>1289.121212</v>
      </c>
      <c r="AW134">
        <v>1664.060606</v>
      </c>
      <c r="AX134">
        <v>1923.848485</v>
      </c>
      <c r="AY134">
        <v>1604.606061</v>
      </c>
      <c r="AZ134">
        <v>1152.30303</v>
      </c>
      <c r="BA134">
        <v>1592.787879</v>
      </c>
      <c r="BB134">
        <v>990.60606059999998</v>
      </c>
      <c r="BC134">
        <v>288.06060609999997</v>
      </c>
      <c r="BD134">
        <v>432.84848479999999</v>
      </c>
      <c r="BE134">
        <v>4538.4848480000001</v>
      </c>
      <c r="BF134">
        <v>965.72727269999996</v>
      </c>
      <c r="BG134">
        <v>750.81818180000005</v>
      </c>
      <c r="BH134">
        <v>326.15151520000001</v>
      </c>
      <c r="BI134">
        <v>1582.909091</v>
      </c>
      <c r="BJ134">
        <v>1313.212121</v>
      </c>
      <c r="BK134">
        <v>501.57575759999997</v>
      </c>
      <c r="BL134">
        <v>885.42424240000003</v>
      </c>
      <c r="BM134">
        <v>1935.606061</v>
      </c>
      <c r="BN134">
        <v>543.39393940000002</v>
      </c>
      <c r="BO134">
        <v>751.4848485</v>
      </c>
      <c r="BP134">
        <v>2435.333333</v>
      </c>
      <c r="BQ134">
        <v>1266.424242</v>
      </c>
      <c r="BR134">
        <v>1821.060606</v>
      </c>
      <c r="BS134">
        <v>380.15151520000001</v>
      </c>
      <c r="BT134">
        <v>674.33333330000005</v>
      </c>
      <c r="BU134">
        <v>846.15151519999995</v>
      </c>
      <c r="BV134">
        <v>1105.69697</v>
      </c>
      <c r="BW134">
        <v>702.969697</v>
      </c>
      <c r="BX134">
        <v>54.727272730000003</v>
      </c>
      <c r="BY134">
        <v>1112.818182</v>
      </c>
      <c r="BZ134">
        <v>1221.575758</v>
      </c>
      <c r="CA134">
        <v>407.84848479999999</v>
      </c>
      <c r="CB134">
        <v>2467.848485</v>
      </c>
      <c r="CC134">
        <v>2346.939394</v>
      </c>
      <c r="CD134">
        <v>303.30303029999999</v>
      </c>
      <c r="CE134">
        <v>2093.5151519999999</v>
      </c>
      <c r="CF134">
        <v>1060.575758</v>
      </c>
      <c r="CG134">
        <v>1150.727273</v>
      </c>
      <c r="CH134">
        <v>1154.393939</v>
      </c>
      <c r="CI134">
        <v>355.72727270000001</v>
      </c>
      <c r="CJ134">
        <v>714.72727269999996</v>
      </c>
      <c r="CK134">
        <v>1367.333333</v>
      </c>
      <c r="CL134">
        <v>1110.575758</v>
      </c>
      <c r="CM134">
        <v>1180.757576</v>
      </c>
      <c r="CN134">
        <v>1005.030303</v>
      </c>
      <c r="CO134">
        <v>2382.848485</v>
      </c>
      <c r="CP134">
        <v>1107.969697</v>
      </c>
      <c r="CQ134">
        <v>276.60606059999998</v>
      </c>
      <c r="CR134">
        <v>517.42424240000003</v>
      </c>
      <c r="CS134">
        <v>1722.333333</v>
      </c>
      <c r="CT134">
        <v>848.69696969999995</v>
      </c>
      <c r="CU134">
        <v>1804.757576</v>
      </c>
      <c r="CV134">
        <v>783.45454549999999</v>
      </c>
      <c r="CW134">
        <v>2631.5454549999999</v>
      </c>
      <c r="CX134">
        <v>621.33333330000005</v>
      </c>
      <c r="CY134">
        <v>1263</v>
      </c>
      <c r="CZ134">
        <v>624.30303030000005</v>
      </c>
      <c r="DA134">
        <v>1353.4848480000001</v>
      </c>
      <c r="DB134">
        <v>1054.575758</v>
      </c>
      <c r="DC134">
        <v>632.21212119999996</v>
      </c>
      <c r="DD134">
        <v>1082.393939</v>
      </c>
      <c r="DE134">
        <v>1038.69697</v>
      </c>
      <c r="DF134">
        <v>683.57575759999997</v>
      </c>
      <c r="DG134">
        <v>1003.69697</v>
      </c>
      <c r="DH134">
        <v>915.78787880000004</v>
      </c>
      <c r="DI134">
        <v>767.45454549999999</v>
      </c>
      <c r="DJ134">
        <v>1073.030303</v>
      </c>
      <c r="DK134">
        <v>1648.939394</v>
      </c>
      <c r="DL134">
        <v>2322.878788</v>
      </c>
      <c r="DM134">
        <v>717.42424240000003</v>
      </c>
      <c r="DN134">
        <v>645</v>
      </c>
      <c r="DO134">
        <v>1787.060606</v>
      </c>
      <c r="DP134">
        <v>616.21212119999996</v>
      </c>
      <c r="DQ134">
        <v>1075.151515</v>
      </c>
      <c r="DR134">
        <v>417.09090909999998</v>
      </c>
      <c r="DS134">
        <v>990.27272730000004</v>
      </c>
      <c r="DT134">
        <v>1081.333333</v>
      </c>
      <c r="DU134">
        <v>593.75757580000004</v>
      </c>
      <c r="DV134">
        <v>629.18181819999995</v>
      </c>
      <c r="DW134">
        <v>1176.5151519999999</v>
      </c>
      <c r="DX134">
        <v>756.72727269999996</v>
      </c>
      <c r="DY134">
        <v>529.78787880000004</v>
      </c>
      <c r="DZ134">
        <v>741.63636359999998</v>
      </c>
      <c r="EA134">
        <v>524.90909090000002</v>
      </c>
      <c r="EB134">
        <v>804.06060609999997</v>
      </c>
      <c r="EC134">
        <v>1118</v>
      </c>
      <c r="ED134">
        <v>474</v>
      </c>
      <c r="EE134">
        <v>1576.575758</v>
      </c>
      <c r="EF134">
        <v>1871.636364</v>
      </c>
      <c r="EG134">
        <v>977.5151515</v>
      </c>
      <c r="EH134">
        <v>873</v>
      </c>
      <c r="EI134">
        <v>619.60606059999998</v>
      </c>
      <c r="EJ134">
        <v>1025.5454549999999</v>
      </c>
      <c r="EK134">
        <v>1158.939394</v>
      </c>
      <c r="EL134">
        <v>746.90909090000002</v>
      </c>
      <c r="EM134">
        <v>550.18181819999995</v>
      </c>
      <c r="EN134">
        <v>1922.636364</v>
      </c>
      <c r="EO134">
        <v>1660.636364</v>
      </c>
      <c r="EP134">
        <v>1665.5454549999999</v>
      </c>
      <c r="EQ134">
        <v>376.4848485</v>
      </c>
      <c r="ER134">
        <v>763.45454549999999</v>
      </c>
      <c r="ES134">
        <v>1856.242424</v>
      </c>
      <c r="ET134">
        <v>1561.090909</v>
      </c>
      <c r="EU134">
        <v>815.969697</v>
      </c>
      <c r="EV134">
        <v>1763</v>
      </c>
      <c r="EW134">
        <v>761.27272730000004</v>
      </c>
      <c r="EX134">
        <v>292.60606059999998</v>
      </c>
      <c r="EY134">
        <v>976.57575759999997</v>
      </c>
      <c r="EZ134">
        <v>543.90909090000002</v>
      </c>
      <c r="FA134">
        <v>281.54545450000001</v>
      </c>
      <c r="FB134">
        <v>1155.181818</v>
      </c>
      <c r="FC134">
        <v>588.75757580000004</v>
      </c>
      <c r="FD134">
        <v>607.93939390000003</v>
      </c>
      <c r="FE134">
        <v>1047.30303</v>
      </c>
      <c r="FF134">
        <v>1454.212121</v>
      </c>
      <c r="FG134">
        <v>1356.363636</v>
      </c>
      <c r="FH134">
        <v>579.12121209999998</v>
      </c>
      <c r="FI134">
        <v>634.18181819999995</v>
      </c>
      <c r="FJ134">
        <v>1387.060606</v>
      </c>
      <c r="FK134">
        <v>641.15151519999995</v>
      </c>
      <c r="FL134">
        <v>628.09090909999998</v>
      </c>
      <c r="FM134">
        <v>284.72727270000001</v>
      </c>
      <c r="FN134">
        <v>1336.090909</v>
      </c>
      <c r="FO134">
        <v>878.72727269999996</v>
      </c>
      <c r="FP134">
        <v>429.42424240000003</v>
      </c>
      <c r="FQ134">
        <f>SUM(B134:FP134)</f>
        <v>183877.33333683011</v>
      </c>
      <c r="FR134">
        <f>FQ134/101777269.4*100</f>
        <v>0.18066640461158814</v>
      </c>
    </row>
    <row r="135" spans="1:174" x14ac:dyDescent="0.25">
      <c r="A135" t="s">
        <v>178</v>
      </c>
      <c r="B135">
        <v>288.5280899</v>
      </c>
      <c r="C135">
        <v>1721.4494380000001</v>
      </c>
      <c r="D135">
        <v>346.56179780000002</v>
      </c>
      <c r="E135">
        <v>867.5730337</v>
      </c>
      <c r="F135">
        <v>227.5393258</v>
      </c>
      <c r="G135">
        <v>854.37078650000001</v>
      </c>
      <c r="H135">
        <v>249.11235959999999</v>
      </c>
      <c r="I135">
        <v>510.86516849999998</v>
      </c>
      <c r="J135">
        <v>1354.52809</v>
      </c>
      <c r="K135">
        <v>1123.786517</v>
      </c>
      <c r="L135">
        <v>369.11235959999999</v>
      </c>
      <c r="M135">
        <v>738.28089890000001</v>
      </c>
      <c r="N135">
        <v>439.62921349999999</v>
      </c>
      <c r="O135">
        <v>968.04494380000006</v>
      </c>
      <c r="P135">
        <v>2328.359551</v>
      </c>
      <c r="Q135">
        <v>334.23595510000001</v>
      </c>
      <c r="R135">
        <v>261.78651689999998</v>
      </c>
      <c r="S135">
        <v>1350.9887639999999</v>
      </c>
      <c r="T135">
        <v>234.07865169999999</v>
      </c>
      <c r="U135">
        <v>567.9438202</v>
      </c>
      <c r="V135">
        <v>1309.101124</v>
      </c>
      <c r="W135">
        <v>1464.4606739999999</v>
      </c>
      <c r="X135">
        <v>703.15730340000005</v>
      </c>
      <c r="Y135">
        <v>2053.7415729999998</v>
      </c>
      <c r="Z135">
        <v>1129.426966</v>
      </c>
      <c r="AA135">
        <v>3103.640449</v>
      </c>
      <c r="AB135">
        <v>276.03370790000002</v>
      </c>
      <c r="AC135">
        <v>1186.314607</v>
      </c>
      <c r="AD135">
        <v>5599.8539330000003</v>
      </c>
      <c r="AE135">
        <v>4249.2134830000005</v>
      </c>
      <c r="AF135">
        <v>520.33707870000001</v>
      </c>
      <c r="AG135">
        <v>511.67415729999999</v>
      </c>
      <c r="AH135">
        <v>3346.5280899999998</v>
      </c>
      <c r="AI135">
        <v>2431.1460670000001</v>
      </c>
      <c r="AJ135">
        <v>691.95505619999994</v>
      </c>
      <c r="AK135">
        <v>521.29213479999999</v>
      </c>
      <c r="AL135">
        <v>219</v>
      </c>
      <c r="AM135">
        <v>274.70786520000001</v>
      </c>
      <c r="AN135">
        <v>328.53932579999997</v>
      </c>
      <c r="AO135">
        <v>513.46067419999997</v>
      </c>
      <c r="AP135">
        <v>215.5955056</v>
      </c>
      <c r="AQ135">
        <v>66.595505619999997</v>
      </c>
      <c r="AR135">
        <v>330.49438199999997</v>
      </c>
      <c r="AS135">
        <v>309.988764</v>
      </c>
      <c r="AT135">
        <v>1050.483146</v>
      </c>
      <c r="AU135">
        <v>708.65168540000002</v>
      </c>
      <c r="AV135">
        <v>255.9101124</v>
      </c>
      <c r="AW135">
        <v>171.68539329999999</v>
      </c>
      <c r="AX135">
        <v>640</v>
      </c>
      <c r="AY135">
        <v>635.0561798</v>
      </c>
      <c r="AZ135">
        <v>664.76404490000004</v>
      </c>
      <c r="BA135">
        <v>6437.8651689999997</v>
      </c>
      <c r="BB135">
        <v>649.43820219999998</v>
      </c>
      <c r="BC135">
        <v>217.31460670000001</v>
      </c>
      <c r="BD135">
        <v>534.23595509999996</v>
      </c>
      <c r="BE135">
        <v>582.55056179999997</v>
      </c>
      <c r="BF135">
        <v>541.20224719999999</v>
      </c>
      <c r="BG135">
        <v>335.84269660000001</v>
      </c>
      <c r="BH135">
        <v>341.4269663</v>
      </c>
      <c r="BI135">
        <v>332.56179780000002</v>
      </c>
      <c r="BJ135">
        <v>2624.1123600000001</v>
      </c>
      <c r="BK135">
        <v>1021.426966</v>
      </c>
      <c r="BL135">
        <v>1097.303371</v>
      </c>
      <c r="BM135">
        <v>247.5505618</v>
      </c>
      <c r="BN135">
        <v>407.92134829999998</v>
      </c>
      <c r="BO135">
        <v>375.78651689999998</v>
      </c>
      <c r="BP135">
        <v>630.0561798</v>
      </c>
      <c r="BQ135">
        <v>1874.438202</v>
      </c>
      <c r="BR135">
        <v>496</v>
      </c>
      <c r="BS135">
        <v>405.79775280000001</v>
      </c>
      <c r="BT135">
        <v>543.49438199999997</v>
      </c>
      <c r="BU135">
        <v>1207.05618</v>
      </c>
      <c r="BV135">
        <v>434.44943819999997</v>
      </c>
      <c r="BW135">
        <v>2872.5056180000001</v>
      </c>
      <c r="BX135">
        <v>47.06741573</v>
      </c>
      <c r="BY135">
        <v>525.59550560000002</v>
      </c>
      <c r="BZ135">
        <v>308.988764</v>
      </c>
      <c r="CA135">
        <v>1603.8876399999999</v>
      </c>
      <c r="CB135">
        <v>387.39325839999998</v>
      </c>
      <c r="CC135">
        <v>504.85393260000001</v>
      </c>
      <c r="CD135">
        <v>541.03370789999997</v>
      </c>
      <c r="CE135">
        <v>516.38202249999995</v>
      </c>
      <c r="CF135">
        <v>1220.258427</v>
      </c>
      <c r="CG135">
        <v>3037.0337079999999</v>
      </c>
      <c r="CH135">
        <v>4507.4382020000003</v>
      </c>
      <c r="CI135">
        <v>384.46067420000003</v>
      </c>
      <c r="CJ135">
        <v>800.70786520000001</v>
      </c>
      <c r="CK135">
        <v>1001.213483</v>
      </c>
      <c r="CL135">
        <v>1078.8651689999999</v>
      </c>
      <c r="CM135">
        <v>2046.898876</v>
      </c>
      <c r="CN135">
        <v>702.53932580000003</v>
      </c>
      <c r="CO135">
        <v>555.32584269999995</v>
      </c>
      <c r="CP135">
        <v>1677.741573</v>
      </c>
      <c r="CQ135">
        <v>1121.6292129999999</v>
      </c>
      <c r="CR135">
        <v>1420.269663</v>
      </c>
      <c r="CS135">
        <v>2932.1235959999999</v>
      </c>
      <c r="CT135">
        <v>1358.483146</v>
      </c>
      <c r="CU135">
        <v>896.25842699999998</v>
      </c>
      <c r="CV135">
        <v>864.31460670000001</v>
      </c>
      <c r="CW135">
        <v>262.0561798</v>
      </c>
      <c r="CX135">
        <v>677.4269663</v>
      </c>
      <c r="CY135">
        <v>2593.9213479999999</v>
      </c>
      <c r="CZ135">
        <v>800.20224719999999</v>
      </c>
      <c r="DA135">
        <v>1434.0786519999999</v>
      </c>
      <c r="DB135">
        <v>533.55056179999997</v>
      </c>
      <c r="DC135">
        <v>1535.910112</v>
      </c>
      <c r="DD135">
        <v>1846.8764040000001</v>
      </c>
      <c r="DE135">
        <v>558.01123600000005</v>
      </c>
      <c r="DF135">
        <v>480.31460670000001</v>
      </c>
      <c r="DG135">
        <v>495.64044940000002</v>
      </c>
      <c r="DH135">
        <v>758.60674159999996</v>
      </c>
      <c r="DI135">
        <v>1097.044944</v>
      </c>
      <c r="DJ135">
        <v>350.17977530000002</v>
      </c>
      <c r="DK135">
        <v>3572.5056180000001</v>
      </c>
      <c r="DL135">
        <v>681.52808990000005</v>
      </c>
      <c r="DM135">
        <v>931.49438199999997</v>
      </c>
      <c r="DN135">
        <v>1414.9662920000001</v>
      </c>
      <c r="DO135">
        <v>3238.5617980000002</v>
      </c>
      <c r="DP135">
        <v>1307.2247190000001</v>
      </c>
      <c r="DQ135">
        <v>695.74157300000002</v>
      </c>
      <c r="DR135">
        <v>295.4719101</v>
      </c>
      <c r="DS135">
        <v>529.24719100000004</v>
      </c>
      <c r="DT135">
        <v>1693.4157299999999</v>
      </c>
      <c r="DU135">
        <v>831.95505619999994</v>
      </c>
      <c r="DV135">
        <v>227.75280900000001</v>
      </c>
      <c r="DW135">
        <v>2753.4044939999999</v>
      </c>
      <c r="DX135">
        <v>404.71910109999999</v>
      </c>
      <c r="DY135">
        <v>558.30337080000004</v>
      </c>
      <c r="DZ135">
        <v>395.14606739999999</v>
      </c>
      <c r="EA135">
        <v>471.59550560000002</v>
      </c>
      <c r="EB135">
        <v>408.39325839999998</v>
      </c>
      <c r="EC135">
        <v>1815.426966</v>
      </c>
      <c r="ED135">
        <v>920.55056179999997</v>
      </c>
      <c r="EE135">
        <v>388.68539329999999</v>
      </c>
      <c r="EF135">
        <v>3883.5617980000002</v>
      </c>
      <c r="EG135">
        <v>537.76404490000004</v>
      </c>
      <c r="EH135">
        <v>689.31460670000001</v>
      </c>
      <c r="EI135">
        <v>380.64044940000002</v>
      </c>
      <c r="EJ135">
        <v>360.44943819999997</v>
      </c>
      <c r="EK135">
        <v>4390.4719100000002</v>
      </c>
      <c r="EL135">
        <v>345.21348310000002</v>
      </c>
      <c r="EM135">
        <v>359.77528089999998</v>
      </c>
      <c r="EN135">
        <v>2775.6741569999999</v>
      </c>
      <c r="EO135">
        <v>1051.0337079999999</v>
      </c>
      <c r="EP135">
        <v>790.41573029999995</v>
      </c>
      <c r="EQ135">
        <v>552.40449439999998</v>
      </c>
      <c r="ER135">
        <v>2013.94382</v>
      </c>
      <c r="ES135">
        <v>904.58426970000005</v>
      </c>
      <c r="ET135">
        <v>2412.1123600000001</v>
      </c>
      <c r="EU135">
        <v>334.4719101</v>
      </c>
      <c r="EV135">
        <v>393.16853930000002</v>
      </c>
      <c r="EW135">
        <v>730.24719100000004</v>
      </c>
      <c r="EX135">
        <v>918.73033710000004</v>
      </c>
      <c r="EY135">
        <v>2189.1797750000001</v>
      </c>
      <c r="EZ135">
        <v>538.10112360000005</v>
      </c>
      <c r="FA135">
        <v>490.96629209999998</v>
      </c>
      <c r="FB135">
        <v>1935.786517</v>
      </c>
      <c r="FC135">
        <v>381.76404489999999</v>
      </c>
      <c r="FD135">
        <v>501.79775280000001</v>
      </c>
      <c r="FE135">
        <v>1793.7977530000001</v>
      </c>
      <c r="FF135">
        <v>4513.3707869999998</v>
      </c>
      <c r="FG135">
        <v>417.9550562</v>
      </c>
      <c r="FH135">
        <v>354.17977530000002</v>
      </c>
      <c r="FI135">
        <v>475.85393260000001</v>
      </c>
      <c r="FJ135">
        <v>1827.94382</v>
      </c>
      <c r="FK135">
        <v>188.11235959999999</v>
      </c>
      <c r="FL135">
        <v>338.61797749999999</v>
      </c>
      <c r="FM135">
        <v>210.24719099999999</v>
      </c>
      <c r="FN135">
        <v>432.4831461</v>
      </c>
      <c r="FO135">
        <v>697.59550560000002</v>
      </c>
      <c r="FP135">
        <v>744.55056179999997</v>
      </c>
      <c r="FQ135">
        <f>SUM(B135:FP135)</f>
        <v>183686.87640374992</v>
      </c>
      <c r="FR135">
        <f>FQ135/101777269.4*100</f>
        <v>0.18047927350244858</v>
      </c>
    </row>
    <row r="136" spans="1:174" x14ac:dyDescent="0.25">
      <c r="A136" t="s">
        <v>317</v>
      </c>
      <c r="B136">
        <v>245.18446599999999</v>
      </c>
      <c r="C136">
        <v>2445.7087379999998</v>
      </c>
      <c r="D136">
        <v>417.16504850000001</v>
      </c>
      <c r="E136">
        <v>797.71844659999999</v>
      </c>
      <c r="F136">
        <v>519.63106800000003</v>
      </c>
      <c r="G136">
        <v>1016.7864080000001</v>
      </c>
      <c r="H136">
        <v>262.21359219999999</v>
      </c>
      <c r="I136">
        <v>529.54368929999998</v>
      </c>
      <c r="J136">
        <v>783.04854369999998</v>
      </c>
      <c r="K136">
        <v>779.32038829999999</v>
      </c>
      <c r="L136">
        <v>393.87378639999997</v>
      </c>
      <c r="M136">
        <v>649.20388349999996</v>
      </c>
      <c r="N136">
        <v>245.41747570000001</v>
      </c>
      <c r="O136">
        <v>473.27184469999997</v>
      </c>
      <c r="P136">
        <v>3708.9417480000002</v>
      </c>
      <c r="Q136">
        <v>227.09708739999999</v>
      </c>
      <c r="R136">
        <v>361.17475730000001</v>
      </c>
      <c r="S136">
        <v>930.8932039</v>
      </c>
      <c r="T136">
        <v>1156.1359219999999</v>
      </c>
      <c r="U136">
        <v>445.68932039999999</v>
      </c>
      <c r="V136">
        <v>2002.5728160000001</v>
      </c>
      <c r="W136">
        <v>946.51456310000003</v>
      </c>
      <c r="X136">
        <v>485.18446599999999</v>
      </c>
      <c r="Y136">
        <v>1856.485437</v>
      </c>
      <c r="Z136">
        <v>1164.4368930000001</v>
      </c>
      <c r="AA136">
        <v>1706.466019</v>
      </c>
      <c r="AB136">
        <v>259.72815530000003</v>
      </c>
      <c r="AC136">
        <v>671.28155340000001</v>
      </c>
      <c r="AD136">
        <v>7695.330097</v>
      </c>
      <c r="AE136">
        <v>7551.883495</v>
      </c>
      <c r="AF136">
        <v>423.46601939999999</v>
      </c>
      <c r="AG136">
        <v>678.40776700000004</v>
      </c>
      <c r="AH136">
        <v>2531.8349509999998</v>
      </c>
      <c r="AI136">
        <v>970.92233009999995</v>
      </c>
      <c r="AJ136">
        <v>541.95145630000002</v>
      </c>
      <c r="AK136">
        <v>328.3592233</v>
      </c>
      <c r="AL136">
        <v>210.6019417</v>
      </c>
      <c r="AM136">
        <v>188.6019417</v>
      </c>
      <c r="AN136">
        <v>390.05825240000001</v>
      </c>
      <c r="AO136">
        <v>442.01941749999997</v>
      </c>
      <c r="AP136">
        <v>157.2330097</v>
      </c>
      <c r="AQ136">
        <v>186.42718450000001</v>
      </c>
      <c r="AR136">
        <v>273.76699029999997</v>
      </c>
      <c r="AS136">
        <v>349.77669900000001</v>
      </c>
      <c r="AT136">
        <v>630.17475730000001</v>
      </c>
      <c r="AU136">
        <v>205.68932040000001</v>
      </c>
      <c r="AV136">
        <v>235.2621359</v>
      </c>
      <c r="AW136">
        <v>184.66019420000001</v>
      </c>
      <c r="AX136">
        <v>534.01941750000003</v>
      </c>
      <c r="AY136">
        <v>567.98058249999997</v>
      </c>
      <c r="AZ136">
        <v>554.99029129999997</v>
      </c>
      <c r="BA136">
        <v>6193.0388350000003</v>
      </c>
      <c r="BB136">
        <v>613.71844659999999</v>
      </c>
      <c r="BC136">
        <v>290.53398060000001</v>
      </c>
      <c r="BD136">
        <v>419</v>
      </c>
      <c r="BE136">
        <v>586.68932040000004</v>
      </c>
      <c r="BF136">
        <v>346.98058250000003</v>
      </c>
      <c r="BG136">
        <v>293.43689319999999</v>
      </c>
      <c r="BH136">
        <v>301.95145630000002</v>
      </c>
      <c r="BI136">
        <v>352.55339809999998</v>
      </c>
      <c r="BJ136">
        <v>2952.8543690000001</v>
      </c>
      <c r="BK136">
        <v>1013.951456</v>
      </c>
      <c r="BL136">
        <v>536.69902909999996</v>
      </c>
      <c r="BM136">
        <v>345.84466020000002</v>
      </c>
      <c r="BN136">
        <v>274.79611649999998</v>
      </c>
      <c r="BO136">
        <v>366.65048539999998</v>
      </c>
      <c r="BP136">
        <v>505.56310680000001</v>
      </c>
      <c r="BQ136">
        <v>861.16504850000001</v>
      </c>
      <c r="BR136">
        <v>264.30097089999998</v>
      </c>
      <c r="BS136">
        <v>413.43689319999999</v>
      </c>
      <c r="BT136">
        <v>664.64077669999995</v>
      </c>
      <c r="BU136">
        <v>597.66990290000001</v>
      </c>
      <c r="BV136">
        <v>220.3786408</v>
      </c>
      <c r="BW136">
        <v>4152.5631069999999</v>
      </c>
      <c r="BX136">
        <v>452.08737860000002</v>
      </c>
      <c r="BY136">
        <v>521.03883499999995</v>
      </c>
      <c r="BZ136">
        <v>235.83495149999999</v>
      </c>
      <c r="CA136">
        <v>2098.2912620000002</v>
      </c>
      <c r="CB136">
        <v>378.26213589999998</v>
      </c>
      <c r="CC136">
        <v>449.72815530000003</v>
      </c>
      <c r="CD136">
        <v>869.79611650000004</v>
      </c>
      <c r="CE136">
        <v>458.22330099999999</v>
      </c>
      <c r="CF136">
        <v>841.36893199999997</v>
      </c>
      <c r="CG136">
        <v>4445.6116499999998</v>
      </c>
      <c r="CH136">
        <v>6728.2330099999999</v>
      </c>
      <c r="CI136">
        <v>407.15533979999998</v>
      </c>
      <c r="CJ136">
        <v>738.09708739999996</v>
      </c>
      <c r="CK136">
        <v>1171.3203880000001</v>
      </c>
      <c r="CL136">
        <v>598.43689319999999</v>
      </c>
      <c r="CM136">
        <v>1621.514563</v>
      </c>
      <c r="CN136">
        <v>1044.9902910000001</v>
      </c>
      <c r="CO136">
        <v>603.06796120000001</v>
      </c>
      <c r="CP136">
        <v>719.55339809999998</v>
      </c>
      <c r="CQ136">
        <v>228.2524272</v>
      </c>
      <c r="CR136">
        <v>593.31067959999996</v>
      </c>
      <c r="CS136">
        <v>4130.7184470000002</v>
      </c>
      <c r="CT136">
        <v>955.76699029999997</v>
      </c>
      <c r="CU136">
        <v>583</v>
      </c>
      <c r="CV136">
        <v>484.6116505</v>
      </c>
      <c r="CW136">
        <v>329.40776699999998</v>
      </c>
      <c r="CX136">
        <v>643.47572820000005</v>
      </c>
      <c r="CY136">
        <v>1306.4174760000001</v>
      </c>
      <c r="CZ136">
        <v>627.99029129999997</v>
      </c>
      <c r="DA136">
        <v>1506.7669900000001</v>
      </c>
      <c r="DB136">
        <v>548.34951460000002</v>
      </c>
      <c r="DC136">
        <v>719.54368929999998</v>
      </c>
      <c r="DD136">
        <v>1422.2038829999999</v>
      </c>
      <c r="DE136">
        <v>483.76699029999997</v>
      </c>
      <c r="DF136">
        <v>543.63106800000003</v>
      </c>
      <c r="DG136">
        <v>355.12621360000003</v>
      </c>
      <c r="DH136">
        <v>635.00970870000003</v>
      </c>
      <c r="DI136">
        <v>646.22330099999999</v>
      </c>
      <c r="DJ136">
        <v>306.1456311</v>
      </c>
      <c r="DK136">
        <v>1528.4757279999999</v>
      </c>
      <c r="DL136">
        <v>499.42718450000001</v>
      </c>
      <c r="DM136">
        <v>681.97087380000005</v>
      </c>
      <c r="DN136">
        <v>745.58252430000005</v>
      </c>
      <c r="DO136">
        <v>1376.6796119999999</v>
      </c>
      <c r="DP136">
        <v>888.41747569999995</v>
      </c>
      <c r="DQ136">
        <v>630.98058249999997</v>
      </c>
      <c r="DR136">
        <v>362.6019417</v>
      </c>
      <c r="DS136">
        <v>581.41747569999995</v>
      </c>
      <c r="DT136">
        <v>981.41747569999995</v>
      </c>
      <c r="DU136">
        <v>561.65048539999998</v>
      </c>
      <c r="DV136">
        <v>285.43689319999999</v>
      </c>
      <c r="DW136">
        <v>3666.776699</v>
      </c>
      <c r="DX136">
        <v>425.40776699999998</v>
      </c>
      <c r="DY136">
        <v>445.55339809999998</v>
      </c>
      <c r="DZ136">
        <v>423</v>
      </c>
      <c r="EA136">
        <v>348.58252429999999</v>
      </c>
      <c r="EB136">
        <v>585.33980580000002</v>
      </c>
      <c r="EC136">
        <v>2247.1359219999999</v>
      </c>
      <c r="ED136">
        <v>622.5048544</v>
      </c>
      <c r="EE136">
        <v>515.92233009999995</v>
      </c>
      <c r="EF136">
        <v>1849.5825239999999</v>
      </c>
      <c r="EG136">
        <v>573.78640780000001</v>
      </c>
      <c r="EH136">
        <v>914.86407770000005</v>
      </c>
      <c r="EI136">
        <v>479.2524272</v>
      </c>
      <c r="EJ136">
        <v>373.8834951</v>
      </c>
      <c r="EK136">
        <v>3622.4854369999998</v>
      </c>
      <c r="EL136">
        <v>344.26213589999998</v>
      </c>
      <c r="EM136">
        <v>384.22330099999999</v>
      </c>
      <c r="EN136">
        <v>1241.3009709999999</v>
      </c>
      <c r="EO136">
        <v>1326.893204</v>
      </c>
      <c r="EP136">
        <v>926.65048539999998</v>
      </c>
      <c r="EQ136">
        <v>596.96116500000005</v>
      </c>
      <c r="ER136">
        <v>2715.3592229999999</v>
      </c>
      <c r="ES136">
        <v>612.73786410000002</v>
      </c>
      <c r="ET136">
        <v>8648.0291259999995</v>
      </c>
      <c r="EU136">
        <v>385.95145630000002</v>
      </c>
      <c r="EV136">
        <v>585.16504850000001</v>
      </c>
      <c r="EW136">
        <v>732.09708739999996</v>
      </c>
      <c r="EX136">
        <v>566.85436890000005</v>
      </c>
      <c r="EY136">
        <v>3459.776699</v>
      </c>
      <c r="EZ136">
        <v>512.83495149999999</v>
      </c>
      <c r="FA136">
        <v>328.36893199999997</v>
      </c>
      <c r="FB136">
        <v>775.37864079999997</v>
      </c>
      <c r="FC136">
        <v>393.96116499999999</v>
      </c>
      <c r="FD136">
        <v>390.26213589999998</v>
      </c>
      <c r="FE136">
        <v>804.06796120000001</v>
      </c>
      <c r="FF136">
        <v>7451.8155340000003</v>
      </c>
      <c r="FG136">
        <v>365.99029130000002</v>
      </c>
      <c r="FH136">
        <v>374.34951460000002</v>
      </c>
      <c r="FI136">
        <v>444.81553400000001</v>
      </c>
      <c r="FJ136">
        <v>850.62135920000003</v>
      </c>
      <c r="FK136">
        <v>375.37864080000003</v>
      </c>
      <c r="FL136">
        <v>290.21359219999999</v>
      </c>
      <c r="FM136">
        <v>208.42718450000001</v>
      </c>
      <c r="FN136">
        <v>338.41747570000001</v>
      </c>
      <c r="FO136">
        <v>518.67961170000001</v>
      </c>
      <c r="FP136">
        <v>441.59223300000002</v>
      </c>
      <c r="FQ136">
        <f>SUM(B136:FP136)</f>
        <v>178924.42718250005</v>
      </c>
      <c r="FR136">
        <f>FQ136/101777269.4*100</f>
        <v>0.17579998779422948</v>
      </c>
    </row>
    <row r="137" spans="1:174" x14ac:dyDescent="0.25">
      <c r="A137" t="s">
        <v>221</v>
      </c>
      <c r="B137">
        <v>344.5324675</v>
      </c>
      <c r="C137">
        <v>1381.4155840000001</v>
      </c>
      <c r="D137">
        <v>415.80519479999998</v>
      </c>
      <c r="E137">
        <v>913.75324680000006</v>
      </c>
      <c r="F137">
        <v>835.31168830000001</v>
      </c>
      <c r="G137">
        <v>826.31168830000001</v>
      </c>
      <c r="H137">
        <v>397.27272729999999</v>
      </c>
      <c r="I137">
        <v>637.14285710000001</v>
      </c>
      <c r="J137">
        <v>1063.636364</v>
      </c>
      <c r="K137">
        <v>1027.5454549999999</v>
      </c>
      <c r="L137">
        <v>596.37662339999997</v>
      </c>
      <c r="M137">
        <v>676.29870129999995</v>
      </c>
      <c r="N137">
        <v>554.64935060000005</v>
      </c>
      <c r="O137">
        <v>895.22077920000004</v>
      </c>
      <c r="P137">
        <v>2052.4545450000001</v>
      </c>
      <c r="Q137">
        <v>728.2857143</v>
      </c>
      <c r="R137">
        <v>490.7142857</v>
      </c>
      <c r="S137">
        <v>1380.7012990000001</v>
      </c>
      <c r="T137">
        <v>955.07792210000002</v>
      </c>
      <c r="U137">
        <v>855.72727269999996</v>
      </c>
      <c r="V137">
        <v>1209.038961</v>
      </c>
      <c r="W137">
        <v>1362.168831</v>
      </c>
      <c r="X137">
        <v>641.64935060000005</v>
      </c>
      <c r="Y137">
        <v>1603.8441560000001</v>
      </c>
      <c r="Z137">
        <v>1034.87013</v>
      </c>
      <c r="AA137">
        <v>2031.6623380000001</v>
      </c>
      <c r="AB137">
        <v>334.25974029999998</v>
      </c>
      <c r="AC137">
        <v>1100.1168829999999</v>
      </c>
      <c r="AD137">
        <v>4032</v>
      </c>
      <c r="AE137">
        <v>3847.74026</v>
      </c>
      <c r="AF137">
        <v>700.55844160000004</v>
      </c>
      <c r="AG137">
        <v>845.02597400000002</v>
      </c>
      <c r="AH137">
        <v>2240.1038960000001</v>
      </c>
      <c r="AI137">
        <v>1998.0779219999999</v>
      </c>
      <c r="AJ137">
        <v>498.4155844</v>
      </c>
      <c r="AK137">
        <v>519.85714289999999</v>
      </c>
      <c r="AL137">
        <v>254.6753247</v>
      </c>
      <c r="AM137">
        <v>358.32467530000002</v>
      </c>
      <c r="AN137">
        <v>405.14285710000001</v>
      </c>
      <c r="AO137">
        <v>499.25974029999998</v>
      </c>
      <c r="AP137">
        <v>318.4675325</v>
      </c>
      <c r="AQ137">
        <v>406.8311688</v>
      </c>
      <c r="AR137">
        <v>466.59740260000001</v>
      </c>
      <c r="AS137">
        <v>390.2857143</v>
      </c>
      <c r="AT137">
        <v>990.25974029999998</v>
      </c>
      <c r="AU137">
        <v>856.97402599999998</v>
      </c>
      <c r="AV137">
        <v>301.57142859999999</v>
      </c>
      <c r="AW137">
        <v>202.66233769999999</v>
      </c>
      <c r="AX137">
        <v>617.46753249999995</v>
      </c>
      <c r="AY137">
        <v>359.18181820000001</v>
      </c>
      <c r="AZ137">
        <v>591.53246750000005</v>
      </c>
      <c r="BA137">
        <v>3826.74026</v>
      </c>
      <c r="BB137">
        <v>544.74025970000002</v>
      </c>
      <c r="BC137">
        <v>594.32467529999997</v>
      </c>
      <c r="BD137">
        <v>441.92207789999998</v>
      </c>
      <c r="BE137">
        <v>653.9480519</v>
      </c>
      <c r="BF137">
        <v>644.01298699999995</v>
      </c>
      <c r="BG137">
        <v>382.15584419999999</v>
      </c>
      <c r="BH137">
        <v>522.9480519</v>
      </c>
      <c r="BI137">
        <v>332.55844159999998</v>
      </c>
      <c r="BJ137">
        <v>1962.4155840000001</v>
      </c>
      <c r="BK137">
        <v>881.85714289999999</v>
      </c>
      <c r="BL137">
        <v>1109.2857140000001</v>
      </c>
      <c r="BM137">
        <v>482.18181820000001</v>
      </c>
      <c r="BN137">
        <v>1292.948052</v>
      </c>
      <c r="BO137">
        <v>560.10389610000004</v>
      </c>
      <c r="BP137">
        <v>479.7012987</v>
      </c>
      <c r="BQ137">
        <v>1662.051948</v>
      </c>
      <c r="BR137">
        <v>704.38961040000004</v>
      </c>
      <c r="BS137">
        <v>430.92207789999998</v>
      </c>
      <c r="BT137">
        <v>609.80519479999998</v>
      </c>
      <c r="BU137">
        <v>1055.6233769999999</v>
      </c>
      <c r="BV137">
        <v>676.31168830000001</v>
      </c>
      <c r="BW137">
        <v>2394.7922079999998</v>
      </c>
      <c r="BX137">
        <v>412.66233770000002</v>
      </c>
      <c r="BY137">
        <v>724.29870129999995</v>
      </c>
      <c r="BZ137">
        <v>308.98701299999999</v>
      </c>
      <c r="CA137">
        <v>1813.727273</v>
      </c>
      <c r="CB137">
        <v>321.31168830000001</v>
      </c>
      <c r="CC137">
        <v>612.40259739999999</v>
      </c>
      <c r="CD137">
        <v>867.87012990000005</v>
      </c>
      <c r="CE137">
        <v>784.79220780000003</v>
      </c>
      <c r="CF137">
        <v>992.48051950000001</v>
      </c>
      <c r="CG137">
        <v>2929.9220780000001</v>
      </c>
      <c r="CH137">
        <v>3445.7792209999998</v>
      </c>
      <c r="CI137">
        <v>714.93506490000004</v>
      </c>
      <c r="CJ137">
        <v>802.29870129999995</v>
      </c>
      <c r="CK137">
        <v>1328.051948</v>
      </c>
      <c r="CL137">
        <v>937.98701300000005</v>
      </c>
      <c r="CM137">
        <v>1650.636364</v>
      </c>
      <c r="CN137">
        <v>1050.181818</v>
      </c>
      <c r="CO137">
        <v>594.63636359999998</v>
      </c>
      <c r="CP137">
        <v>1330.8051949999999</v>
      </c>
      <c r="CQ137">
        <v>1722.8441560000001</v>
      </c>
      <c r="CR137">
        <v>1902.4675319999999</v>
      </c>
      <c r="CS137">
        <v>2456.2077920000002</v>
      </c>
      <c r="CT137">
        <v>1424.2337660000001</v>
      </c>
      <c r="CU137">
        <v>1000.519481</v>
      </c>
      <c r="CV137">
        <v>1678.8831170000001</v>
      </c>
      <c r="CW137">
        <v>317.50649349999998</v>
      </c>
      <c r="CX137">
        <v>484.79220780000003</v>
      </c>
      <c r="CY137">
        <v>2416.0129870000001</v>
      </c>
      <c r="CZ137">
        <v>601.37662339999997</v>
      </c>
      <c r="DA137">
        <v>1195.506494</v>
      </c>
      <c r="DB137">
        <v>559.57142859999999</v>
      </c>
      <c r="DC137">
        <v>836.84415579999995</v>
      </c>
      <c r="DD137">
        <v>1503.3766230000001</v>
      </c>
      <c r="DE137">
        <v>571.03896099999997</v>
      </c>
      <c r="DF137">
        <v>452.79220780000003</v>
      </c>
      <c r="DG137">
        <v>543.89610389999996</v>
      </c>
      <c r="DH137">
        <v>458.27272729999999</v>
      </c>
      <c r="DI137">
        <v>761.18181819999995</v>
      </c>
      <c r="DJ137">
        <v>431.96103900000003</v>
      </c>
      <c r="DK137">
        <v>2740.1038960000001</v>
      </c>
      <c r="DL137">
        <v>597.01298699999995</v>
      </c>
      <c r="DM137">
        <v>497.50649349999998</v>
      </c>
      <c r="DN137">
        <v>1106.0779219999999</v>
      </c>
      <c r="DO137">
        <v>2686.7532470000001</v>
      </c>
      <c r="DP137">
        <v>951.15584420000005</v>
      </c>
      <c r="DQ137">
        <v>577.93506490000004</v>
      </c>
      <c r="DR137">
        <v>457.15584419999999</v>
      </c>
      <c r="DS137">
        <v>646.25974029999998</v>
      </c>
      <c r="DT137">
        <v>1410.2077919999999</v>
      </c>
      <c r="DU137">
        <v>621.36363640000002</v>
      </c>
      <c r="DV137">
        <v>422.4675325</v>
      </c>
      <c r="DW137">
        <v>2300.0389610000002</v>
      </c>
      <c r="DX137">
        <v>475.06493510000001</v>
      </c>
      <c r="DY137">
        <v>376.44155840000002</v>
      </c>
      <c r="DZ137">
        <v>425.54545450000001</v>
      </c>
      <c r="EA137">
        <v>563.15584420000005</v>
      </c>
      <c r="EB137">
        <v>773.8311688</v>
      </c>
      <c r="EC137">
        <v>1451.8051949999999</v>
      </c>
      <c r="ED137">
        <v>418.32467530000002</v>
      </c>
      <c r="EE137">
        <v>519.57142859999999</v>
      </c>
      <c r="EF137">
        <v>3083.6623380000001</v>
      </c>
      <c r="EG137">
        <v>531.12987009999995</v>
      </c>
      <c r="EH137">
        <v>779.10389610000004</v>
      </c>
      <c r="EI137">
        <v>520.22077920000004</v>
      </c>
      <c r="EJ137">
        <v>451.25974029999998</v>
      </c>
      <c r="EK137">
        <v>3122.74026</v>
      </c>
      <c r="EL137">
        <v>377.50649349999998</v>
      </c>
      <c r="EM137">
        <v>406.22077919999998</v>
      </c>
      <c r="EN137">
        <v>2366.1428569999998</v>
      </c>
      <c r="EO137">
        <v>1140.9870129999999</v>
      </c>
      <c r="EP137">
        <v>922.03896099999997</v>
      </c>
      <c r="EQ137">
        <v>657.33766230000003</v>
      </c>
      <c r="ER137">
        <v>1859.12987</v>
      </c>
      <c r="ES137">
        <v>920.50649350000003</v>
      </c>
      <c r="ET137">
        <v>4104.4025970000002</v>
      </c>
      <c r="EU137">
        <v>548.8831169</v>
      </c>
      <c r="EV137">
        <v>519.74025970000002</v>
      </c>
      <c r="EW137">
        <v>523.07792210000002</v>
      </c>
      <c r="EX137">
        <v>528.8831169</v>
      </c>
      <c r="EY137">
        <v>2089.8571430000002</v>
      </c>
      <c r="EZ137">
        <v>608.42857140000001</v>
      </c>
      <c r="FA137">
        <v>620.90909090000002</v>
      </c>
      <c r="FB137">
        <v>1717.2077919999999</v>
      </c>
      <c r="FC137">
        <v>570.31168830000001</v>
      </c>
      <c r="FD137">
        <v>360.68831169999999</v>
      </c>
      <c r="FE137">
        <v>1416.25974</v>
      </c>
      <c r="FF137">
        <v>3520.272727</v>
      </c>
      <c r="FG137">
        <v>377.44155840000002</v>
      </c>
      <c r="FH137">
        <v>304.44155840000002</v>
      </c>
      <c r="FI137">
        <v>427.62337659999997</v>
      </c>
      <c r="FJ137">
        <v>1522.7012990000001</v>
      </c>
      <c r="FK137">
        <v>307.66233770000002</v>
      </c>
      <c r="FL137">
        <v>347.89610390000001</v>
      </c>
      <c r="FM137">
        <v>343.62337659999997</v>
      </c>
      <c r="FN137">
        <v>410.98701299999999</v>
      </c>
      <c r="FO137">
        <v>737.49350649999997</v>
      </c>
      <c r="FP137">
        <v>571.01298699999995</v>
      </c>
      <c r="FQ137">
        <f>SUM(B137:FP137)</f>
        <v>172871.22078049998</v>
      </c>
      <c r="FR137">
        <f>FQ137/101777269.4*100</f>
        <v>0.16985248454749757</v>
      </c>
    </row>
    <row r="138" spans="1:174" x14ac:dyDescent="0.25">
      <c r="A138" t="s">
        <v>202</v>
      </c>
      <c r="B138">
        <v>419.29591840000001</v>
      </c>
      <c r="C138">
        <v>975.60204080000005</v>
      </c>
      <c r="D138">
        <v>629.48979589999999</v>
      </c>
      <c r="E138">
        <v>990.65306120000002</v>
      </c>
      <c r="F138">
        <v>1160.183673</v>
      </c>
      <c r="G138">
        <v>927.63265309999997</v>
      </c>
      <c r="H138">
        <v>513.96938780000005</v>
      </c>
      <c r="I138">
        <v>883.11224489999995</v>
      </c>
      <c r="J138">
        <v>1071.295918</v>
      </c>
      <c r="K138">
        <v>1173.561224</v>
      </c>
      <c r="L138">
        <v>646.34693879999998</v>
      </c>
      <c r="M138">
        <v>784.62244899999996</v>
      </c>
      <c r="N138">
        <v>705.84693879999998</v>
      </c>
      <c r="O138">
        <v>975.85714289999999</v>
      </c>
      <c r="P138">
        <v>1545.0102039999999</v>
      </c>
      <c r="Q138">
        <v>847.59183670000004</v>
      </c>
      <c r="R138">
        <v>804.53061219999995</v>
      </c>
      <c r="S138">
        <v>1138.4489799999999</v>
      </c>
      <c r="T138">
        <v>675.69387759999995</v>
      </c>
      <c r="U138">
        <v>1076.0510200000001</v>
      </c>
      <c r="V138">
        <v>1114.0204080000001</v>
      </c>
      <c r="W138">
        <v>1297.4081630000001</v>
      </c>
      <c r="X138">
        <v>942.24489800000003</v>
      </c>
      <c r="Y138">
        <v>1289.530612</v>
      </c>
      <c r="Z138">
        <v>1083.2448979999999</v>
      </c>
      <c r="AA138">
        <v>1350.7857140000001</v>
      </c>
      <c r="AB138">
        <v>521.55102039999997</v>
      </c>
      <c r="AC138">
        <v>1231.469388</v>
      </c>
      <c r="AD138">
        <v>2595.122449</v>
      </c>
      <c r="AE138">
        <v>2570.2448979999999</v>
      </c>
      <c r="AF138">
        <v>964.01020410000001</v>
      </c>
      <c r="AG138">
        <v>1094.765306</v>
      </c>
      <c r="AH138">
        <v>1485.438776</v>
      </c>
      <c r="AI138">
        <v>1765.346939</v>
      </c>
      <c r="AJ138">
        <v>638.89795919999995</v>
      </c>
      <c r="AK138">
        <v>646.43877550000002</v>
      </c>
      <c r="AL138">
        <v>455.59183669999999</v>
      </c>
      <c r="AM138">
        <v>407.47959179999998</v>
      </c>
      <c r="AN138">
        <v>419.43877550000002</v>
      </c>
      <c r="AO138">
        <v>859.31632649999995</v>
      </c>
      <c r="AP138">
        <v>416.94897959999997</v>
      </c>
      <c r="AQ138">
        <v>623.4183673</v>
      </c>
      <c r="AR138">
        <v>485.96938779999999</v>
      </c>
      <c r="AS138">
        <v>606.07142859999999</v>
      </c>
      <c r="AT138">
        <v>750.09183670000004</v>
      </c>
      <c r="AU138">
        <v>629.72448980000001</v>
      </c>
      <c r="AV138">
        <v>427.33673470000002</v>
      </c>
      <c r="AW138">
        <v>373.01020410000001</v>
      </c>
      <c r="AX138">
        <v>867.30612240000005</v>
      </c>
      <c r="AY138">
        <v>771.40816329999996</v>
      </c>
      <c r="AZ138">
        <v>900.65306120000002</v>
      </c>
      <c r="BA138">
        <v>2730.653061</v>
      </c>
      <c r="BB138">
        <v>1054.142857</v>
      </c>
      <c r="BC138">
        <v>926.14285710000001</v>
      </c>
      <c r="BD138">
        <v>719.61224489999995</v>
      </c>
      <c r="BE138">
        <v>858.97959179999998</v>
      </c>
      <c r="BF138">
        <v>782.92857140000001</v>
      </c>
      <c r="BG138">
        <v>660.54081629999996</v>
      </c>
      <c r="BH138">
        <v>778.94897960000003</v>
      </c>
      <c r="BI138">
        <v>489.29591840000001</v>
      </c>
      <c r="BJ138">
        <v>1499.561224</v>
      </c>
      <c r="BK138">
        <v>1434.357143</v>
      </c>
      <c r="BL138">
        <v>1077.3367350000001</v>
      </c>
      <c r="BM138">
        <v>751.39795919999995</v>
      </c>
      <c r="BN138">
        <v>760.53061219999995</v>
      </c>
      <c r="BO138">
        <v>885.26530609999998</v>
      </c>
      <c r="BP138">
        <v>864.03061219999995</v>
      </c>
      <c r="BQ138">
        <v>1519.4081630000001</v>
      </c>
      <c r="BR138">
        <v>639.47959179999998</v>
      </c>
      <c r="BS138">
        <v>670.89795919999995</v>
      </c>
      <c r="BT138">
        <v>792.03061219999995</v>
      </c>
      <c r="BU138">
        <v>988.60204080000005</v>
      </c>
      <c r="BV138">
        <v>680.48979589999999</v>
      </c>
      <c r="BW138">
        <v>1552.193878</v>
      </c>
      <c r="BX138">
        <v>232.8469388</v>
      </c>
      <c r="BY138">
        <v>890.82653059999996</v>
      </c>
      <c r="BZ138">
        <v>475.69387760000001</v>
      </c>
      <c r="CA138">
        <v>1108.8367350000001</v>
      </c>
      <c r="CB138">
        <v>639.63265309999997</v>
      </c>
      <c r="CC138">
        <v>838.67346940000004</v>
      </c>
      <c r="CD138">
        <v>1136.061224</v>
      </c>
      <c r="CE138">
        <v>925</v>
      </c>
      <c r="CF138">
        <v>1239.693878</v>
      </c>
      <c r="CG138">
        <v>1990.9897960000001</v>
      </c>
      <c r="CH138">
        <v>2306.5408160000002</v>
      </c>
      <c r="CI138">
        <v>1021.367347</v>
      </c>
      <c r="CJ138">
        <v>919.72448980000001</v>
      </c>
      <c r="CK138">
        <v>1028.3367350000001</v>
      </c>
      <c r="CL138">
        <v>1034.2857140000001</v>
      </c>
      <c r="CM138">
        <v>1315.3265309999999</v>
      </c>
      <c r="CN138">
        <v>1222.816327</v>
      </c>
      <c r="CO138">
        <v>882.82653059999996</v>
      </c>
      <c r="CP138">
        <v>1451.9285709999999</v>
      </c>
      <c r="CQ138">
        <v>1032.387755</v>
      </c>
      <c r="CR138">
        <v>1283.2142859999999</v>
      </c>
      <c r="CS138">
        <v>1744.5408159999999</v>
      </c>
      <c r="CT138">
        <v>1065.4285709999999</v>
      </c>
      <c r="CU138">
        <v>888.40816329999996</v>
      </c>
      <c r="CV138">
        <v>1139.4081630000001</v>
      </c>
      <c r="CW138">
        <v>545.43877550000002</v>
      </c>
      <c r="CX138">
        <v>778.60204080000005</v>
      </c>
      <c r="CY138">
        <v>1760.857143</v>
      </c>
      <c r="CZ138">
        <v>1022.795918</v>
      </c>
      <c r="DA138">
        <v>1167.438776</v>
      </c>
      <c r="DB138">
        <v>887.83673469999997</v>
      </c>
      <c r="DC138">
        <v>963</v>
      </c>
      <c r="DD138">
        <v>1243.693878</v>
      </c>
      <c r="DE138">
        <v>837.51020410000001</v>
      </c>
      <c r="DF138">
        <v>672.95918370000004</v>
      </c>
      <c r="DG138">
        <v>740.04081629999996</v>
      </c>
      <c r="DH138">
        <v>824.82653059999996</v>
      </c>
      <c r="DI138">
        <v>944.25510199999997</v>
      </c>
      <c r="DJ138">
        <v>632.80612240000005</v>
      </c>
      <c r="DK138">
        <v>2030.3265309999999</v>
      </c>
      <c r="DL138">
        <v>943.01020410000001</v>
      </c>
      <c r="DM138">
        <v>840.61224489999995</v>
      </c>
      <c r="DN138">
        <v>1046.5204080000001</v>
      </c>
      <c r="DO138">
        <v>2070.0204079999999</v>
      </c>
      <c r="DP138">
        <v>968.82653059999996</v>
      </c>
      <c r="DQ138">
        <v>663.04081629999996</v>
      </c>
      <c r="DR138">
        <v>682.64285710000001</v>
      </c>
      <c r="DS138">
        <v>810.13265309999997</v>
      </c>
      <c r="DT138">
        <v>1202.4285709999999</v>
      </c>
      <c r="DU138">
        <v>862.88775510000005</v>
      </c>
      <c r="DV138">
        <v>650.47959179999998</v>
      </c>
      <c r="DW138">
        <v>1540.2755099999999</v>
      </c>
      <c r="DX138">
        <v>724.39795919999995</v>
      </c>
      <c r="DY138">
        <v>618.73469390000002</v>
      </c>
      <c r="DZ138">
        <v>596.73469390000002</v>
      </c>
      <c r="EA138">
        <v>698.68367350000005</v>
      </c>
      <c r="EB138">
        <v>1213.5102039999999</v>
      </c>
      <c r="EC138">
        <v>1217.9591840000001</v>
      </c>
      <c r="ED138">
        <v>809.73469390000002</v>
      </c>
      <c r="EE138">
        <v>824.60204080000005</v>
      </c>
      <c r="EF138">
        <v>2173.4285709999999</v>
      </c>
      <c r="EG138">
        <v>691.70408159999999</v>
      </c>
      <c r="EH138">
        <v>755.61224489999995</v>
      </c>
      <c r="EI138">
        <v>696.30612240000005</v>
      </c>
      <c r="EJ138">
        <v>684.13265309999997</v>
      </c>
      <c r="EK138">
        <v>1663.418367</v>
      </c>
      <c r="EL138">
        <v>570.83673469999997</v>
      </c>
      <c r="EM138">
        <v>573.4183673</v>
      </c>
      <c r="EN138">
        <v>2015.2142859999999</v>
      </c>
      <c r="EO138">
        <v>1546.387755</v>
      </c>
      <c r="EP138">
        <v>1009.918367</v>
      </c>
      <c r="EQ138">
        <v>864.27551019999999</v>
      </c>
      <c r="ER138">
        <v>1601.612245</v>
      </c>
      <c r="ES138">
        <v>986.73469390000002</v>
      </c>
      <c r="ET138">
        <v>2550.9183670000002</v>
      </c>
      <c r="EU138">
        <v>806.18367350000005</v>
      </c>
      <c r="EV138">
        <v>932.26530609999998</v>
      </c>
      <c r="EW138">
        <v>801.2142857</v>
      </c>
      <c r="EX138">
        <v>706.68367350000005</v>
      </c>
      <c r="EY138">
        <v>1542.4081630000001</v>
      </c>
      <c r="EZ138">
        <v>980.93877550000002</v>
      </c>
      <c r="FA138">
        <v>590.47959179999998</v>
      </c>
      <c r="FB138">
        <v>1355.765306</v>
      </c>
      <c r="FC138">
        <v>799.31632649999995</v>
      </c>
      <c r="FD138">
        <v>658.98979589999999</v>
      </c>
      <c r="FE138">
        <v>1153.438776</v>
      </c>
      <c r="FF138">
        <v>2346.3673469999999</v>
      </c>
      <c r="FG138">
        <v>594.26530609999998</v>
      </c>
      <c r="FH138">
        <v>634.40816329999996</v>
      </c>
      <c r="FI138">
        <v>655.74489800000003</v>
      </c>
      <c r="FJ138">
        <v>1168.6734690000001</v>
      </c>
      <c r="FK138">
        <v>434.04081630000002</v>
      </c>
      <c r="FL138">
        <v>525.43877550000002</v>
      </c>
      <c r="FM138">
        <v>526.54081629999996</v>
      </c>
      <c r="FN138">
        <v>646.05102039999997</v>
      </c>
      <c r="FO138">
        <v>951.48979589999999</v>
      </c>
      <c r="FP138">
        <v>676.34693879999998</v>
      </c>
      <c r="FQ138">
        <f>SUM(B138:FP138)</f>
        <v>170369.29591509997</v>
      </c>
      <c r="FR138">
        <f>FQ138/101777269.4*100</f>
        <v>0.1673942491476392</v>
      </c>
    </row>
    <row r="139" spans="1:174" x14ac:dyDescent="0.25">
      <c r="A139" t="s">
        <v>321</v>
      </c>
      <c r="B139">
        <v>18.333333329999999</v>
      </c>
      <c r="C139">
        <v>3116.5555559999998</v>
      </c>
      <c r="D139">
        <v>4.4444444440000002</v>
      </c>
      <c r="E139">
        <v>791.94444439999995</v>
      </c>
      <c r="F139">
        <v>260.44444440000001</v>
      </c>
      <c r="G139">
        <v>760.16666669999995</v>
      </c>
      <c r="H139">
        <v>23.88888889</v>
      </c>
      <c r="I139">
        <v>214.05555559999999</v>
      </c>
      <c r="J139">
        <v>1065.1111109999999</v>
      </c>
      <c r="K139">
        <v>877.83333330000005</v>
      </c>
      <c r="L139">
        <v>62.555555560000002</v>
      </c>
      <c r="M139">
        <v>561.77777779999997</v>
      </c>
      <c r="N139">
        <v>10.83333333</v>
      </c>
      <c r="O139">
        <v>611.33333330000005</v>
      </c>
      <c r="P139">
        <v>4233.8333329999996</v>
      </c>
      <c r="Q139">
        <v>36.055555560000002</v>
      </c>
      <c r="R139">
        <v>59.222222219999999</v>
      </c>
      <c r="S139">
        <v>1029.7777779999999</v>
      </c>
      <c r="T139">
        <v>4.4444444440000002</v>
      </c>
      <c r="U139">
        <v>15</v>
      </c>
      <c r="V139">
        <v>1615.166667</v>
      </c>
      <c r="W139">
        <v>1119.6111109999999</v>
      </c>
      <c r="X139">
        <v>227.05555559999999</v>
      </c>
      <c r="Y139">
        <v>2179</v>
      </c>
      <c r="Z139">
        <v>961.77777779999997</v>
      </c>
      <c r="AA139">
        <v>1376.166667</v>
      </c>
      <c r="AB139">
        <v>0.111111111</v>
      </c>
      <c r="AC139">
        <v>783.5</v>
      </c>
      <c r="AD139">
        <v>9369</v>
      </c>
      <c r="AE139">
        <v>9239.3333330000005</v>
      </c>
      <c r="AF139">
        <v>88.888888890000004</v>
      </c>
      <c r="AG139">
        <v>550.44444439999995</v>
      </c>
      <c r="AH139">
        <v>2761.5555559999998</v>
      </c>
      <c r="AI139">
        <v>2121.5</v>
      </c>
      <c r="AJ139">
        <v>228.16666670000001</v>
      </c>
      <c r="AK139">
        <v>319.55555559999999</v>
      </c>
      <c r="AL139">
        <v>11.66666667</v>
      </c>
      <c r="AM139">
        <v>0</v>
      </c>
      <c r="AN139">
        <v>231.61111109999999</v>
      </c>
      <c r="AO139">
        <v>35.222222219999999</v>
      </c>
      <c r="AP139">
        <v>1.111111111</v>
      </c>
      <c r="AQ139">
        <v>44.777777780000001</v>
      </c>
      <c r="AR139">
        <v>57.555555560000002</v>
      </c>
      <c r="AS139">
        <v>0.77777777800000003</v>
      </c>
      <c r="AT139">
        <v>735.83333330000005</v>
      </c>
      <c r="AU139">
        <v>466.72222219999998</v>
      </c>
      <c r="AV139">
        <v>4.1111111109999996</v>
      </c>
      <c r="AW139">
        <v>1</v>
      </c>
      <c r="AX139">
        <v>84.222222220000006</v>
      </c>
      <c r="AY139">
        <v>1.6666666670000001</v>
      </c>
      <c r="AZ139">
        <v>335</v>
      </c>
      <c r="BA139">
        <v>3547.6111110000002</v>
      </c>
      <c r="BB139">
        <v>7.1111111109999996</v>
      </c>
      <c r="BC139">
        <v>13</v>
      </c>
      <c r="BD139">
        <v>21.666666670000001</v>
      </c>
      <c r="BE139">
        <v>86</v>
      </c>
      <c r="BF139">
        <v>140.55555559999999</v>
      </c>
      <c r="BG139">
        <v>51.777777780000001</v>
      </c>
      <c r="BH139">
        <v>44.722222219999999</v>
      </c>
      <c r="BI139">
        <v>38.166666669999998</v>
      </c>
      <c r="BJ139">
        <v>3241.0555559999998</v>
      </c>
      <c r="BK139">
        <v>50.388888889999997</v>
      </c>
      <c r="BL139">
        <v>758.22222220000003</v>
      </c>
      <c r="BM139">
        <v>51.777777780000001</v>
      </c>
      <c r="BN139">
        <v>22.777777780000001</v>
      </c>
      <c r="BO139">
        <v>40</v>
      </c>
      <c r="BP139">
        <v>98.055555560000002</v>
      </c>
      <c r="BQ139">
        <v>1356.333333</v>
      </c>
      <c r="BR139">
        <v>162.2777778</v>
      </c>
      <c r="BS139">
        <v>17.333333329999999</v>
      </c>
      <c r="BT139">
        <v>255.88888890000001</v>
      </c>
      <c r="BU139">
        <v>686.55555560000005</v>
      </c>
      <c r="BV139">
        <v>0.5</v>
      </c>
      <c r="BW139">
        <v>5361.1666670000004</v>
      </c>
      <c r="BX139">
        <v>1.1666666670000001</v>
      </c>
      <c r="BY139">
        <v>52.777777780000001</v>
      </c>
      <c r="BZ139">
        <v>63.888888889999997</v>
      </c>
      <c r="CA139">
        <v>2480</v>
      </c>
      <c r="CB139">
        <v>135.66666670000001</v>
      </c>
      <c r="CC139">
        <v>91.777777779999994</v>
      </c>
      <c r="CD139">
        <v>620.77777779999997</v>
      </c>
      <c r="CE139">
        <v>1.3333333329999999</v>
      </c>
      <c r="CF139">
        <v>420.5</v>
      </c>
      <c r="CG139">
        <v>5556.7222220000003</v>
      </c>
      <c r="CH139">
        <v>8991.9444440000007</v>
      </c>
      <c r="CI139">
        <v>177.2222222</v>
      </c>
      <c r="CJ139">
        <v>304.05555559999999</v>
      </c>
      <c r="CK139">
        <v>415.55555559999999</v>
      </c>
      <c r="CL139">
        <v>897.38888889999998</v>
      </c>
      <c r="CM139">
        <v>1985.1111109999999</v>
      </c>
      <c r="CN139">
        <v>931.94444439999995</v>
      </c>
      <c r="CO139">
        <v>23.222222219999999</v>
      </c>
      <c r="CP139">
        <v>968.83333330000005</v>
      </c>
      <c r="CQ139">
        <v>483.33333329999999</v>
      </c>
      <c r="CR139">
        <v>844.94444439999995</v>
      </c>
      <c r="CS139">
        <v>4856.7222220000003</v>
      </c>
      <c r="CT139">
        <v>1010.166667</v>
      </c>
      <c r="CU139">
        <v>646.44444439999995</v>
      </c>
      <c r="CV139">
        <v>342.66666670000001</v>
      </c>
      <c r="CW139">
        <v>19.11111111</v>
      </c>
      <c r="CX139">
        <v>192.33333329999999</v>
      </c>
      <c r="CY139">
        <v>2220.4444440000002</v>
      </c>
      <c r="CZ139">
        <v>31.055555559999998</v>
      </c>
      <c r="DA139">
        <v>1670.1111109999999</v>
      </c>
      <c r="DB139">
        <v>1</v>
      </c>
      <c r="DC139">
        <v>138.88888890000001</v>
      </c>
      <c r="DD139">
        <v>1034.1111109999999</v>
      </c>
      <c r="DE139">
        <v>8.9444444440000002</v>
      </c>
      <c r="DF139">
        <v>8.8888888890000004</v>
      </c>
      <c r="DG139">
        <v>48.888888889999997</v>
      </c>
      <c r="DH139">
        <v>76.333333330000002</v>
      </c>
      <c r="DI139">
        <v>486.61111110000002</v>
      </c>
      <c r="DJ139">
        <v>26</v>
      </c>
      <c r="DK139">
        <v>2779.5555559999998</v>
      </c>
      <c r="DL139">
        <v>42</v>
      </c>
      <c r="DM139">
        <v>39.777777780000001</v>
      </c>
      <c r="DN139">
        <v>890.83333330000005</v>
      </c>
      <c r="DO139">
        <v>2899.5</v>
      </c>
      <c r="DP139">
        <v>608.11111110000002</v>
      </c>
      <c r="DQ139">
        <v>527.77777779999997</v>
      </c>
      <c r="DR139">
        <v>0</v>
      </c>
      <c r="DS139">
        <v>267.11111110000002</v>
      </c>
      <c r="DT139">
        <v>1487.444444</v>
      </c>
      <c r="DU139">
        <v>114.55555560000001</v>
      </c>
      <c r="DV139">
        <v>4.6111111109999996</v>
      </c>
      <c r="DW139">
        <v>4701.5</v>
      </c>
      <c r="DX139">
        <v>10.05555556</v>
      </c>
      <c r="DY139">
        <v>0</v>
      </c>
      <c r="DZ139">
        <v>28.666666670000001</v>
      </c>
      <c r="EA139">
        <v>15.16666667</v>
      </c>
      <c r="EB139">
        <v>297.55555559999999</v>
      </c>
      <c r="EC139">
        <v>2200.7777780000001</v>
      </c>
      <c r="ED139">
        <v>64.111111109999996</v>
      </c>
      <c r="EE139">
        <v>21.222222219999999</v>
      </c>
      <c r="EF139">
        <v>3605.166667</v>
      </c>
      <c r="EG139">
        <v>223.94444440000001</v>
      </c>
      <c r="EH139">
        <v>734.5</v>
      </c>
      <c r="EI139">
        <v>251.11111109999999</v>
      </c>
      <c r="EJ139">
        <v>18.88888889</v>
      </c>
      <c r="EK139">
        <v>3969.5</v>
      </c>
      <c r="EL139">
        <v>40.222222219999999</v>
      </c>
      <c r="EM139">
        <v>50.333333330000002</v>
      </c>
      <c r="EN139">
        <v>2595.5555559999998</v>
      </c>
      <c r="EO139">
        <v>557.27777779999997</v>
      </c>
      <c r="EP139">
        <v>59.888888889999997</v>
      </c>
      <c r="EQ139">
        <v>370</v>
      </c>
      <c r="ER139">
        <v>3143.2222219999999</v>
      </c>
      <c r="ES139">
        <v>488.66666670000001</v>
      </c>
      <c r="ET139">
        <v>10636</v>
      </c>
      <c r="EU139">
        <v>15.55555556</v>
      </c>
      <c r="EV139">
        <v>89</v>
      </c>
      <c r="EW139">
        <v>278.66666670000001</v>
      </c>
      <c r="EX139">
        <v>258.44444440000001</v>
      </c>
      <c r="EY139">
        <v>4243.2222220000003</v>
      </c>
      <c r="EZ139">
        <v>64.166666669999998</v>
      </c>
      <c r="FA139">
        <v>18.444444440000002</v>
      </c>
      <c r="FB139">
        <v>1454.5</v>
      </c>
      <c r="FC139">
        <v>8.8333333330000006</v>
      </c>
      <c r="FD139">
        <v>18</v>
      </c>
      <c r="FE139">
        <v>360.94444440000001</v>
      </c>
      <c r="FF139">
        <v>9528.1111110000002</v>
      </c>
      <c r="FG139">
        <v>50.888888889999997</v>
      </c>
      <c r="FH139">
        <v>0.77777777800000003</v>
      </c>
      <c r="FI139">
        <v>115.16666669999999</v>
      </c>
      <c r="FJ139">
        <v>1544.1111109999999</v>
      </c>
      <c r="FK139">
        <v>7.7222222220000001</v>
      </c>
      <c r="FL139">
        <v>12.277777779999999</v>
      </c>
      <c r="FM139">
        <v>2.0555555559999998</v>
      </c>
      <c r="FN139">
        <v>4.9444444440000002</v>
      </c>
      <c r="FO139">
        <v>298.61111110000002</v>
      </c>
      <c r="FP139">
        <v>129.83333329999999</v>
      </c>
      <c r="FQ139">
        <f>SUM(B139:FP139)</f>
        <v>165278.44444470407</v>
      </c>
      <c r="FR139">
        <f>FQ139/101777269.4*100</f>
        <v>0.16239229586238443</v>
      </c>
    </row>
    <row r="140" spans="1:174" x14ac:dyDescent="0.25">
      <c r="A140" t="s">
        <v>212</v>
      </c>
      <c r="B140">
        <v>417.91176469999999</v>
      </c>
      <c r="C140">
        <v>684.6323529</v>
      </c>
      <c r="D140">
        <v>677.58823529999995</v>
      </c>
      <c r="E140">
        <v>816.70588239999995</v>
      </c>
      <c r="F140">
        <v>859.42647060000002</v>
      </c>
      <c r="G140">
        <v>884.91176470000005</v>
      </c>
      <c r="H140">
        <v>464.89705880000002</v>
      </c>
      <c r="I140">
        <v>954.45588239999995</v>
      </c>
      <c r="J140">
        <v>844.47058819999995</v>
      </c>
      <c r="K140">
        <v>1236.058824</v>
      </c>
      <c r="L140">
        <v>640.55882350000002</v>
      </c>
      <c r="M140">
        <v>740.79411760000005</v>
      </c>
      <c r="N140">
        <v>666.14705879999997</v>
      </c>
      <c r="O140">
        <v>1138.058824</v>
      </c>
      <c r="P140">
        <v>1043.382353</v>
      </c>
      <c r="Q140">
        <v>876.6176471</v>
      </c>
      <c r="R140">
        <v>933.66176470000005</v>
      </c>
      <c r="S140">
        <v>1034.9117650000001</v>
      </c>
      <c r="T140">
        <v>971.48529410000003</v>
      </c>
      <c r="U140">
        <v>976.48529410000003</v>
      </c>
      <c r="V140">
        <v>1063.544118</v>
      </c>
      <c r="W140">
        <v>1161.7205879999999</v>
      </c>
      <c r="X140">
        <v>966.97058819999995</v>
      </c>
      <c r="Y140">
        <v>1057</v>
      </c>
      <c r="Z140">
        <v>1171.691176</v>
      </c>
      <c r="AA140">
        <v>1145.617647</v>
      </c>
      <c r="AB140">
        <v>544.20588239999995</v>
      </c>
      <c r="AC140">
        <v>1383.9705879999999</v>
      </c>
      <c r="AD140">
        <v>1660.926471</v>
      </c>
      <c r="AE140">
        <v>1502.117647</v>
      </c>
      <c r="AF140">
        <v>972.10294120000003</v>
      </c>
      <c r="AG140">
        <v>854.02941180000005</v>
      </c>
      <c r="AH140">
        <v>1239.0294120000001</v>
      </c>
      <c r="AI140">
        <v>1567.4705879999999</v>
      </c>
      <c r="AJ140">
        <v>598.6176471</v>
      </c>
      <c r="AK140">
        <v>589.91176470000005</v>
      </c>
      <c r="AL140">
        <v>525.1323529</v>
      </c>
      <c r="AM140">
        <v>614.77941180000005</v>
      </c>
      <c r="AN140">
        <v>605.95588239999995</v>
      </c>
      <c r="AO140">
        <v>905.10294120000003</v>
      </c>
      <c r="AP140">
        <v>505.05882350000002</v>
      </c>
      <c r="AQ140">
        <v>524.47058819999995</v>
      </c>
      <c r="AR140">
        <v>739.94117649999998</v>
      </c>
      <c r="AS140">
        <v>490.82352939999998</v>
      </c>
      <c r="AT140">
        <v>833.45588239999995</v>
      </c>
      <c r="AU140">
        <v>713.42647060000002</v>
      </c>
      <c r="AV140">
        <v>662.72058819999995</v>
      </c>
      <c r="AW140">
        <v>701.41176470000005</v>
      </c>
      <c r="AX140">
        <v>1175.2205879999999</v>
      </c>
      <c r="AY140">
        <v>1058.705882</v>
      </c>
      <c r="AZ140">
        <v>1047.8382349999999</v>
      </c>
      <c r="BA140">
        <v>1298.323529</v>
      </c>
      <c r="BB140">
        <v>1033.3970589999999</v>
      </c>
      <c r="BC140">
        <v>759.8676471</v>
      </c>
      <c r="BD140">
        <v>806.48529410000003</v>
      </c>
      <c r="BE140">
        <v>1897.808824</v>
      </c>
      <c r="BF140">
        <v>891.6323529</v>
      </c>
      <c r="BG140">
        <v>704.07352939999998</v>
      </c>
      <c r="BH140">
        <v>706.41176470000005</v>
      </c>
      <c r="BI140">
        <v>747</v>
      </c>
      <c r="BJ140">
        <v>1231.6470589999999</v>
      </c>
      <c r="BK140">
        <v>1416.7205879999999</v>
      </c>
      <c r="BL140">
        <v>1060.117647</v>
      </c>
      <c r="BM140">
        <v>1015</v>
      </c>
      <c r="BN140">
        <v>939.64705879999997</v>
      </c>
      <c r="BO140">
        <v>770.17647060000002</v>
      </c>
      <c r="BP140">
        <v>1339.6470589999999</v>
      </c>
      <c r="BQ140">
        <v>1503.1617650000001</v>
      </c>
      <c r="BR140">
        <v>1002.6617649999999</v>
      </c>
      <c r="BS140">
        <v>677.30882350000002</v>
      </c>
      <c r="BT140">
        <v>706.76470589999997</v>
      </c>
      <c r="BU140">
        <v>1066.205882</v>
      </c>
      <c r="BV140">
        <v>871.79411760000005</v>
      </c>
      <c r="BW140">
        <v>1144.9705879999999</v>
      </c>
      <c r="BX140">
        <v>462.80882350000002</v>
      </c>
      <c r="BY140">
        <v>898.3823529</v>
      </c>
      <c r="BZ140">
        <v>719.91176470000005</v>
      </c>
      <c r="CA140">
        <v>1079.132353</v>
      </c>
      <c r="CB140">
        <v>945.64705879999997</v>
      </c>
      <c r="CC140">
        <v>1025.117647</v>
      </c>
      <c r="CD140">
        <v>919.77941180000005</v>
      </c>
      <c r="CE140">
        <v>905.85294120000003</v>
      </c>
      <c r="CF140">
        <v>1361.9705879999999</v>
      </c>
      <c r="CG140">
        <v>1565.808824</v>
      </c>
      <c r="CH140">
        <v>1319.676471</v>
      </c>
      <c r="CI140">
        <v>905.02941180000005</v>
      </c>
      <c r="CJ140">
        <v>1117.705882</v>
      </c>
      <c r="CK140">
        <v>1064.205882</v>
      </c>
      <c r="CL140">
        <v>985.26470589999997</v>
      </c>
      <c r="CM140">
        <v>1085.6470589999999</v>
      </c>
      <c r="CN140">
        <v>958.17647060000002</v>
      </c>
      <c r="CO140">
        <v>1511.426471</v>
      </c>
      <c r="CP140">
        <v>1164.7205879999999</v>
      </c>
      <c r="CQ140">
        <v>1307.058824</v>
      </c>
      <c r="CR140">
        <v>1458.0882349999999</v>
      </c>
      <c r="CS140">
        <v>1185.5147059999999</v>
      </c>
      <c r="CT140">
        <v>1008.382353</v>
      </c>
      <c r="CU140">
        <v>1057.3970589999999</v>
      </c>
      <c r="CV140">
        <v>1435.8970589999999</v>
      </c>
      <c r="CW140">
        <v>1046.867647</v>
      </c>
      <c r="CX140">
        <v>836.27941180000005</v>
      </c>
      <c r="CY140">
        <v>1469.308824</v>
      </c>
      <c r="CZ140">
        <v>1143.6617650000001</v>
      </c>
      <c r="DA140">
        <v>833.73529410000003</v>
      </c>
      <c r="DB140">
        <v>797.55882350000002</v>
      </c>
      <c r="DC140">
        <v>1208.323529</v>
      </c>
      <c r="DD140">
        <v>883.75</v>
      </c>
      <c r="DE140">
        <v>831.77941180000005</v>
      </c>
      <c r="DF140">
        <v>727.60294120000003</v>
      </c>
      <c r="DG140">
        <v>724.33823529999995</v>
      </c>
      <c r="DH140">
        <v>1061.3382349999999</v>
      </c>
      <c r="DI140">
        <v>1027.632353</v>
      </c>
      <c r="DJ140">
        <v>550.83823529999995</v>
      </c>
      <c r="DK140">
        <v>1958.632353</v>
      </c>
      <c r="DL140">
        <v>1160.191176</v>
      </c>
      <c r="DM140">
        <v>1363.8529410000001</v>
      </c>
      <c r="DN140">
        <v>1025.6617650000001</v>
      </c>
      <c r="DO140">
        <v>1746.5294120000001</v>
      </c>
      <c r="DP140">
        <v>894.41176470000005</v>
      </c>
      <c r="DQ140">
        <v>715.94117649999998</v>
      </c>
      <c r="DR140">
        <v>591.3823529</v>
      </c>
      <c r="DS140">
        <v>778.73529410000003</v>
      </c>
      <c r="DT140">
        <v>1103.294118</v>
      </c>
      <c r="DU140">
        <v>942.54411760000005</v>
      </c>
      <c r="DV140">
        <v>619.42647060000002</v>
      </c>
      <c r="DW140">
        <v>937.35294120000003</v>
      </c>
      <c r="DX140">
        <v>684.41176470000005</v>
      </c>
      <c r="DY140">
        <v>772.44117649999998</v>
      </c>
      <c r="DZ140">
        <v>549.25</v>
      </c>
      <c r="EA140">
        <v>818.97058819999995</v>
      </c>
      <c r="EB140">
        <v>1122.7205879999999</v>
      </c>
      <c r="EC140">
        <v>911.97058819999995</v>
      </c>
      <c r="ED140">
        <v>1200.058824</v>
      </c>
      <c r="EE140">
        <v>776.58823529999995</v>
      </c>
      <c r="EF140">
        <v>1794.058824</v>
      </c>
      <c r="EG140">
        <v>724.64705879999997</v>
      </c>
      <c r="EH140">
        <v>615.41176470000005</v>
      </c>
      <c r="EI140">
        <v>638.19117649999998</v>
      </c>
      <c r="EJ140">
        <v>633.8676471</v>
      </c>
      <c r="EK140">
        <v>1196.882353</v>
      </c>
      <c r="EL140">
        <v>558.29411760000005</v>
      </c>
      <c r="EM140">
        <v>580.33823529999995</v>
      </c>
      <c r="EN140">
        <v>1716.25</v>
      </c>
      <c r="EO140">
        <v>1295.955882</v>
      </c>
      <c r="EP140">
        <v>1171.941176</v>
      </c>
      <c r="EQ140">
        <v>785.80882350000002</v>
      </c>
      <c r="ER140">
        <v>1125.955882</v>
      </c>
      <c r="ES140">
        <v>904.05882350000002</v>
      </c>
      <c r="ET140">
        <v>1161.205882</v>
      </c>
      <c r="EU140">
        <v>762.54411760000005</v>
      </c>
      <c r="EV140">
        <v>1086.1029410000001</v>
      </c>
      <c r="EW140">
        <v>902.3823529</v>
      </c>
      <c r="EX140">
        <v>1063.0294120000001</v>
      </c>
      <c r="EY140">
        <v>910</v>
      </c>
      <c r="EZ140">
        <v>968.23529410000003</v>
      </c>
      <c r="FA140">
        <v>726.19117649999998</v>
      </c>
      <c r="FB140">
        <v>1106.955882</v>
      </c>
      <c r="FC140">
        <v>722.33823529999995</v>
      </c>
      <c r="FD140">
        <v>780.52941180000005</v>
      </c>
      <c r="FE140">
        <v>1242.308824</v>
      </c>
      <c r="FF140">
        <v>1189.3382349999999</v>
      </c>
      <c r="FG140">
        <v>765.54411760000005</v>
      </c>
      <c r="FH140">
        <v>619.02941180000005</v>
      </c>
      <c r="FI140">
        <v>711.3823529</v>
      </c>
      <c r="FJ140">
        <v>1123.8970589999999</v>
      </c>
      <c r="FK140">
        <v>552.08823529999995</v>
      </c>
      <c r="FL140">
        <v>518.3676471</v>
      </c>
      <c r="FM140">
        <v>459.79411759999999</v>
      </c>
      <c r="FN140">
        <v>848.94117649999998</v>
      </c>
      <c r="FO140">
        <v>866.72058819999995</v>
      </c>
      <c r="FP140">
        <v>664.89705879999997</v>
      </c>
      <c r="FQ140">
        <f>SUM(B140:FP140)</f>
        <v>163796.42647139999</v>
      </c>
      <c r="FR140">
        <f>FQ140/101777269.4*100</f>
        <v>0.16093615739252676</v>
      </c>
    </row>
    <row r="141" spans="1:174" x14ac:dyDescent="0.25">
      <c r="A141" t="s">
        <v>333</v>
      </c>
      <c r="B141">
        <v>416.30769229999999</v>
      </c>
      <c r="C141">
        <v>548.06153849999998</v>
      </c>
      <c r="D141">
        <v>750.29230770000004</v>
      </c>
      <c r="E141">
        <v>1004.492308</v>
      </c>
      <c r="F141">
        <v>1239.1538459999999</v>
      </c>
      <c r="G141">
        <v>791.6</v>
      </c>
      <c r="H141">
        <v>508.96923079999999</v>
      </c>
      <c r="I141">
        <v>873.09230769999999</v>
      </c>
      <c r="J141">
        <v>853.76923079999995</v>
      </c>
      <c r="K141">
        <v>1555.5076919999999</v>
      </c>
      <c r="L141">
        <v>914.30769229999999</v>
      </c>
      <c r="M141">
        <v>706.33846149999999</v>
      </c>
      <c r="N141">
        <v>910.78461540000001</v>
      </c>
      <c r="O141">
        <v>1072.323077</v>
      </c>
      <c r="P141">
        <v>972.4</v>
      </c>
      <c r="Q141">
        <v>1110.3076920000001</v>
      </c>
      <c r="R141">
        <v>900.73846149999997</v>
      </c>
      <c r="S141">
        <v>1193.3076920000001</v>
      </c>
      <c r="T141">
        <v>908.27692309999998</v>
      </c>
      <c r="U141">
        <v>1241.4000000000001</v>
      </c>
      <c r="V141">
        <v>659.53846150000004</v>
      </c>
      <c r="W141">
        <v>1527.7538460000001</v>
      </c>
      <c r="X141">
        <v>1128.5999999999999</v>
      </c>
      <c r="Y141">
        <v>1040.353846</v>
      </c>
      <c r="Z141">
        <v>928.64615379999998</v>
      </c>
      <c r="AA141">
        <v>752.49230769999997</v>
      </c>
      <c r="AB141">
        <v>589.98461540000005</v>
      </c>
      <c r="AC141">
        <v>1363.738462</v>
      </c>
      <c r="AD141">
        <v>1016.784615</v>
      </c>
      <c r="AE141">
        <v>1073.738462</v>
      </c>
      <c r="AF141">
        <v>1029.8461540000001</v>
      </c>
      <c r="AG141">
        <v>1086.6923079999999</v>
      </c>
      <c r="AH141">
        <v>875.38461540000003</v>
      </c>
      <c r="AI141">
        <v>1865.0461539999999</v>
      </c>
      <c r="AJ141">
        <v>688.81538460000002</v>
      </c>
      <c r="AK141">
        <v>722.64615379999998</v>
      </c>
      <c r="AL141">
        <v>467.2307692</v>
      </c>
      <c r="AM141">
        <v>479.69230770000001</v>
      </c>
      <c r="AN141">
        <v>500.30769229999999</v>
      </c>
      <c r="AO141">
        <v>784.78461540000001</v>
      </c>
      <c r="AP141">
        <v>493.27692309999998</v>
      </c>
      <c r="AQ141">
        <v>715.32307690000005</v>
      </c>
      <c r="AR141">
        <v>602.96923079999999</v>
      </c>
      <c r="AS141">
        <v>662.38461540000003</v>
      </c>
      <c r="AT141">
        <v>879.16923080000004</v>
      </c>
      <c r="AU141">
        <v>777.18461539999998</v>
      </c>
      <c r="AV141">
        <v>515.79999999999995</v>
      </c>
      <c r="AW141">
        <v>506.81538460000002</v>
      </c>
      <c r="AX141">
        <v>957.16923080000004</v>
      </c>
      <c r="AY141">
        <v>985.29230770000004</v>
      </c>
      <c r="AZ141">
        <v>899.2</v>
      </c>
      <c r="BA141">
        <v>1128.5230770000001</v>
      </c>
      <c r="BB141">
        <v>1186.6923079999999</v>
      </c>
      <c r="BC141">
        <v>994.29230770000004</v>
      </c>
      <c r="BD141">
        <v>705.44615380000005</v>
      </c>
      <c r="BE141">
        <v>1240.353846</v>
      </c>
      <c r="BF141">
        <v>882.15384619999998</v>
      </c>
      <c r="BG141">
        <v>736.09230769999999</v>
      </c>
      <c r="BH141">
        <v>802.49230769999997</v>
      </c>
      <c r="BI141">
        <v>615.49230769999997</v>
      </c>
      <c r="BJ141">
        <v>849.41538460000004</v>
      </c>
      <c r="BK141">
        <v>1431.323077</v>
      </c>
      <c r="BL141">
        <v>1179.0153849999999</v>
      </c>
      <c r="BM141">
        <v>985</v>
      </c>
      <c r="BN141">
        <v>828.33846149999999</v>
      </c>
      <c r="BO141">
        <v>914.06153849999998</v>
      </c>
      <c r="BP141">
        <v>973.6</v>
      </c>
      <c r="BQ141">
        <v>2121.969231</v>
      </c>
      <c r="BR141">
        <v>857.4</v>
      </c>
      <c r="BS141">
        <v>671.76923079999995</v>
      </c>
      <c r="BT141">
        <v>778.55384619999995</v>
      </c>
      <c r="BU141">
        <v>1045.030769</v>
      </c>
      <c r="BV141">
        <v>916.55384619999995</v>
      </c>
      <c r="BW141">
        <v>819.1230769</v>
      </c>
      <c r="BX141">
        <v>268.73846150000003</v>
      </c>
      <c r="BY141">
        <v>988.89230769999995</v>
      </c>
      <c r="BZ141">
        <v>582.18461539999998</v>
      </c>
      <c r="CA141">
        <v>953.93846150000002</v>
      </c>
      <c r="CB141">
        <v>876.73846149999997</v>
      </c>
      <c r="CC141">
        <v>1065.5230770000001</v>
      </c>
      <c r="CD141">
        <v>1071.784615</v>
      </c>
      <c r="CE141">
        <v>1256.1384619999999</v>
      </c>
      <c r="CF141">
        <v>1324</v>
      </c>
      <c r="CG141">
        <v>1358.8461540000001</v>
      </c>
      <c r="CH141">
        <v>902.2461538</v>
      </c>
      <c r="CI141">
        <v>1124.0153849999999</v>
      </c>
      <c r="CJ141">
        <v>1033.907692</v>
      </c>
      <c r="CK141">
        <v>1029.8</v>
      </c>
      <c r="CL141">
        <v>1098.292308</v>
      </c>
      <c r="CM141">
        <v>1151.6307690000001</v>
      </c>
      <c r="CN141">
        <v>1228.123077</v>
      </c>
      <c r="CO141">
        <v>1021.8</v>
      </c>
      <c r="CP141">
        <v>1254.415385</v>
      </c>
      <c r="CQ141">
        <v>1417</v>
      </c>
      <c r="CR141">
        <v>1528.5076919999999</v>
      </c>
      <c r="CS141">
        <v>1068.323077</v>
      </c>
      <c r="CT141">
        <v>1070.5692309999999</v>
      </c>
      <c r="CU141">
        <v>1100.415385</v>
      </c>
      <c r="CV141">
        <v>1583.8615380000001</v>
      </c>
      <c r="CW141">
        <v>763.01538459999995</v>
      </c>
      <c r="CX141">
        <v>732.90769230000001</v>
      </c>
      <c r="CY141">
        <v>1961.3846149999999</v>
      </c>
      <c r="CZ141">
        <v>1031.1692310000001</v>
      </c>
      <c r="DA141">
        <v>1000.830769</v>
      </c>
      <c r="DB141">
        <v>967.6</v>
      </c>
      <c r="DC141">
        <v>824.73846149999997</v>
      </c>
      <c r="DD141">
        <v>1036.3846149999999</v>
      </c>
      <c r="DE141">
        <v>900.69230770000001</v>
      </c>
      <c r="DF141">
        <v>647.44615380000005</v>
      </c>
      <c r="DG141">
        <v>909.10769230000005</v>
      </c>
      <c r="DH141">
        <v>876.89230769999995</v>
      </c>
      <c r="DI141">
        <v>954.27692309999998</v>
      </c>
      <c r="DJ141">
        <v>830.44615380000005</v>
      </c>
      <c r="DK141">
        <v>2185.4</v>
      </c>
      <c r="DL141">
        <v>1400.415385</v>
      </c>
      <c r="DM141">
        <v>697.93846150000002</v>
      </c>
      <c r="DN141">
        <v>1016.830769</v>
      </c>
      <c r="DO141">
        <v>2229.538462</v>
      </c>
      <c r="DP141">
        <v>826.30769229999999</v>
      </c>
      <c r="DQ141">
        <v>781.04615379999996</v>
      </c>
      <c r="DR141">
        <v>714.23076920000005</v>
      </c>
      <c r="DS141">
        <v>917.35384620000002</v>
      </c>
      <c r="DT141">
        <v>1155.123077</v>
      </c>
      <c r="DU141">
        <v>819.06153849999998</v>
      </c>
      <c r="DV141">
        <v>715.63076920000003</v>
      </c>
      <c r="DW141">
        <v>681.8769231</v>
      </c>
      <c r="DX141">
        <v>761.7538462</v>
      </c>
      <c r="DY141">
        <v>582.49230769999997</v>
      </c>
      <c r="DZ141">
        <v>607.30769229999999</v>
      </c>
      <c r="EA141">
        <v>705.81538460000002</v>
      </c>
      <c r="EB141">
        <v>1304.3384619999999</v>
      </c>
      <c r="EC141">
        <v>822.10769230000005</v>
      </c>
      <c r="ED141">
        <v>748.01538459999995</v>
      </c>
      <c r="EE141">
        <v>1237.1846149999999</v>
      </c>
      <c r="EF141">
        <v>2205.0461540000001</v>
      </c>
      <c r="EG141">
        <v>695.16923080000004</v>
      </c>
      <c r="EH141">
        <v>674.21538459999999</v>
      </c>
      <c r="EI141">
        <v>715.86153850000005</v>
      </c>
      <c r="EJ141">
        <v>823.53846150000004</v>
      </c>
      <c r="EK141">
        <v>652.72307690000002</v>
      </c>
      <c r="EL141">
        <v>607.66153850000001</v>
      </c>
      <c r="EM141">
        <v>592.63076920000003</v>
      </c>
      <c r="EN141">
        <v>2046.7538460000001</v>
      </c>
      <c r="EO141">
        <v>1576.9846150000001</v>
      </c>
      <c r="EP141">
        <v>1107.261538</v>
      </c>
      <c r="EQ141">
        <v>870.2</v>
      </c>
      <c r="ER141">
        <v>1091.9846150000001</v>
      </c>
      <c r="ES141">
        <v>1182.2769229999999</v>
      </c>
      <c r="ET141">
        <v>857.41538460000004</v>
      </c>
      <c r="EU141">
        <v>853.63076920000003</v>
      </c>
      <c r="EV141">
        <v>786</v>
      </c>
      <c r="EW141">
        <v>804.43076919999999</v>
      </c>
      <c r="EX141">
        <v>629.43076919999999</v>
      </c>
      <c r="EY141">
        <v>874.6</v>
      </c>
      <c r="EZ141">
        <v>917.30769229999999</v>
      </c>
      <c r="FA141">
        <v>504.38461539999997</v>
      </c>
      <c r="FB141">
        <v>1329.969231</v>
      </c>
      <c r="FC141">
        <v>854.61538459999997</v>
      </c>
      <c r="FD141">
        <v>701.73846149999997</v>
      </c>
      <c r="FE141">
        <v>949.72307690000002</v>
      </c>
      <c r="FF141">
        <v>891.61538459999997</v>
      </c>
      <c r="FG141">
        <v>646.63076920000003</v>
      </c>
      <c r="FH141">
        <v>695.61538459999997</v>
      </c>
      <c r="FI141">
        <v>653.1230769</v>
      </c>
      <c r="FJ141">
        <v>1297.446154</v>
      </c>
      <c r="FK141">
        <v>338.1076923</v>
      </c>
      <c r="FL141">
        <v>564.01538459999995</v>
      </c>
      <c r="FM141">
        <v>540.43076919999999</v>
      </c>
      <c r="FN141">
        <v>706.95384620000004</v>
      </c>
      <c r="FO141">
        <v>1020.584615</v>
      </c>
      <c r="FP141">
        <v>593.76923079999995</v>
      </c>
      <c r="FQ141">
        <f>SUM(B141:FP141)</f>
        <v>162270.98461540003</v>
      </c>
      <c r="FR141">
        <f>FQ141/101777269.4*100</f>
        <v>0.1594373533226271</v>
      </c>
    </row>
    <row r="142" spans="1:174" x14ac:dyDescent="0.25">
      <c r="A142" t="s">
        <v>250</v>
      </c>
      <c r="B142">
        <v>256.27397259999998</v>
      </c>
      <c r="C142">
        <v>1660.0136990000001</v>
      </c>
      <c r="D142">
        <v>378.6849315</v>
      </c>
      <c r="E142">
        <v>707.19178079999995</v>
      </c>
      <c r="F142">
        <v>545.69863009999995</v>
      </c>
      <c r="G142">
        <v>946.63013699999999</v>
      </c>
      <c r="H142">
        <v>249.83561639999999</v>
      </c>
      <c r="I142">
        <v>747.34246580000001</v>
      </c>
      <c r="J142">
        <v>924.41095889999997</v>
      </c>
      <c r="K142">
        <v>1239.205479</v>
      </c>
      <c r="L142">
        <v>615.15068489999999</v>
      </c>
      <c r="M142">
        <v>531.72602740000002</v>
      </c>
      <c r="N142">
        <v>639.09589040000003</v>
      </c>
      <c r="O142">
        <v>781.57534250000003</v>
      </c>
      <c r="P142">
        <v>2511.6301370000001</v>
      </c>
      <c r="Q142">
        <v>630.13698629999999</v>
      </c>
      <c r="R142">
        <v>759.15068489999999</v>
      </c>
      <c r="S142">
        <v>680.95890410000004</v>
      </c>
      <c r="T142">
        <v>819.72602740000002</v>
      </c>
      <c r="U142">
        <v>843.35616440000001</v>
      </c>
      <c r="V142">
        <v>1207.4657529999999</v>
      </c>
      <c r="W142">
        <v>1049.547945</v>
      </c>
      <c r="X142">
        <v>737.80821920000005</v>
      </c>
      <c r="Y142">
        <v>1512.9863009999999</v>
      </c>
      <c r="Z142">
        <v>1043.876712</v>
      </c>
      <c r="AA142">
        <v>1740.5753420000001</v>
      </c>
      <c r="AB142">
        <v>405.83561639999999</v>
      </c>
      <c r="AC142">
        <v>1076.2191780000001</v>
      </c>
      <c r="AD142">
        <v>4781.8904110000003</v>
      </c>
      <c r="AE142">
        <v>4719.8767120000002</v>
      </c>
      <c r="AF142">
        <v>744.30136990000005</v>
      </c>
      <c r="AG142">
        <v>672.38356160000001</v>
      </c>
      <c r="AH142">
        <v>2129.808219</v>
      </c>
      <c r="AI142">
        <v>1022.027397</v>
      </c>
      <c r="AJ142">
        <v>439.17808220000001</v>
      </c>
      <c r="AK142">
        <v>387.32876709999999</v>
      </c>
      <c r="AL142">
        <v>269.86301370000001</v>
      </c>
      <c r="AM142">
        <v>391.46575339999998</v>
      </c>
      <c r="AN142">
        <v>520.57534250000003</v>
      </c>
      <c r="AO142">
        <v>622.27397259999998</v>
      </c>
      <c r="AP142">
        <v>366.78082189999998</v>
      </c>
      <c r="AQ142">
        <v>289.46575339999998</v>
      </c>
      <c r="AR142">
        <v>475.4931507</v>
      </c>
      <c r="AS142">
        <v>274.28767119999998</v>
      </c>
      <c r="AT142">
        <v>565.21917810000002</v>
      </c>
      <c r="AU142">
        <v>484.5068493</v>
      </c>
      <c r="AV142">
        <v>462.04109590000002</v>
      </c>
      <c r="AW142">
        <v>608.5205479</v>
      </c>
      <c r="AX142">
        <v>812.23287670000002</v>
      </c>
      <c r="AY142">
        <v>749.94520550000004</v>
      </c>
      <c r="AZ142">
        <v>655.68493149999995</v>
      </c>
      <c r="BA142">
        <v>4526.2739730000003</v>
      </c>
      <c r="BB142">
        <v>650.17808219999995</v>
      </c>
      <c r="BC142">
        <v>477.26027399999998</v>
      </c>
      <c r="BD142">
        <v>383.39726030000003</v>
      </c>
      <c r="BE142">
        <v>1095</v>
      </c>
      <c r="BF142">
        <v>576.41095889999997</v>
      </c>
      <c r="BG142">
        <v>436.43835619999999</v>
      </c>
      <c r="BH142">
        <v>389.38356160000001</v>
      </c>
      <c r="BI142">
        <v>639.32876710000005</v>
      </c>
      <c r="BJ142">
        <v>2104.863014</v>
      </c>
      <c r="BK142">
        <v>803.84931510000001</v>
      </c>
      <c r="BL142">
        <v>703.26027399999998</v>
      </c>
      <c r="BM142">
        <v>668.42465749999997</v>
      </c>
      <c r="BN142">
        <v>506.0136986</v>
      </c>
      <c r="BO142">
        <v>491.94520549999999</v>
      </c>
      <c r="BP142">
        <v>1121.356164</v>
      </c>
      <c r="BQ142">
        <v>3101.4109589999998</v>
      </c>
      <c r="BR142">
        <v>663.54794519999996</v>
      </c>
      <c r="BS142">
        <v>341.05479450000001</v>
      </c>
      <c r="BT142">
        <v>418.4931507</v>
      </c>
      <c r="BU142">
        <v>615.32876710000005</v>
      </c>
      <c r="BV142">
        <v>679.27397259999998</v>
      </c>
      <c r="BW142">
        <v>2837.3424660000001</v>
      </c>
      <c r="BX142">
        <v>264.35616440000001</v>
      </c>
      <c r="BY142">
        <v>538.30136990000005</v>
      </c>
      <c r="BZ142">
        <v>606.02739729999996</v>
      </c>
      <c r="CA142">
        <v>1734.0410959999999</v>
      </c>
      <c r="CB142">
        <v>924.82191780000005</v>
      </c>
      <c r="CC142">
        <v>722.38356160000001</v>
      </c>
      <c r="CD142">
        <v>782.76712329999998</v>
      </c>
      <c r="CE142">
        <v>816.19178079999995</v>
      </c>
      <c r="CF142">
        <v>991.79452049999998</v>
      </c>
      <c r="CG142">
        <v>3238.1232879999998</v>
      </c>
      <c r="CH142">
        <v>4310.2465750000001</v>
      </c>
      <c r="CI142">
        <v>591.38356160000001</v>
      </c>
      <c r="CJ142">
        <v>714.32876710000005</v>
      </c>
      <c r="CK142">
        <v>1168.60274</v>
      </c>
      <c r="CL142">
        <v>774.35616440000001</v>
      </c>
      <c r="CM142">
        <v>1388.520548</v>
      </c>
      <c r="CN142">
        <v>1176.945205</v>
      </c>
      <c r="CO142">
        <v>875.21917810000002</v>
      </c>
      <c r="CP142">
        <v>750.86301370000001</v>
      </c>
      <c r="CQ142">
        <v>833.10958900000003</v>
      </c>
      <c r="CR142">
        <v>1068.945205</v>
      </c>
      <c r="CS142">
        <v>2755.383562</v>
      </c>
      <c r="CT142">
        <v>760.39726029999997</v>
      </c>
      <c r="CU142">
        <v>643.30136990000005</v>
      </c>
      <c r="CV142">
        <v>1103.8219180000001</v>
      </c>
      <c r="CW142">
        <v>717.04109589999996</v>
      </c>
      <c r="CX142">
        <v>461.9863014</v>
      </c>
      <c r="CY142">
        <v>994.26027399999998</v>
      </c>
      <c r="CZ142">
        <v>438.82191779999999</v>
      </c>
      <c r="DA142">
        <v>1125.4246579999999</v>
      </c>
      <c r="DB142">
        <v>361.94520549999999</v>
      </c>
      <c r="DC142">
        <v>578.73972600000002</v>
      </c>
      <c r="DD142">
        <v>1036.5753420000001</v>
      </c>
      <c r="DE142">
        <v>441.89041099999997</v>
      </c>
      <c r="DF142">
        <v>333.17808220000001</v>
      </c>
      <c r="DG142">
        <v>473.5205479</v>
      </c>
      <c r="DH142">
        <v>453.93150680000002</v>
      </c>
      <c r="DI142">
        <v>526.34246580000001</v>
      </c>
      <c r="DJ142">
        <v>411.10958900000003</v>
      </c>
      <c r="DK142">
        <v>1160.5753420000001</v>
      </c>
      <c r="DL142">
        <v>1271.6575339999999</v>
      </c>
      <c r="DM142">
        <v>478.41095890000003</v>
      </c>
      <c r="DN142">
        <v>624.12328769999999</v>
      </c>
      <c r="DO142">
        <v>1178.3013699999999</v>
      </c>
      <c r="DP142">
        <v>645.06849320000003</v>
      </c>
      <c r="DQ142">
        <v>586.69863009999995</v>
      </c>
      <c r="DR142">
        <v>288.87671230000001</v>
      </c>
      <c r="DS142">
        <v>559.63013699999999</v>
      </c>
      <c r="DT142">
        <v>857.10958900000003</v>
      </c>
      <c r="DU142">
        <v>426.36986300000001</v>
      </c>
      <c r="DV142">
        <v>368.73972600000002</v>
      </c>
      <c r="DW142">
        <v>2422.8904109999999</v>
      </c>
      <c r="DX142">
        <v>329.43835619999999</v>
      </c>
      <c r="DY142">
        <v>262.39726030000003</v>
      </c>
      <c r="DZ142">
        <v>368.38356160000001</v>
      </c>
      <c r="EA142">
        <v>438.89041099999997</v>
      </c>
      <c r="EB142">
        <v>713.27397259999998</v>
      </c>
      <c r="EC142">
        <v>1444.9178079999999</v>
      </c>
      <c r="ED142">
        <v>320.09589039999997</v>
      </c>
      <c r="EE142">
        <v>659.28767119999998</v>
      </c>
      <c r="EF142">
        <v>1504.9178079999999</v>
      </c>
      <c r="EG142">
        <v>485.15068489999999</v>
      </c>
      <c r="EH142">
        <v>746.4931507</v>
      </c>
      <c r="EI142">
        <v>470.97260269999998</v>
      </c>
      <c r="EJ142">
        <v>475.89041099999997</v>
      </c>
      <c r="EK142">
        <v>2790.287671</v>
      </c>
      <c r="EL142">
        <v>353.02739730000002</v>
      </c>
      <c r="EM142">
        <v>293.21917810000002</v>
      </c>
      <c r="EN142">
        <v>1400.8219180000001</v>
      </c>
      <c r="EO142">
        <v>907.65753419999999</v>
      </c>
      <c r="EP142">
        <v>931.69863009999995</v>
      </c>
      <c r="EQ142">
        <v>495</v>
      </c>
      <c r="ER142">
        <v>1898.8219180000001</v>
      </c>
      <c r="ES142">
        <v>794.43835620000004</v>
      </c>
      <c r="ET142">
        <v>5063.3013700000001</v>
      </c>
      <c r="EU142">
        <v>424.12328769999999</v>
      </c>
      <c r="EV142">
        <v>869.08219180000003</v>
      </c>
      <c r="EW142">
        <v>443.20547950000002</v>
      </c>
      <c r="EX142">
        <v>346.3150685</v>
      </c>
      <c r="EY142">
        <v>2653.2602740000002</v>
      </c>
      <c r="EZ142">
        <v>595.36986300000001</v>
      </c>
      <c r="FA142">
        <v>584.73972600000002</v>
      </c>
      <c r="FB142">
        <v>799.76712329999998</v>
      </c>
      <c r="FC142">
        <v>367.34246580000001</v>
      </c>
      <c r="FD142">
        <v>317.72602740000002</v>
      </c>
      <c r="FE142">
        <v>810.12328769999999</v>
      </c>
      <c r="FF142">
        <v>4530.9726030000002</v>
      </c>
      <c r="FG142">
        <v>573.43835620000004</v>
      </c>
      <c r="FH142">
        <v>355.76712329999998</v>
      </c>
      <c r="FI142">
        <v>349</v>
      </c>
      <c r="FJ142">
        <v>854.79452049999998</v>
      </c>
      <c r="FK142">
        <v>496.28767119999998</v>
      </c>
      <c r="FL142">
        <v>282.71232880000002</v>
      </c>
      <c r="FM142">
        <v>243.78082190000001</v>
      </c>
      <c r="FN142">
        <v>836.4794521</v>
      </c>
      <c r="FO142">
        <v>462.6849315</v>
      </c>
      <c r="FP142">
        <v>415.46575339999998</v>
      </c>
      <c r="FQ142">
        <f>SUM(B142:FP142)</f>
        <v>161435.36986050001</v>
      </c>
      <c r="FR142">
        <f>FQ142/101777269.4*100</f>
        <v>0.15861633035765058</v>
      </c>
    </row>
    <row r="143" spans="1:174" x14ac:dyDescent="0.25">
      <c r="A143" t="s">
        <v>187</v>
      </c>
      <c r="B143">
        <v>356.47272729999997</v>
      </c>
      <c r="C143">
        <v>869.27272730000004</v>
      </c>
      <c r="D143">
        <v>498.50909089999999</v>
      </c>
      <c r="E143">
        <v>843.05454550000002</v>
      </c>
      <c r="F143">
        <v>1008.7090909999999</v>
      </c>
      <c r="G143">
        <v>743.89090910000004</v>
      </c>
      <c r="H143">
        <v>423.90909090000002</v>
      </c>
      <c r="I143">
        <v>883.87272729999995</v>
      </c>
      <c r="J143">
        <v>866.09090909999998</v>
      </c>
      <c r="K143">
        <v>1318.3090910000001</v>
      </c>
      <c r="L143">
        <v>610.54545450000001</v>
      </c>
      <c r="M143">
        <v>682.05454550000002</v>
      </c>
      <c r="N143">
        <v>672.0727273</v>
      </c>
      <c r="O143">
        <v>1059.3272730000001</v>
      </c>
      <c r="P143">
        <v>1363.745455</v>
      </c>
      <c r="Q143">
        <v>846.8</v>
      </c>
      <c r="R143">
        <v>964.74545450000005</v>
      </c>
      <c r="S143">
        <v>1044.3818180000001</v>
      </c>
      <c r="T143">
        <v>1079.5090909999999</v>
      </c>
      <c r="U143">
        <v>813.6</v>
      </c>
      <c r="V143">
        <v>860.6909091</v>
      </c>
      <c r="W143">
        <v>1286.363636</v>
      </c>
      <c r="X143">
        <v>835.03636359999996</v>
      </c>
      <c r="Y143">
        <v>1189.745455</v>
      </c>
      <c r="Z143">
        <v>946.2</v>
      </c>
      <c r="AA143">
        <v>1067.6181819999999</v>
      </c>
      <c r="AB143">
        <v>439.94545449999998</v>
      </c>
      <c r="AC143">
        <v>1329.254545</v>
      </c>
      <c r="AD143">
        <v>2144.909091</v>
      </c>
      <c r="AE143">
        <v>2251.0727270000002</v>
      </c>
      <c r="AF143">
        <v>779.14545450000003</v>
      </c>
      <c r="AG143">
        <v>947.94545449999998</v>
      </c>
      <c r="AH143">
        <v>1224.7090909999999</v>
      </c>
      <c r="AI143">
        <v>1695.3818180000001</v>
      </c>
      <c r="AJ143">
        <v>505.67272730000002</v>
      </c>
      <c r="AK143">
        <v>596.50909090000005</v>
      </c>
      <c r="AL143">
        <v>410.54545450000001</v>
      </c>
      <c r="AM143">
        <v>551.12727270000005</v>
      </c>
      <c r="AN143">
        <v>539.20000000000005</v>
      </c>
      <c r="AO143">
        <v>742.32727269999998</v>
      </c>
      <c r="AP143">
        <v>503</v>
      </c>
      <c r="AQ143">
        <v>600.83636360000003</v>
      </c>
      <c r="AR143">
        <v>601.83636360000003</v>
      </c>
      <c r="AS143">
        <v>364</v>
      </c>
      <c r="AT143">
        <v>861.85454549999997</v>
      </c>
      <c r="AU143">
        <v>681.21818180000002</v>
      </c>
      <c r="AV143">
        <v>562.89090910000004</v>
      </c>
      <c r="AW143">
        <v>606.18181819999995</v>
      </c>
      <c r="AX143">
        <v>990.43636360000005</v>
      </c>
      <c r="AY143">
        <v>765.47272729999997</v>
      </c>
      <c r="AZ143">
        <v>945.85454549999997</v>
      </c>
      <c r="BA143">
        <v>1961.745455</v>
      </c>
      <c r="BB143">
        <v>946.96363640000004</v>
      </c>
      <c r="BC143">
        <v>805.10909089999996</v>
      </c>
      <c r="BD143">
        <v>508.54545450000001</v>
      </c>
      <c r="BE143">
        <v>1445.3454549999999</v>
      </c>
      <c r="BF143">
        <v>796.21818180000002</v>
      </c>
      <c r="BG143">
        <v>591.85454549999997</v>
      </c>
      <c r="BH143">
        <v>641.54545450000001</v>
      </c>
      <c r="BI143">
        <v>459.21818180000002</v>
      </c>
      <c r="BJ143">
        <v>1183.163636</v>
      </c>
      <c r="BK143">
        <v>1195.5272729999999</v>
      </c>
      <c r="BL143">
        <v>1044.4000000000001</v>
      </c>
      <c r="BM143">
        <v>944.72727269999996</v>
      </c>
      <c r="BN143">
        <v>813.98181820000002</v>
      </c>
      <c r="BO143">
        <v>784.14545450000003</v>
      </c>
      <c r="BP143">
        <v>1037.836364</v>
      </c>
      <c r="BQ143">
        <v>1329.4727270000001</v>
      </c>
      <c r="BR143">
        <v>869.54545450000001</v>
      </c>
      <c r="BS143">
        <v>520.6181818</v>
      </c>
      <c r="BT143">
        <v>509.03636360000002</v>
      </c>
      <c r="BU143">
        <v>927.36363640000002</v>
      </c>
      <c r="BV143">
        <v>724.98181820000002</v>
      </c>
      <c r="BW143">
        <v>1446.3454549999999</v>
      </c>
      <c r="BX143">
        <v>334.29090910000002</v>
      </c>
      <c r="BY143">
        <v>707.4</v>
      </c>
      <c r="BZ143">
        <v>601.9272727</v>
      </c>
      <c r="CA143">
        <v>1141.109091</v>
      </c>
      <c r="CB143">
        <v>833.8</v>
      </c>
      <c r="CC143">
        <v>947.54545450000001</v>
      </c>
      <c r="CD143">
        <v>1029.5090909999999</v>
      </c>
      <c r="CE143">
        <v>890.94545449999998</v>
      </c>
      <c r="CF143">
        <v>1008</v>
      </c>
      <c r="CG143">
        <v>1932.254545</v>
      </c>
      <c r="CH143">
        <v>1995.6909089999999</v>
      </c>
      <c r="CI143">
        <v>1023</v>
      </c>
      <c r="CJ143">
        <v>830.47272729999997</v>
      </c>
      <c r="CK143">
        <v>1003.472727</v>
      </c>
      <c r="CL143">
        <v>1089.2909090000001</v>
      </c>
      <c r="CM143">
        <v>1222.5272729999999</v>
      </c>
      <c r="CN143">
        <v>1138.3272730000001</v>
      </c>
      <c r="CO143">
        <v>1069.1272730000001</v>
      </c>
      <c r="CP143">
        <v>1135.4363639999999</v>
      </c>
      <c r="CQ143">
        <v>1177.2909090000001</v>
      </c>
      <c r="CR143">
        <v>1372.909091</v>
      </c>
      <c r="CS143">
        <v>1587.272727</v>
      </c>
      <c r="CT143">
        <v>1009.745455</v>
      </c>
      <c r="CU143">
        <v>1056</v>
      </c>
      <c r="CV143">
        <v>1293.727273</v>
      </c>
      <c r="CW143">
        <v>903.89090910000004</v>
      </c>
      <c r="CX143">
        <v>509.27272729999999</v>
      </c>
      <c r="CY143">
        <v>1783.8</v>
      </c>
      <c r="CZ143">
        <v>674.12727270000005</v>
      </c>
      <c r="DA143">
        <v>905.43636360000005</v>
      </c>
      <c r="DB143">
        <v>496.0727273</v>
      </c>
      <c r="DC143">
        <v>534.47272729999997</v>
      </c>
      <c r="DD143">
        <v>818.56363639999995</v>
      </c>
      <c r="DE143">
        <v>566.3818182</v>
      </c>
      <c r="DF143">
        <v>429.2</v>
      </c>
      <c r="DG143">
        <v>611.27272730000004</v>
      </c>
      <c r="DH143">
        <v>569.21818180000002</v>
      </c>
      <c r="DI143">
        <v>690.45454549999999</v>
      </c>
      <c r="DJ143">
        <v>483.87272730000001</v>
      </c>
      <c r="DK143">
        <v>1980.1454550000001</v>
      </c>
      <c r="DL143">
        <v>1110.2909090000001</v>
      </c>
      <c r="DM143">
        <v>526.2363636</v>
      </c>
      <c r="DN143">
        <v>899.34545449999996</v>
      </c>
      <c r="DO143">
        <v>2049.181818</v>
      </c>
      <c r="DP143">
        <v>766.4</v>
      </c>
      <c r="DQ143">
        <v>694.10909089999996</v>
      </c>
      <c r="DR143">
        <v>472.58181819999999</v>
      </c>
      <c r="DS143">
        <v>637.83636360000003</v>
      </c>
      <c r="DT143">
        <v>1154.8545449999999</v>
      </c>
      <c r="DU143">
        <v>556.49090909999995</v>
      </c>
      <c r="DV143">
        <v>564.2363636</v>
      </c>
      <c r="DW143">
        <v>1247.5272729999999</v>
      </c>
      <c r="DX143">
        <v>446.52727270000003</v>
      </c>
      <c r="DY143">
        <v>321.65454549999998</v>
      </c>
      <c r="DZ143">
        <v>436.29090910000002</v>
      </c>
      <c r="EA143">
        <v>520.63636359999998</v>
      </c>
      <c r="EB143">
        <v>1130.1272730000001</v>
      </c>
      <c r="EC143">
        <v>822.29090910000002</v>
      </c>
      <c r="ED143">
        <v>429.27272729999999</v>
      </c>
      <c r="EE143">
        <v>938.36363640000002</v>
      </c>
      <c r="EF143">
        <v>2188.5454549999999</v>
      </c>
      <c r="EG143">
        <v>472.32727269999998</v>
      </c>
      <c r="EH143">
        <v>560.96363640000004</v>
      </c>
      <c r="EI143">
        <v>581.67272730000002</v>
      </c>
      <c r="EJ143">
        <v>545.85454549999997</v>
      </c>
      <c r="EK143">
        <v>1201.8</v>
      </c>
      <c r="EL143">
        <v>448.52727270000003</v>
      </c>
      <c r="EM143">
        <v>387.72727270000001</v>
      </c>
      <c r="EN143">
        <v>2084.727273</v>
      </c>
      <c r="EO143">
        <v>973.34545449999996</v>
      </c>
      <c r="EP143">
        <v>880.2</v>
      </c>
      <c r="EQ143">
        <v>681.34545449999996</v>
      </c>
      <c r="ER143">
        <v>1339.5090909999999</v>
      </c>
      <c r="ES143">
        <v>929.41818179999996</v>
      </c>
      <c r="ET143">
        <v>2262.1636360000002</v>
      </c>
      <c r="EU143">
        <v>612.85454549999997</v>
      </c>
      <c r="EV143">
        <v>885.6</v>
      </c>
      <c r="EW143">
        <v>485.3818182</v>
      </c>
      <c r="EX143">
        <v>495.87272730000001</v>
      </c>
      <c r="EY143">
        <v>1275.5090909999999</v>
      </c>
      <c r="EZ143">
        <v>780.10909089999996</v>
      </c>
      <c r="FA143">
        <v>529.58181820000004</v>
      </c>
      <c r="FB143">
        <v>1234.6909089999999</v>
      </c>
      <c r="FC143">
        <v>615.29090910000002</v>
      </c>
      <c r="FD143">
        <v>451.10909090000001</v>
      </c>
      <c r="FE143">
        <v>903.6181818</v>
      </c>
      <c r="FF143">
        <v>1898.5818180000001</v>
      </c>
      <c r="FG143">
        <v>552.87272729999995</v>
      </c>
      <c r="FH143">
        <v>578.6181818</v>
      </c>
      <c r="FI143">
        <v>413.87272730000001</v>
      </c>
      <c r="FJ143">
        <v>1277.927273</v>
      </c>
      <c r="FK143">
        <v>578.21818180000002</v>
      </c>
      <c r="FL143">
        <v>339.0727273</v>
      </c>
      <c r="FM143">
        <v>424.41818180000001</v>
      </c>
      <c r="FN143">
        <v>728.6</v>
      </c>
      <c r="FO143">
        <v>686</v>
      </c>
      <c r="FP143">
        <v>493.78181819999998</v>
      </c>
      <c r="FQ143">
        <f>SUM(B143:FP143)</f>
        <v>153154.76363960007</v>
      </c>
      <c r="FR143">
        <f>FQ143/101777269.4*100</f>
        <v>0.1504803229075431</v>
      </c>
    </row>
    <row r="144" spans="1:174" x14ac:dyDescent="0.25">
      <c r="A144" t="s">
        <v>308</v>
      </c>
      <c r="B144">
        <v>393.96551720000002</v>
      </c>
      <c r="C144">
        <v>709.03448279999998</v>
      </c>
      <c r="D144">
        <v>647.51724139999999</v>
      </c>
      <c r="E144">
        <v>772.03448279999998</v>
      </c>
      <c r="F144">
        <v>962.03448279999998</v>
      </c>
      <c r="G144">
        <v>766.82758620000004</v>
      </c>
      <c r="H144">
        <v>412.34482759999997</v>
      </c>
      <c r="I144">
        <v>970.75862070000005</v>
      </c>
      <c r="J144">
        <v>850.82758620000004</v>
      </c>
      <c r="K144">
        <v>1505.8965519999999</v>
      </c>
      <c r="L144">
        <v>814.86206900000002</v>
      </c>
      <c r="M144">
        <v>555.86206900000002</v>
      </c>
      <c r="N144">
        <v>798.27586210000004</v>
      </c>
      <c r="O144">
        <v>943.03448279999998</v>
      </c>
      <c r="P144">
        <v>1021.344828</v>
      </c>
      <c r="Q144">
        <v>1061.655172</v>
      </c>
      <c r="R144">
        <v>931.20689660000005</v>
      </c>
      <c r="S144">
        <v>746.62068969999996</v>
      </c>
      <c r="T144">
        <v>902.75862070000005</v>
      </c>
      <c r="U144">
        <v>1275.6896549999999</v>
      </c>
      <c r="V144">
        <v>633.37931030000004</v>
      </c>
      <c r="W144">
        <v>1024</v>
      </c>
      <c r="X144">
        <v>888.03448279999998</v>
      </c>
      <c r="Y144">
        <v>852.93103450000001</v>
      </c>
      <c r="Z144">
        <v>1012.655172</v>
      </c>
      <c r="AA144">
        <v>1051.4482760000001</v>
      </c>
      <c r="AB144">
        <v>632.89655170000003</v>
      </c>
      <c r="AC144">
        <v>1415.068966</v>
      </c>
      <c r="AD144">
        <v>1433.344828</v>
      </c>
      <c r="AE144">
        <v>1334.862069</v>
      </c>
      <c r="AF144">
        <v>856.5517241</v>
      </c>
      <c r="AG144">
        <v>880</v>
      </c>
      <c r="AH144">
        <v>984.96551720000002</v>
      </c>
      <c r="AI144">
        <v>1004.137931</v>
      </c>
      <c r="AJ144">
        <v>626.79310339999995</v>
      </c>
      <c r="AK144">
        <v>476</v>
      </c>
      <c r="AL144">
        <v>507.27586209999998</v>
      </c>
      <c r="AM144">
        <v>594.03448279999998</v>
      </c>
      <c r="AN144">
        <v>512.65517239999997</v>
      </c>
      <c r="AO144">
        <v>905.13793099999998</v>
      </c>
      <c r="AP144">
        <v>525.65517239999997</v>
      </c>
      <c r="AQ144">
        <v>602.62068969999996</v>
      </c>
      <c r="AR144">
        <v>662.5517241</v>
      </c>
      <c r="AS144">
        <v>514.24137929999995</v>
      </c>
      <c r="AT144">
        <v>630.48275860000001</v>
      </c>
      <c r="AU144">
        <v>797.82758620000004</v>
      </c>
      <c r="AV144">
        <v>605.96551720000002</v>
      </c>
      <c r="AW144">
        <v>649.27586210000004</v>
      </c>
      <c r="AX144">
        <v>1005.034483</v>
      </c>
      <c r="AY144">
        <v>826.72413789999996</v>
      </c>
      <c r="AZ144">
        <v>1094.275862</v>
      </c>
      <c r="BA144">
        <v>1070.482759</v>
      </c>
      <c r="BB144">
        <v>1016.517241</v>
      </c>
      <c r="BC144">
        <v>821.62068969999996</v>
      </c>
      <c r="BD144">
        <v>632.93103450000001</v>
      </c>
      <c r="BE144">
        <v>1346.1034480000001</v>
      </c>
      <c r="BF144">
        <v>1051.137931</v>
      </c>
      <c r="BG144">
        <v>697.51724139999999</v>
      </c>
      <c r="BH144">
        <v>633.79310339999995</v>
      </c>
      <c r="BI144">
        <v>695.06896549999999</v>
      </c>
      <c r="BJ144">
        <v>897.82758620000004</v>
      </c>
      <c r="BK144">
        <v>1200.0344829999999</v>
      </c>
      <c r="BL144">
        <v>835</v>
      </c>
      <c r="BM144">
        <v>915.4482759</v>
      </c>
      <c r="BN144">
        <v>1212.1724139999999</v>
      </c>
      <c r="BO144">
        <v>857.89655170000003</v>
      </c>
      <c r="BP144">
        <v>1753.8965519999999</v>
      </c>
      <c r="BQ144">
        <v>1974.0344829999999</v>
      </c>
      <c r="BR144">
        <v>904</v>
      </c>
      <c r="BS144">
        <v>574.51724139999999</v>
      </c>
      <c r="BT144">
        <v>610.62068969999996</v>
      </c>
      <c r="BU144">
        <v>713.24137929999995</v>
      </c>
      <c r="BV144">
        <v>1138.655172</v>
      </c>
      <c r="BW144">
        <v>1353.206897</v>
      </c>
      <c r="BX144">
        <v>130.41379309999999</v>
      </c>
      <c r="BY144">
        <v>837.62068969999996</v>
      </c>
      <c r="BZ144">
        <v>989.31034480000005</v>
      </c>
      <c r="CA144">
        <v>1423.5517239999999</v>
      </c>
      <c r="CB144">
        <v>1339.4137929999999</v>
      </c>
      <c r="CC144">
        <v>1140.655172</v>
      </c>
      <c r="CD144">
        <v>929.10344829999997</v>
      </c>
      <c r="CE144">
        <v>1047.724138</v>
      </c>
      <c r="CF144">
        <v>1171</v>
      </c>
      <c r="CG144">
        <v>1929.137931</v>
      </c>
      <c r="CH144">
        <v>1192.9655170000001</v>
      </c>
      <c r="CI144">
        <v>922.93103450000001</v>
      </c>
      <c r="CJ144">
        <v>796.62068969999996</v>
      </c>
      <c r="CK144">
        <v>941.62068969999996</v>
      </c>
      <c r="CL144">
        <v>973.89655170000003</v>
      </c>
      <c r="CM144">
        <v>799.75862070000005</v>
      </c>
      <c r="CN144">
        <v>1142.0344829999999</v>
      </c>
      <c r="CO144">
        <v>1055.344828</v>
      </c>
      <c r="CP144">
        <v>1180.37931</v>
      </c>
      <c r="CQ144">
        <v>1768.9655170000001</v>
      </c>
      <c r="CR144">
        <v>1704.6896549999999</v>
      </c>
      <c r="CS144">
        <v>1070.2413790000001</v>
      </c>
      <c r="CT144">
        <v>927.72413789999996</v>
      </c>
      <c r="CU144">
        <v>807</v>
      </c>
      <c r="CV144">
        <v>2039.7586209999999</v>
      </c>
      <c r="CW144">
        <v>1004.034483</v>
      </c>
      <c r="CX144">
        <v>649</v>
      </c>
      <c r="CY144">
        <v>1015.103448</v>
      </c>
      <c r="CZ144">
        <v>804.51724139999999</v>
      </c>
      <c r="DA144">
        <v>859.20689660000005</v>
      </c>
      <c r="DB144">
        <v>748.5517241</v>
      </c>
      <c r="DC144">
        <v>738.31034480000005</v>
      </c>
      <c r="DD144">
        <v>840.58620689999998</v>
      </c>
      <c r="DE144">
        <v>695.79310339999995</v>
      </c>
      <c r="DF144">
        <v>534.27586210000004</v>
      </c>
      <c r="DG144">
        <v>735.06896549999999</v>
      </c>
      <c r="DH144">
        <v>677.72413789999996</v>
      </c>
      <c r="DI144">
        <v>761.51724139999999</v>
      </c>
      <c r="DJ144">
        <v>648.24137929999995</v>
      </c>
      <c r="DK144">
        <v>1159.275862</v>
      </c>
      <c r="DL144">
        <v>1336.1034480000001</v>
      </c>
      <c r="DM144">
        <v>714.06896549999999</v>
      </c>
      <c r="DN144">
        <v>713.58620689999998</v>
      </c>
      <c r="DO144">
        <v>1114.9655170000001</v>
      </c>
      <c r="DP144">
        <v>745.75862070000005</v>
      </c>
      <c r="DQ144">
        <v>589.4482759</v>
      </c>
      <c r="DR144">
        <v>560.58620689999998</v>
      </c>
      <c r="DS144">
        <v>667.4482759</v>
      </c>
      <c r="DT144">
        <v>715.17241379999996</v>
      </c>
      <c r="DU144">
        <v>698.5517241</v>
      </c>
      <c r="DV144">
        <v>576.10344829999997</v>
      </c>
      <c r="DW144">
        <v>666.5517241</v>
      </c>
      <c r="DX144">
        <v>601.89655170000003</v>
      </c>
      <c r="DY144">
        <v>508.4482759</v>
      </c>
      <c r="DZ144">
        <v>469.24137930000001</v>
      </c>
      <c r="EA144">
        <v>683.13793099999998</v>
      </c>
      <c r="EB144">
        <v>1239.5517239999999</v>
      </c>
      <c r="EC144">
        <v>786.17241379999996</v>
      </c>
      <c r="ED144">
        <v>675.51724139999999</v>
      </c>
      <c r="EE144">
        <v>700.41379310000002</v>
      </c>
      <c r="EF144">
        <v>1115.1724139999999</v>
      </c>
      <c r="EG144">
        <v>551.31034480000005</v>
      </c>
      <c r="EH144">
        <v>577.89655170000003</v>
      </c>
      <c r="EI144">
        <v>594.79310339999995</v>
      </c>
      <c r="EJ144">
        <v>696.17241379999996</v>
      </c>
      <c r="EK144">
        <v>954.37931030000004</v>
      </c>
      <c r="EL144">
        <v>521.93103450000001</v>
      </c>
      <c r="EM144">
        <v>443.75862069999999</v>
      </c>
      <c r="EN144">
        <v>1137.206897</v>
      </c>
      <c r="EO144">
        <v>1322.344828</v>
      </c>
      <c r="EP144">
        <v>899.82758620000004</v>
      </c>
      <c r="EQ144">
        <v>700.5517241</v>
      </c>
      <c r="ER144">
        <v>1041.8965519999999</v>
      </c>
      <c r="ES144">
        <v>979.34482760000003</v>
      </c>
      <c r="ET144">
        <v>1547.2413790000001</v>
      </c>
      <c r="EU144">
        <v>639.96551720000002</v>
      </c>
      <c r="EV144">
        <v>607.72413789999996</v>
      </c>
      <c r="EW144">
        <v>665.93103450000001</v>
      </c>
      <c r="EX144">
        <v>540</v>
      </c>
      <c r="EY144">
        <v>782.96551720000002</v>
      </c>
      <c r="EZ144">
        <v>829.34482760000003</v>
      </c>
      <c r="FA144">
        <v>568.4482759</v>
      </c>
      <c r="FB144">
        <v>664.93103450000001</v>
      </c>
      <c r="FC144">
        <v>650.51724139999999</v>
      </c>
      <c r="FD144">
        <v>627.82758620000004</v>
      </c>
      <c r="FE144">
        <v>746.4482759</v>
      </c>
      <c r="FF144">
        <v>1107.344828</v>
      </c>
      <c r="FG144">
        <v>629.93103450000001</v>
      </c>
      <c r="FH144">
        <v>667.24137929999995</v>
      </c>
      <c r="FI144">
        <v>530.96551720000002</v>
      </c>
      <c r="FJ144">
        <v>844</v>
      </c>
      <c r="FK144">
        <v>702.62068969999996</v>
      </c>
      <c r="FL144">
        <v>459.96551720000002</v>
      </c>
      <c r="FM144">
        <v>452.27586209999998</v>
      </c>
      <c r="FN144">
        <v>972.27586210000004</v>
      </c>
      <c r="FO144">
        <v>724.51724139999999</v>
      </c>
      <c r="FP144">
        <v>535.65517239999997</v>
      </c>
      <c r="FQ144">
        <f>SUM(B144:FP144)</f>
        <v>148419.62069120014</v>
      </c>
      <c r="FR144">
        <f>FQ144/101777269.4*100</f>
        <v>0.14582786664072178</v>
      </c>
    </row>
    <row r="145" spans="1:174" x14ac:dyDescent="0.25">
      <c r="A145" t="s">
        <v>208</v>
      </c>
      <c r="B145">
        <v>425.65753419999999</v>
      </c>
      <c r="C145">
        <v>562.53424659999996</v>
      </c>
      <c r="D145">
        <v>773.75342469999998</v>
      </c>
      <c r="E145">
        <v>906.13698629999999</v>
      </c>
      <c r="F145">
        <v>1441.4657529999999</v>
      </c>
      <c r="G145">
        <v>835.97260270000004</v>
      </c>
      <c r="H145">
        <v>529.41095889999997</v>
      </c>
      <c r="I145">
        <v>888.69863009999995</v>
      </c>
      <c r="J145">
        <v>680.78082189999998</v>
      </c>
      <c r="K145">
        <v>966.13698629999999</v>
      </c>
      <c r="L145">
        <v>505.20547950000002</v>
      </c>
      <c r="M145">
        <v>699.54794519999996</v>
      </c>
      <c r="N145">
        <v>558.4794521</v>
      </c>
      <c r="O145">
        <v>1000.684932</v>
      </c>
      <c r="P145">
        <v>990.75342469999998</v>
      </c>
      <c r="Q145">
        <v>724.71232880000002</v>
      </c>
      <c r="R145">
        <v>871.42465749999997</v>
      </c>
      <c r="S145">
        <v>830.53424659999996</v>
      </c>
      <c r="T145">
        <v>632.09589040000003</v>
      </c>
      <c r="U145">
        <v>749.4794521</v>
      </c>
      <c r="V145">
        <v>700.57534250000003</v>
      </c>
      <c r="W145">
        <v>900.91780819999997</v>
      </c>
      <c r="X145">
        <v>801.36986300000001</v>
      </c>
      <c r="Y145">
        <v>810.69863009999995</v>
      </c>
      <c r="Z145">
        <v>959.83561640000005</v>
      </c>
      <c r="AA145">
        <v>1005.315068</v>
      </c>
      <c r="AB145">
        <v>532.60273970000003</v>
      </c>
      <c r="AC145">
        <v>1242.2328769999999</v>
      </c>
      <c r="AD145">
        <v>1361.452055</v>
      </c>
      <c r="AE145">
        <v>1464.1506850000001</v>
      </c>
      <c r="AF145">
        <v>939.35616440000001</v>
      </c>
      <c r="AG145">
        <v>1238.9589040000001</v>
      </c>
      <c r="AH145">
        <v>1084.191781</v>
      </c>
      <c r="AI145">
        <v>1161.1095889999999</v>
      </c>
      <c r="AJ145">
        <v>549.23287670000002</v>
      </c>
      <c r="AK145">
        <v>587.80821920000005</v>
      </c>
      <c r="AL145">
        <v>556.63013699999999</v>
      </c>
      <c r="AM145">
        <v>529.95890410000004</v>
      </c>
      <c r="AN145">
        <v>573.63013699999999</v>
      </c>
      <c r="AO145">
        <v>885.21917810000002</v>
      </c>
      <c r="AP145">
        <v>487.20547950000002</v>
      </c>
      <c r="AQ145">
        <v>840.28767119999998</v>
      </c>
      <c r="AR145">
        <v>593.21917810000002</v>
      </c>
      <c r="AS145">
        <v>600.84931510000001</v>
      </c>
      <c r="AT145">
        <v>734.17808219999995</v>
      </c>
      <c r="AU145">
        <v>487.27397259999998</v>
      </c>
      <c r="AV145">
        <v>610.41095889999997</v>
      </c>
      <c r="AW145">
        <v>654.83561640000005</v>
      </c>
      <c r="AX145">
        <v>1069.1780819999999</v>
      </c>
      <c r="AY145">
        <v>937.60273970000003</v>
      </c>
      <c r="AZ145">
        <v>871.32876710000005</v>
      </c>
      <c r="BA145">
        <v>1161.1095889999999</v>
      </c>
      <c r="BB145">
        <v>959.65753419999999</v>
      </c>
      <c r="BC145">
        <v>993.19178079999995</v>
      </c>
      <c r="BD145">
        <v>708.56164379999996</v>
      </c>
      <c r="BE145">
        <v>1597.054795</v>
      </c>
      <c r="BF145">
        <v>808.78082189999998</v>
      </c>
      <c r="BG145">
        <v>768.71232880000002</v>
      </c>
      <c r="BH145">
        <v>798.95890410000004</v>
      </c>
      <c r="BI145">
        <v>603.20547950000002</v>
      </c>
      <c r="BJ145">
        <v>990.02739729999996</v>
      </c>
      <c r="BK145">
        <v>1165.136986</v>
      </c>
      <c r="BL145">
        <v>890.10958900000003</v>
      </c>
      <c r="BM145">
        <v>1149.945205</v>
      </c>
      <c r="BN145">
        <v>676.4931507</v>
      </c>
      <c r="BO145">
        <v>1042.9863009999999</v>
      </c>
      <c r="BP145">
        <v>1185.7671230000001</v>
      </c>
      <c r="BQ145">
        <v>1258.260274</v>
      </c>
      <c r="BR145">
        <v>871.78082189999998</v>
      </c>
      <c r="BS145">
        <v>700.28767119999998</v>
      </c>
      <c r="BT145">
        <v>756.23287670000002</v>
      </c>
      <c r="BU145">
        <v>720.13698629999999</v>
      </c>
      <c r="BV145">
        <v>555</v>
      </c>
      <c r="BW145">
        <v>790.12328769999999</v>
      </c>
      <c r="BX145">
        <v>387.42465750000002</v>
      </c>
      <c r="BY145">
        <v>818.9863014</v>
      </c>
      <c r="BZ145">
        <v>638.97260270000004</v>
      </c>
      <c r="CA145">
        <v>719.71232880000002</v>
      </c>
      <c r="CB145">
        <v>843.91780819999997</v>
      </c>
      <c r="CC145">
        <v>816.73972600000002</v>
      </c>
      <c r="CD145">
        <v>1017.849315</v>
      </c>
      <c r="CE145">
        <v>676.71232880000002</v>
      </c>
      <c r="CF145">
        <v>1223.9041099999999</v>
      </c>
      <c r="CG145">
        <v>1352.5616439999999</v>
      </c>
      <c r="CH145">
        <v>1220.9178079999999</v>
      </c>
      <c r="CI145">
        <v>1035.671233</v>
      </c>
      <c r="CJ145">
        <v>1017.041096</v>
      </c>
      <c r="CK145">
        <v>1001.835616</v>
      </c>
      <c r="CL145">
        <v>888.36986300000001</v>
      </c>
      <c r="CM145">
        <v>875.04109589999996</v>
      </c>
      <c r="CN145">
        <v>1098.6849319999999</v>
      </c>
      <c r="CO145">
        <v>1155.5753420000001</v>
      </c>
      <c r="CP145">
        <v>911.87671230000001</v>
      </c>
      <c r="CQ145">
        <v>830.13698629999999</v>
      </c>
      <c r="CR145">
        <v>1001.328767</v>
      </c>
      <c r="CS145">
        <v>913.64383559999999</v>
      </c>
      <c r="CT145">
        <v>694.43835620000004</v>
      </c>
      <c r="CU145">
        <v>797.02739729999996</v>
      </c>
      <c r="CV145">
        <v>946.21917810000002</v>
      </c>
      <c r="CW145">
        <v>987.4931507</v>
      </c>
      <c r="CX145">
        <v>772.69863009999995</v>
      </c>
      <c r="CY145">
        <v>1312.191781</v>
      </c>
      <c r="CZ145">
        <v>1007.945205</v>
      </c>
      <c r="DA145">
        <v>784.23287670000002</v>
      </c>
      <c r="DB145">
        <v>886.75342469999998</v>
      </c>
      <c r="DC145">
        <v>875.16438359999995</v>
      </c>
      <c r="DD145">
        <v>954.60273970000003</v>
      </c>
      <c r="DE145">
        <v>798.72602740000002</v>
      </c>
      <c r="DF145">
        <v>664.45205480000004</v>
      </c>
      <c r="DG145">
        <v>650.32876710000005</v>
      </c>
      <c r="DH145">
        <v>842.71232880000002</v>
      </c>
      <c r="DI145">
        <v>825.19178079999995</v>
      </c>
      <c r="DJ145">
        <v>570.19178079999995</v>
      </c>
      <c r="DK145">
        <v>1331.2465749999999</v>
      </c>
      <c r="DL145">
        <v>1112.8493149999999</v>
      </c>
      <c r="DM145">
        <v>859.78082189999998</v>
      </c>
      <c r="DN145">
        <v>811.56164379999996</v>
      </c>
      <c r="DO145">
        <v>1294.945205</v>
      </c>
      <c r="DP145">
        <v>881.57534250000003</v>
      </c>
      <c r="DQ145">
        <v>687.64383559999999</v>
      </c>
      <c r="DR145">
        <v>760.4794521</v>
      </c>
      <c r="DS145">
        <v>775.20547950000002</v>
      </c>
      <c r="DT145">
        <v>818.41095889999997</v>
      </c>
      <c r="DU145">
        <v>849.67123289999995</v>
      </c>
      <c r="DV145">
        <v>653.56164379999996</v>
      </c>
      <c r="DW145">
        <v>920.34246580000001</v>
      </c>
      <c r="DX145">
        <v>712.78082189999998</v>
      </c>
      <c r="DY145">
        <v>607.20547950000002</v>
      </c>
      <c r="DZ145">
        <v>604.76712329999998</v>
      </c>
      <c r="EA145">
        <v>634.12328769999999</v>
      </c>
      <c r="EB145">
        <v>1528.39726</v>
      </c>
      <c r="EC145">
        <v>860.38356160000001</v>
      </c>
      <c r="ED145">
        <v>802.61643839999999</v>
      </c>
      <c r="EE145">
        <v>718.41095889999997</v>
      </c>
      <c r="EF145">
        <v>1270.123288</v>
      </c>
      <c r="EG145">
        <v>596.64383559999999</v>
      </c>
      <c r="EH145">
        <v>516.46575340000004</v>
      </c>
      <c r="EI145">
        <v>674.05479449999996</v>
      </c>
      <c r="EJ145">
        <v>693.46575340000004</v>
      </c>
      <c r="EK145">
        <v>976.31506850000005</v>
      </c>
      <c r="EL145">
        <v>542.86301370000001</v>
      </c>
      <c r="EM145">
        <v>583.20547950000002</v>
      </c>
      <c r="EN145">
        <v>1222.1643839999999</v>
      </c>
      <c r="EO145">
        <v>1488.287671</v>
      </c>
      <c r="EP145">
        <v>901.84931510000001</v>
      </c>
      <c r="EQ145">
        <v>824.43835620000004</v>
      </c>
      <c r="ER145">
        <v>1177.2191780000001</v>
      </c>
      <c r="ES145">
        <v>673.94520550000004</v>
      </c>
      <c r="ET145">
        <v>1418.287671</v>
      </c>
      <c r="EU145">
        <v>826.54794519999996</v>
      </c>
      <c r="EV145">
        <v>781.58904110000003</v>
      </c>
      <c r="EW145">
        <v>746.80821920000005</v>
      </c>
      <c r="EX145">
        <v>621.20547950000002</v>
      </c>
      <c r="EY145">
        <v>1061.1780819999999</v>
      </c>
      <c r="EZ145">
        <v>948.36986300000001</v>
      </c>
      <c r="FA145">
        <v>568.36986300000001</v>
      </c>
      <c r="FB145">
        <v>962.15068489999999</v>
      </c>
      <c r="FC145">
        <v>818.5205479</v>
      </c>
      <c r="FD145">
        <v>636.95890410000004</v>
      </c>
      <c r="FE145">
        <v>992.58904110000003</v>
      </c>
      <c r="FF145">
        <v>1217.589041</v>
      </c>
      <c r="FG145">
        <v>696.21917810000002</v>
      </c>
      <c r="FH145">
        <v>635.4931507</v>
      </c>
      <c r="FI145">
        <v>674.5205479</v>
      </c>
      <c r="FJ145">
        <v>855.26027399999998</v>
      </c>
      <c r="FK145">
        <v>499.21917810000002</v>
      </c>
      <c r="FL145">
        <v>503.60273969999997</v>
      </c>
      <c r="FM145">
        <v>538.27397259999998</v>
      </c>
      <c r="FN145">
        <v>828.46575340000004</v>
      </c>
      <c r="FO145">
        <v>918.45205480000004</v>
      </c>
      <c r="FP145">
        <v>625.67123289999995</v>
      </c>
      <c r="FQ145">
        <f>SUM(B145:FP145)</f>
        <v>146056.21917569998</v>
      </c>
      <c r="FR145">
        <f>FQ145/101777269.4*100</f>
        <v>0.14350573564876951</v>
      </c>
    </row>
    <row r="146" spans="1:174" x14ac:dyDescent="0.25">
      <c r="A146" t="s">
        <v>207</v>
      </c>
      <c r="B146">
        <v>193.57777780000001</v>
      </c>
      <c r="C146">
        <v>1329.2666670000001</v>
      </c>
      <c r="D146">
        <v>414.46666670000002</v>
      </c>
      <c r="E146">
        <v>818.77777779999997</v>
      </c>
      <c r="F146">
        <v>709.84444440000004</v>
      </c>
      <c r="G146">
        <v>617.4</v>
      </c>
      <c r="H146">
        <v>272.15555560000001</v>
      </c>
      <c r="I146">
        <v>623.84444440000004</v>
      </c>
      <c r="J146">
        <v>1059.4222219999999</v>
      </c>
      <c r="K146">
        <v>952.91111109999997</v>
      </c>
      <c r="L146">
        <v>138.53333330000001</v>
      </c>
      <c r="M146">
        <v>571.95555560000003</v>
      </c>
      <c r="N146">
        <v>73.866666670000001</v>
      </c>
      <c r="O146">
        <v>935.44444439999995</v>
      </c>
      <c r="P146">
        <v>1846.2888889999999</v>
      </c>
      <c r="Q146">
        <v>179.9555556</v>
      </c>
      <c r="R146">
        <v>619.84444440000004</v>
      </c>
      <c r="S146">
        <v>1260.444444</v>
      </c>
      <c r="T146">
        <v>600.73333330000003</v>
      </c>
      <c r="U146">
        <v>218.93333329999999</v>
      </c>
      <c r="V146">
        <v>1087.2444439999999</v>
      </c>
      <c r="W146">
        <v>1094.2888889999999</v>
      </c>
      <c r="X146">
        <v>430.73333330000003</v>
      </c>
      <c r="Y146">
        <v>1454.0666670000001</v>
      </c>
      <c r="Z146">
        <v>676.66666669999995</v>
      </c>
      <c r="AA146">
        <v>1571.4666669999999</v>
      </c>
      <c r="AB146">
        <v>210.37777779999999</v>
      </c>
      <c r="AC146">
        <v>1195.0888890000001</v>
      </c>
      <c r="AD146">
        <v>3876.1777780000002</v>
      </c>
      <c r="AE146">
        <v>3720.2</v>
      </c>
      <c r="AF146">
        <v>418.2</v>
      </c>
      <c r="AG146">
        <v>728.08888890000003</v>
      </c>
      <c r="AH146">
        <v>1793.7333329999999</v>
      </c>
      <c r="AI146">
        <v>2294.333333</v>
      </c>
      <c r="AJ146">
        <v>342</v>
      </c>
      <c r="AK146">
        <v>476.48888890000001</v>
      </c>
      <c r="AL146">
        <v>201.46666669999999</v>
      </c>
      <c r="AM146">
        <v>217.9111111</v>
      </c>
      <c r="AN146">
        <v>374.26666669999997</v>
      </c>
      <c r="AO146">
        <v>293.93333330000002</v>
      </c>
      <c r="AP146">
        <v>257.97777780000001</v>
      </c>
      <c r="AQ146">
        <v>373.77777780000002</v>
      </c>
      <c r="AR146">
        <v>303.15555560000001</v>
      </c>
      <c r="AS146">
        <v>269.60000000000002</v>
      </c>
      <c r="AT146">
        <v>853.37777779999999</v>
      </c>
      <c r="AU146">
        <v>509.02222219999999</v>
      </c>
      <c r="AV146">
        <v>307.55555559999999</v>
      </c>
      <c r="AW146">
        <v>373.31111110000001</v>
      </c>
      <c r="AX146">
        <v>608.55555560000005</v>
      </c>
      <c r="AY146">
        <v>387.3555556</v>
      </c>
      <c r="AZ146">
        <v>736.4</v>
      </c>
      <c r="BA146">
        <v>3506.2</v>
      </c>
      <c r="BB146">
        <v>226.9111111</v>
      </c>
      <c r="BC146">
        <v>441.6444444</v>
      </c>
      <c r="BD146">
        <v>293.1777778</v>
      </c>
      <c r="BE146">
        <v>923.22222220000003</v>
      </c>
      <c r="BF146">
        <v>427.06666669999998</v>
      </c>
      <c r="BG146">
        <v>369.95555560000003</v>
      </c>
      <c r="BH146">
        <v>419.04444439999997</v>
      </c>
      <c r="BI146">
        <v>233.15555560000001</v>
      </c>
      <c r="BJ146">
        <v>1714.8444440000001</v>
      </c>
      <c r="BK146">
        <v>492.48888890000001</v>
      </c>
      <c r="BL146">
        <v>1019.711111</v>
      </c>
      <c r="BM146">
        <v>601</v>
      </c>
      <c r="BN146">
        <v>217</v>
      </c>
      <c r="BO146">
        <v>448.22222219999998</v>
      </c>
      <c r="BP146">
        <v>854.1333333</v>
      </c>
      <c r="BQ146">
        <v>1937</v>
      </c>
      <c r="BR146">
        <v>539.37777779999999</v>
      </c>
      <c r="BS146">
        <v>261.44444440000001</v>
      </c>
      <c r="BT146">
        <v>427.55555559999999</v>
      </c>
      <c r="BU146">
        <v>871.17777779999994</v>
      </c>
      <c r="BV146">
        <v>103.8</v>
      </c>
      <c r="BW146">
        <v>2202.644444</v>
      </c>
      <c r="BX146">
        <v>349.1777778</v>
      </c>
      <c r="BY146">
        <v>332.84444439999999</v>
      </c>
      <c r="BZ146">
        <v>323.68888889999999</v>
      </c>
      <c r="CA146">
        <v>1008.444444</v>
      </c>
      <c r="CB146">
        <v>438.75555559999998</v>
      </c>
      <c r="CC146">
        <v>387.26666669999997</v>
      </c>
      <c r="CD146">
        <v>829.48888890000001</v>
      </c>
      <c r="CE146">
        <v>222.0444444</v>
      </c>
      <c r="CF146">
        <v>1518.9555559999999</v>
      </c>
      <c r="CG146">
        <v>2343.9555559999999</v>
      </c>
      <c r="CH146">
        <v>3605.4</v>
      </c>
      <c r="CI146">
        <v>642.6</v>
      </c>
      <c r="CJ146">
        <v>615.97777780000001</v>
      </c>
      <c r="CK146">
        <v>571.48888890000001</v>
      </c>
      <c r="CL146">
        <v>1113.7111110000001</v>
      </c>
      <c r="CM146">
        <v>1643.0888890000001</v>
      </c>
      <c r="CN146">
        <v>817.37777779999999</v>
      </c>
      <c r="CO146">
        <v>644.33333330000005</v>
      </c>
      <c r="CP146">
        <v>1231.822222</v>
      </c>
      <c r="CQ146">
        <v>476.77777780000002</v>
      </c>
      <c r="CR146">
        <v>826.46666670000002</v>
      </c>
      <c r="CS146">
        <v>2218.377778</v>
      </c>
      <c r="CT146">
        <v>1245.5999999999999</v>
      </c>
      <c r="CU146">
        <v>899.57777780000004</v>
      </c>
      <c r="CV146">
        <v>195.31111110000001</v>
      </c>
      <c r="CW146">
        <v>508.88888889999998</v>
      </c>
      <c r="CX146">
        <v>388.33333329999999</v>
      </c>
      <c r="CY146">
        <v>2302.1111110000002</v>
      </c>
      <c r="CZ146">
        <v>378.73333330000003</v>
      </c>
      <c r="DA146">
        <v>1109.0222220000001</v>
      </c>
      <c r="DB146">
        <v>398.1777778</v>
      </c>
      <c r="DC146">
        <v>505.11111110000002</v>
      </c>
      <c r="DD146">
        <v>1209.8888890000001</v>
      </c>
      <c r="DE146">
        <v>321.55555559999999</v>
      </c>
      <c r="DF146">
        <v>370.42222220000002</v>
      </c>
      <c r="DG146">
        <v>280.15555560000001</v>
      </c>
      <c r="DH146">
        <v>371.91111110000003</v>
      </c>
      <c r="DI146">
        <v>717.66666669999995</v>
      </c>
      <c r="DJ146">
        <v>217.8222222</v>
      </c>
      <c r="DK146">
        <v>2722.8222219999998</v>
      </c>
      <c r="DL146">
        <v>432.15555560000001</v>
      </c>
      <c r="DM146">
        <v>267.8222222</v>
      </c>
      <c r="DN146">
        <v>1021.866667</v>
      </c>
      <c r="DO146">
        <v>2915.666667</v>
      </c>
      <c r="DP146">
        <v>690.73333330000003</v>
      </c>
      <c r="DQ146">
        <v>656.62222220000001</v>
      </c>
      <c r="DR146">
        <v>303.39999999999998</v>
      </c>
      <c r="DS146">
        <v>395.42222220000002</v>
      </c>
      <c r="DT146">
        <v>1446.7777779999999</v>
      </c>
      <c r="DU146">
        <v>381.84444439999999</v>
      </c>
      <c r="DV146">
        <v>291.46666670000002</v>
      </c>
      <c r="DW146">
        <v>2450.622222</v>
      </c>
      <c r="DX146">
        <v>317.26666669999997</v>
      </c>
      <c r="DY146">
        <v>217.6</v>
      </c>
      <c r="DZ146">
        <v>337.08888889999997</v>
      </c>
      <c r="EA146">
        <v>186.24444439999999</v>
      </c>
      <c r="EB146">
        <v>744.93333329999996</v>
      </c>
      <c r="EC146">
        <v>1280.1555559999999</v>
      </c>
      <c r="ED146">
        <v>240.8222222</v>
      </c>
      <c r="EE146">
        <v>232.7333333</v>
      </c>
      <c r="EF146">
        <v>3342.7333330000001</v>
      </c>
      <c r="EG146">
        <v>279.11111110000002</v>
      </c>
      <c r="EH146">
        <v>496.93333330000002</v>
      </c>
      <c r="EI146">
        <v>370.84444439999999</v>
      </c>
      <c r="EJ146">
        <v>297.8</v>
      </c>
      <c r="EK146">
        <v>2326.4444440000002</v>
      </c>
      <c r="EL146">
        <v>188.8222222</v>
      </c>
      <c r="EM146">
        <v>245.84444439999999</v>
      </c>
      <c r="EN146">
        <v>2631.4222220000001</v>
      </c>
      <c r="EO146">
        <v>954</v>
      </c>
      <c r="EP146">
        <v>402.95555560000003</v>
      </c>
      <c r="EQ146">
        <v>477.2</v>
      </c>
      <c r="ER146">
        <v>1722.2444439999999</v>
      </c>
      <c r="ES146">
        <v>516.68888890000005</v>
      </c>
      <c r="ET146">
        <v>3356.355556</v>
      </c>
      <c r="EU146">
        <v>305.55555559999999</v>
      </c>
      <c r="EV146">
        <v>483.31111110000001</v>
      </c>
      <c r="EW146">
        <v>351.28888890000002</v>
      </c>
      <c r="EX146">
        <v>328.46666670000002</v>
      </c>
      <c r="EY146">
        <v>1897.8</v>
      </c>
      <c r="EZ146">
        <v>392.3555556</v>
      </c>
      <c r="FA146">
        <v>230.0444444</v>
      </c>
      <c r="FB146">
        <v>1673.355556</v>
      </c>
      <c r="FC146">
        <v>350.42222220000002</v>
      </c>
      <c r="FD146">
        <v>196.3555556</v>
      </c>
      <c r="FE146">
        <v>998.06666670000004</v>
      </c>
      <c r="FF146">
        <v>3809.0444440000001</v>
      </c>
      <c r="FG146">
        <v>305.2</v>
      </c>
      <c r="FH146">
        <v>196.4</v>
      </c>
      <c r="FI146">
        <v>278.60000000000002</v>
      </c>
      <c r="FJ146">
        <v>1625.355556</v>
      </c>
      <c r="FK146">
        <v>360.91111110000003</v>
      </c>
      <c r="FL146">
        <v>168.2666667</v>
      </c>
      <c r="FM146">
        <v>243.0888889</v>
      </c>
      <c r="FN146">
        <v>382.1777778</v>
      </c>
      <c r="FO146">
        <v>617.26666669999997</v>
      </c>
      <c r="FP146">
        <v>392.24444440000002</v>
      </c>
      <c r="FQ146">
        <f>SUM(B146:FP146)</f>
        <v>143716.64444407</v>
      </c>
      <c r="FR146">
        <f>FQ146/101777269.4*100</f>
        <v>0.14120701536925884</v>
      </c>
    </row>
    <row r="147" spans="1:174" x14ac:dyDescent="0.25">
      <c r="A147" t="s">
        <v>330</v>
      </c>
      <c r="B147">
        <v>318.81967209999999</v>
      </c>
      <c r="C147">
        <v>539.22950820000005</v>
      </c>
      <c r="D147">
        <v>1008.213115</v>
      </c>
      <c r="E147">
        <v>758.80327869999996</v>
      </c>
      <c r="F147">
        <v>925.27868850000004</v>
      </c>
      <c r="G147">
        <v>802.5409836</v>
      </c>
      <c r="H147">
        <v>342.47540980000002</v>
      </c>
      <c r="I147">
        <v>972.68852460000005</v>
      </c>
      <c r="J147">
        <v>577.29508199999998</v>
      </c>
      <c r="K147">
        <v>1616.1803279999999</v>
      </c>
      <c r="L147">
        <v>896.08196720000001</v>
      </c>
      <c r="M147">
        <v>450.29508199999998</v>
      </c>
      <c r="N147">
        <v>851.72131149999996</v>
      </c>
      <c r="O147">
        <v>1149.3934429999999</v>
      </c>
      <c r="P147">
        <v>1062.3934429999999</v>
      </c>
      <c r="Q147">
        <v>840.04918029999999</v>
      </c>
      <c r="R147">
        <v>883.72131149999996</v>
      </c>
      <c r="S147">
        <v>783.3278689</v>
      </c>
      <c r="T147">
        <v>1076.852459</v>
      </c>
      <c r="U147">
        <v>1118.7049179999999</v>
      </c>
      <c r="V147">
        <v>727.27868850000004</v>
      </c>
      <c r="W147">
        <v>1166.9016389999999</v>
      </c>
      <c r="X147">
        <v>1066.52459</v>
      </c>
      <c r="Y147">
        <v>888.98360660000003</v>
      </c>
      <c r="Z147">
        <v>805.88524589999997</v>
      </c>
      <c r="AA147">
        <v>875.90163930000006</v>
      </c>
      <c r="AB147">
        <v>554.62295080000001</v>
      </c>
      <c r="AC147">
        <v>1376.3442620000001</v>
      </c>
      <c r="AD147">
        <v>1273.52459</v>
      </c>
      <c r="AE147">
        <v>1353.147541</v>
      </c>
      <c r="AF147">
        <v>955.81967210000005</v>
      </c>
      <c r="AG147">
        <v>792.44262300000003</v>
      </c>
      <c r="AH147">
        <v>931.14754100000005</v>
      </c>
      <c r="AI147">
        <v>1013</v>
      </c>
      <c r="AJ147">
        <v>704.57377050000002</v>
      </c>
      <c r="AK147">
        <v>526.52459020000003</v>
      </c>
      <c r="AL147">
        <v>433.85245900000001</v>
      </c>
      <c r="AM147">
        <v>584.6721311</v>
      </c>
      <c r="AN147">
        <v>751.08196720000001</v>
      </c>
      <c r="AO147">
        <v>766.31147539999995</v>
      </c>
      <c r="AP147">
        <v>515.44262300000003</v>
      </c>
      <c r="AQ147">
        <v>596.6721311</v>
      </c>
      <c r="AR147">
        <v>755.18032789999995</v>
      </c>
      <c r="AS147">
        <v>623.21311479999997</v>
      </c>
      <c r="AT147">
        <v>782.29508199999998</v>
      </c>
      <c r="AU147">
        <v>372.78688519999997</v>
      </c>
      <c r="AV147">
        <v>800.06557380000004</v>
      </c>
      <c r="AW147">
        <v>943.72131149999996</v>
      </c>
      <c r="AX147">
        <v>1282.7049179999999</v>
      </c>
      <c r="AY147">
        <v>1077.6393439999999</v>
      </c>
      <c r="AZ147">
        <v>836.59016389999999</v>
      </c>
      <c r="BA147">
        <v>1238.852459</v>
      </c>
      <c r="BB147">
        <v>882.44262300000003</v>
      </c>
      <c r="BC147">
        <v>582.98360660000003</v>
      </c>
      <c r="BD147">
        <v>517.5409836</v>
      </c>
      <c r="BE147">
        <v>2483.5081970000001</v>
      </c>
      <c r="BF147">
        <v>755.81967210000005</v>
      </c>
      <c r="BG147">
        <v>711.8688525</v>
      </c>
      <c r="BH147">
        <v>519.60655740000004</v>
      </c>
      <c r="BI147">
        <v>681.70491800000002</v>
      </c>
      <c r="BJ147">
        <v>929.44262300000003</v>
      </c>
      <c r="BK147">
        <v>868.59016389999999</v>
      </c>
      <c r="BL147">
        <v>741.83606559999998</v>
      </c>
      <c r="BM147">
        <v>1344.2295079999999</v>
      </c>
      <c r="BN147">
        <v>647.72131149999996</v>
      </c>
      <c r="BO147">
        <v>862.50819669999998</v>
      </c>
      <c r="BP147">
        <v>1532.196721</v>
      </c>
      <c r="BQ147">
        <v>1080.688525</v>
      </c>
      <c r="BR147">
        <v>1144.8688520000001</v>
      </c>
      <c r="BS147">
        <v>523.22950820000005</v>
      </c>
      <c r="BT147">
        <v>679.70491800000002</v>
      </c>
      <c r="BU147">
        <v>734.62295080000001</v>
      </c>
      <c r="BV147">
        <v>758.55737699999997</v>
      </c>
      <c r="BW147">
        <v>737.14754100000005</v>
      </c>
      <c r="BX147">
        <v>262.19672129999998</v>
      </c>
      <c r="BY147">
        <v>872.62295080000001</v>
      </c>
      <c r="BZ147">
        <v>789.14754100000005</v>
      </c>
      <c r="CA147">
        <v>603.55737699999997</v>
      </c>
      <c r="CB147">
        <v>1343.0819670000001</v>
      </c>
      <c r="CC147">
        <v>1299.6229510000001</v>
      </c>
      <c r="CD147">
        <v>700.40983610000001</v>
      </c>
      <c r="CE147">
        <v>1232.57377</v>
      </c>
      <c r="CF147">
        <v>963.80327869999996</v>
      </c>
      <c r="CG147">
        <v>1153.147541</v>
      </c>
      <c r="CH147">
        <v>1074.1803279999999</v>
      </c>
      <c r="CI147">
        <v>599.60655740000004</v>
      </c>
      <c r="CJ147">
        <v>782.06557380000004</v>
      </c>
      <c r="CK147">
        <v>1120.3606560000001</v>
      </c>
      <c r="CL147">
        <v>819.6721311</v>
      </c>
      <c r="CM147">
        <v>806.75409839999998</v>
      </c>
      <c r="CN147">
        <v>878.90163930000006</v>
      </c>
      <c r="CO147">
        <v>1521.1311479999999</v>
      </c>
      <c r="CP147">
        <v>874.55737699999997</v>
      </c>
      <c r="CQ147">
        <v>538.59016389999999</v>
      </c>
      <c r="CR147">
        <v>716.36065570000005</v>
      </c>
      <c r="CS147">
        <v>1130.327869</v>
      </c>
      <c r="CT147">
        <v>517.04918029999999</v>
      </c>
      <c r="CU147">
        <v>1039.9672129999999</v>
      </c>
      <c r="CV147">
        <v>862.19672130000004</v>
      </c>
      <c r="CW147">
        <v>1473.737705</v>
      </c>
      <c r="CX147">
        <v>636.78688520000003</v>
      </c>
      <c r="CY147">
        <v>966.85245899999995</v>
      </c>
      <c r="CZ147">
        <v>792.91803279999999</v>
      </c>
      <c r="DA147">
        <v>923.52459020000003</v>
      </c>
      <c r="DB147">
        <v>922.93442619999996</v>
      </c>
      <c r="DC147">
        <v>665.34426229999997</v>
      </c>
      <c r="DD147">
        <v>888.90163930000006</v>
      </c>
      <c r="DE147">
        <v>838.63934429999995</v>
      </c>
      <c r="DF147">
        <v>610.49180330000002</v>
      </c>
      <c r="DG147">
        <v>755.72131149999996</v>
      </c>
      <c r="DH147">
        <v>781.83606559999998</v>
      </c>
      <c r="DI147">
        <v>686.39344259999996</v>
      </c>
      <c r="DJ147">
        <v>749.03278690000002</v>
      </c>
      <c r="DK147">
        <v>1031.196721</v>
      </c>
      <c r="DL147">
        <v>1376.409836</v>
      </c>
      <c r="DM147">
        <v>652.27868850000004</v>
      </c>
      <c r="DN147">
        <v>553.50819669999998</v>
      </c>
      <c r="DO147">
        <v>1049.5573770000001</v>
      </c>
      <c r="DP147">
        <v>602.26229509999996</v>
      </c>
      <c r="DQ147">
        <v>711.42622949999998</v>
      </c>
      <c r="DR147">
        <v>599.85245899999995</v>
      </c>
      <c r="DS147">
        <v>859.09836069999994</v>
      </c>
      <c r="DT147">
        <v>733.36065570000005</v>
      </c>
      <c r="DU147">
        <v>636.70491800000002</v>
      </c>
      <c r="DV147">
        <v>550.80327869999996</v>
      </c>
      <c r="DW147">
        <v>996.96721309999998</v>
      </c>
      <c r="DX147">
        <v>671.1311475</v>
      </c>
      <c r="DY147">
        <v>520.09836069999994</v>
      </c>
      <c r="DZ147">
        <v>603.14754100000005</v>
      </c>
      <c r="EA147">
        <v>575.8688525</v>
      </c>
      <c r="EB147">
        <v>1168.5081970000001</v>
      </c>
      <c r="EC147">
        <v>894.5409836</v>
      </c>
      <c r="ED147">
        <v>566.80327869999996</v>
      </c>
      <c r="EE147">
        <v>1068.9836069999999</v>
      </c>
      <c r="EF147">
        <v>1044.540984</v>
      </c>
      <c r="EG147">
        <v>683.98360660000003</v>
      </c>
      <c r="EH147">
        <v>630.73770490000004</v>
      </c>
      <c r="EI147">
        <v>579.31147539999995</v>
      </c>
      <c r="EJ147">
        <v>787.85245899999995</v>
      </c>
      <c r="EK147">
        <v>771.85245899999995</v>
      </c>
      <c r="EL147">
        <v>546.68852460000005</v>
      </c>
      <c r="EM147">
        <v>535.78688520000003</v>
      </c>
      <c r="EN147">
        <v>1160.04918</v>
      </c>
      <c r="EO147">
        <v>1479.1147539999999</v>
      </c>
      <c r="EP147">
        <v>1155.0163930000001</v>
      </c>
      <c r="EQ147">
        <v>556.26229509999996</v>
      </c>
      <c r="ER147">
        <v>800.42622949999998</v>
      </c>
      <c r="ES147">
        <v>1028.786885</v>
      </c>
      <c r="ET147">
        <v>1275.6557379999999</v>
      </c>
      <c r="EU147">
        <v>753.36065570000005</v>
      </c>
      <c r="EV147">
        <v>1087.4426229999999</v>
      </c>
      <c r="EW147">
        <v>700.39344259999996</v>
      </c>
      <c r="EX147">
        <v>365.3606557</v>
      </c>
      <c r="EY147">
        <v>820.47540979999997</v>
      </c>
      <c r="EZ147">
        <v>710.63934429999995</v>
      </c>
      <c r="FA147">
        <v>439.6721311</v>
      </c>
      <c r="FB147">
        <v>678.44262300000003</v>
      </c>
      <c r="FC147">
        <v>685.4590164</v>
      </c>
      <c r="FD147">
        <v>561.19672130000004</v>
      </c>
      <c r="FE147">
        <v>587.60655740000004</v>
      </c>
      <c r="FF147">
        <v>1178.9180329999999</v>
      </c>
      <c r="FG147">
        <v>814.18032789999995</v>
      </c>
      <c r="FH147">
        <v>558.98360660000003</v>
      </c>
      <c r="FI147">
        <v>578.26229509999996</v>
      </c>
      <c r="FJ147">
        <v>821.73770490000004</v>
      </c>
      <c r="FK147">
        <v>508.44262300000003</v>
      </c>
      <c r="FL147">
        <v>498.3606557</v>
      </c>
      <c r="FM147">
        <v>372.40983610000001</v>
      </c>
      <c r="FN147">
        <v>870.29508199999998</v>
      </c>
      <c r="FO147">
        <v>750.16393440000002</v>
      </c>
      <c r="FP147">
        <v>441.24590160000002</v>
      </c>
      <c r="FQ147">
        <f>SUM(B147:FP147)</f>
        <v>142505.21311480005</v>
      </c>
      <c r="FR147">
        <f>FQ147/101777269.4*100</f>
        <v>0.14001673846714544</v>
      </c>
    </row>
    <row r="148" spans="1:174" x14ac:dyDescent="0.25">
      <c r="A148" t="s">
        <v>186</v>
      </c>
      <c r="B148">
        <v>358.41666670000001</v>
      </c>
      <c r="C148">
        <v>841.97222220000003</v>
      </c>
      <c r="D148">
        <v>539.77777779999997</v>
      </c>
      <c r="E148">
        <v>701.16666669999995</v>
      </c>
      <c r="F148">
        <v>795.48611110000002</v>
      </c>
      <c r="G148">
        <v>687.09722220000003</v>
      </c>
      <c r="H148">
        <v>413.34722219999998</v>
      </c>
      <c r="I148">
        <v>812.95833330000005</v>
      </c>
      <c r="J148">
        <v>759.73611110000002</v>
      </c>
      <c r="K148">
        <v>963.66666669999995</v>
      </c>
      <c r="L148">
        <v>576.02777779999997</v>
      </c>
      <c r="M148">
        <v>588.06944439999995</v>
      </c>
      <c r="N148">
        <v>614.79166669999995</v>
      </c>
      <c r="O148">
        <v>854.70833330000005</v>
      </c>
      <c r="P148">
        <v>1210.1388890000001</v>
      </c>
      <c r="Q148">
        <v>800.69444439999995</v>
      </c>
      <c r="R148">
        <v>818.95833330000005</v>
      </c>
      <c r="S148">
        <v>799.43055560000005</v>
      </c>
      <c r="T148">
        <v>1731.666667</v>
      </c>
      <c r="U148">
        <v>839.68055560000005</v>
      </c>
      <c r="V148">
        <v>884.58333330000005</v>
      </c>
      <c r="W148">
        <v>902.59722220000003</v>
      </c>
      <c r="X148">
        <v>750.83333330000005</v>
      </c>
      <c r="Y148">
        <v>952.75</v>
      </c>
      <c r="Z148">
        <v>1014.402778</v>
      </c>
      <c r="AA148">
        <v>1027.055556</v>
      </c>
      <c r="AB148">
        <v>419.95833329999999</v>
      </c>
      <c r="AC148">
        <v>1070.2222220000001</v>
      </c>
      <c r="AD148">
        <v>1752.208333</v>
      </c>
      <c r="AE148">
        <v>1796.305556</v>
      </c>
      <c r="AF148">
        <v>820.61111110000002</v>
      </c>
      <c r="AG148">
        <v>776.55555560000005</v>
      </c>
      <c r="AH148">
        <v>1230.694444</v>
      </c>
      <c r="AI148">
        <v>1111.930556</v>
      </c>
      <c r="AJ148">
        <v>482.09722219999998</v>
      </c>
      <c r="AK148">
        <v>466.06944440000001</v>
      </c>
      <c r="AL148">
        <v>387.70833329999999</v>
      </c>
      <c r="AM148">
        <v>566.625</v>
      </c>
      <c r="AN148">
        <v>492.01388889999998</v>
      </c>
      <c r="AO148">
        <v>705.73611110000002</v>
      </c>
      <c r="AP148">
        <v>452.30555559999999</v>
      </c>
      <c r="AQ148">
        <v>466.22222219999998</v>
      </c>
      <c r="AR148">
        <v>620.22222220000003</v>
      </c>
      <c r="AS148">
        <v>426.58333329999999</v>
      </c>
      <c r="AT148">
        <v>588.48611110000002</v>
      </c>
      <c r="AU148">
        <v>708.52777779999997</v>
      </c>
      <c r="AV148">
        <v>481.40277780000002</v>
      </c>
      <c r="AW148">
        <v>503.04166670000001</v>
      </c>
      <c r="AX148">
        <v>887.38888889999998</v>
      </c>
      <c r="AY148">
        <v>746.65277779999997</v>
      </c>
      <c r="AZ148">
        <v>833.30555560000005</v>
      </c>
      <c r="BA148">
        <v>1892.833333</v>
      </c>
      <c r="BB148">
        <v>866.875</v>
      </c>
      <c r="BC148">
        <v>678.66666669999995</v>
      </c>
      <c r="BD148">
        <v>579.33333330000005</v>
      </c>
      <c r="BE148">
        <v>1129.1388890000001</v>
      </c>
      <c r="BF148">
        <v>772.23611110000002</v>
      </c>
      <c r="BG148">
        <v>525.45833330000005</v>
      </c>
      <c r="BH148">
        <v>601.94444439999995</v>
      </c>
      <c r="BI148">
        <v>708.44444439999995</v>
      </c>
      <c r="BJ148">
        <v>1169.083333</v>
      </c>
      <c r="BK148">
        <v>1103.291667</v>
      </c>
      <c r="BL148">
        <v>864.40277779999997</v>
      </c>
      <c r="BM148">
        <v>756.375</v>
      </c>
      <c r="BN148">
        <v>857.34722220000003</v>
      </c>
      <c r="BO148">
        <v>737.125</v>
      </c>
      <c r="BP148">
        <v>971.84722220000003</v>
      </c>
      <c r="BQ148">
        <v>1150.833333</v>
      </c>
      <c r="BR148">
        <v>797.97222220000003</v>
      </c>
      <c r="BS148">
        <v>555.48611110000002</v>
      </c>
      <c r="BT148">
        <v>561.56944439999995</v>
      </c>
      <c r="BU148">
        <v>708.625</v>
      </c>
      <c r="BV148">
        <v>828.98611110000002</v>
      </c>
      <c r="BW148">
        <v>1550.916667</v>
      </c>
      <c r="BX148">
        <v>508.41666670000001</v>
      </c>
      <c r="BY148">
        <v>685.375</v>
      </c>
      <c r="BZ148">
        <v>573.48611110000002</v>
      </c>
      <c r="CA148">
        <v>1374.8611109999999</v>
      </c>
      <c r="CB148">
        <v>677.05555560000005</v>
      </c>
      <c r="CC148">
        <v>867.18055560000005</v>
      </c>
      <c r="CD148">
        <v>957.20833330000005</v>
      </c>
      <c r="CE148">
        <v>825.69444439999995</v>
      </c>
      <c r="CF148">
        <v>1125.75</v>
      </c>
      <c r="CG148">
        <v>1942.625</v>
      </c>
      <c r="CH148">
        <v>1643.444444</v>
      </c>
      <c r="CI148">
        <v>782.76388889999998</v>
      </c>
      <c r="CJ148">
        <v>778.83333330000005</v>
      </c>
      <c r="CK148">
        <v>901.25</v>
      </c>
      <c r="CL148">
        <v>777.625</v>
      </c>
      <c r="CM148">
        <v>901.54166669999995</v>
      </c>
      <c r="CN148">
        <v>920.875</v>
      </c>
      <c r="CO148">
        <v>908.70833330000005</v>
      </c>
      <c r="CP148">
        <v>1001.152778</v>
      </c>
      <c r="CQ148">
        <v>1505.625</v>
      </c>
      <c r="CR148">
        <v>1596</v>
      </c>
      <c r="CS148">
        <v>1395.7361109999999</v>
      </c>
      <c r="CT148">
        <v>1201.694444</v>
      </c>
      <c r="CU148">
        <v>909.76388889999998</v>
      </c>
      <c r="CV148">
        <v>1729.666667</v>
      </c>
      <c r="CW148">
        <v>713.29166669999995</v>
      </c>
      <c r="CX148">
        <v>699.54166669999995</v>
      </c>
      <c r="CY148">
        <v>1106.25</v>
      </c>
      <c r="CZ148">
        <v>785.66666669999995</v>
      </c>
      <c r="DA148">
        <v>782.80555560000005</v>
      </c>
      <c r="DB148">
        <v>626.94444439999995</v>
      </c>
      <c r="DC148">
        <v>724.38888889999998</v>
      </c>
      <c r="DD148">
        <v>838.70833330000005</v>
      </c>
      <c r="DE148">
        <v>609.63888889999998</v>
      </c>
      <c r="DF148">
        <v>616.83333330000005</v>
      </c>
      <c r="DG148">
        <v>624.81944439999995</v>
      </c>
      <c r="DH148">
        <v>696.375</v>
      </c>
      <c r="DI148">
        <v>732.23611110000002</v>
      </c>
      <c r="DJ148">
        <v>471.09722219999998</v>
      </c>
      <c r="DK148">
        <v>1308.2638890000001</v>
      </c>
      <c r="DL148">
        <v>934.83333330000005</v>
      </c>
      <c r="DM148">
        <v>850.22222220000003</v>
      </c>
      <c r="DN148">
        <v>711.20833330000005</v>
      </c>
      <c r="DO148">
        <v>1257.1388890000001</v>
      </c>
      <c r="DP148">
        <v>678</v>
      </c>
      <c r="DQ148">
        <v>518.43055560000005</v>
      </c>
      <c r="DR148">
        <v>492.73611110000002</v>
      </c>
      <c r="DS148">
        <v>638.875</v>
      </c>
      <c r="DT148">
        <v>808.88888889999998</v>
      </c>
      <c r="DU148">
        <v>636.31944439999995</v>
      </c>
      <c r="DV148">
        <v>507.73611110000002</v>
      </c>
      <c r="DW148">
        <v>1065.9722220000001</v>
      </c>
      <c r="DX148">
        <v>536.81944439999995</v>
      </c>
      <c r="DY148">
        <v>484.16666670000001</v>
      </c>
      <c r="DZ148">
        <v>572.54166669999995</v>
      </c>
      <c r="EA148">
        <v>697.01388889999998</v>
      </c>
      <c r="EB148">
        <v>910.47222220000003</v>
      </c>
      <c r="EC148">
        <v>850.84722220000003</v>
      </c>
      <c r="ED148">
        <v>685.15277779999997</v>
      </c>
      <c r="EE148">
        <v>680.72222220000003</v>
      </c>
      <c r="EF148">
        <v>1303.1111109999999</v>
      </c>
      <c r="EG148">
        <v>542.44444439999995</v>
      </c>
      <c r="EH148">
        <v>550.40277779999997</v>
      </c>
      <c r="EI148">
        <v>529.31944439999995</v>
      </c>
      <c r="EJ148">
        <v>513.80555560000005</v>
      </c>
      <c r="EK148">
        <v>924.33333330000005</v>
      </c>
      <c r="EL148">
        <v>427.69444440000001</v>
      </c>
      <c r="EM148">
        <v>430.23611110000002</v>
      </c>
      <c r="EN148">
        <v>1273.75</v>
      </c>
      <c r="EO148">
        <v>1104.2777779999999</v>
      </c>
      <c r="EP148">
        <v>799.34722220000003</v>
      </c>
      <c r="EQ148">
        <v>648</v>
      </c>
      <c r="ER148">
        <v>1135.819444</v>
      </c>
      <c r="ES148">
        <v>725.94444439999995</v>
      </c>
      <c r="ET148">
        <v>1078.3472220000001</v>
      </c>
      <c r="EU148">
        <v>596.73611110000002</v>
      </c>
      <c r="EV148">
        <v>1038.375</v>
      </c>
      <c r="EW148">
        <v>635.04166669999995</v>
      </c>
      <c r="EX148">
        <v>605.83333330000005</v>
      </c>
      <c r="EY148">
        <v>1159.333333</v>
      </c>
      <c r="EZ148">
        <v>847.18055560000005</v>
      </c>
      <c r="FA148">
        <v>535.625</v>
      </c>
      <c r="FB148">
        <v>922.81944439999995</v>
      </c>
      <c r="FC148">
        <v>577.125</v>
      </c>
      <c r="FD148">
        <v>524.54166669999995</v>
      </c>
      <c r="FE148">
        <v>849.16666669999995</v>
      </c>
      <c r="FF148">
        <v>1617.75</v>
      </c>
      <c r="FG148">
        <v>550.45833330000005</v>
      </c>
      <c r="FH148">
        <v>504.38888889999998</v>
      </c>
      <c r="FI148">
        <v>502.84722219999998</v>
      </c>
      <c r="FJ148">
        <v>821.61111110000002</v>
      </c>
      <c r="FK148">
        <v>755.11111110000002</v>
      </c>
      <c r="FL148">
        <v>392.81944440000001</v>
      </c>
      <c r="FM148">
        <v>378.18055559999999</v>
      </c>
      <c r="FN148">
        <v>689.81944439999995</v>
      </c>
      <c r="FO148">
        <v>666.91666669999995</v>
      </c>
      <c r="FP148">
        <v>504.90277780000002</v>
      </c>
      <c r="FQ148">
        <f>SUM(B148:FP148)</f>
        <v>140412.38888759998</v>
      </c>
      <c r="FR148">
        <f>FQ148/101777269.4*100</f>
        <v>0.13796045985057639</v>
      </c>
    </row>
    <row r="149" spans="1:174" x14ac:dyDescent="0.25">
      <c r="A149" t="s">
        <v>213</v>
      </c>
      <c r="B149">
        <v>48.354430379999997</v>
      </c>
      <c r="C149">
        <v>1693.6708860000001</v>
      </c>
      <c r="D149">
        <v>7.0379746839999999</v>
      </c>
      <c r="E149">
        <v>686.26582280000002</v>
      </c>
      <c r="F149">
        <v>151.22784809999999</v>
      </c>
      <c r="G149">
        <v>617.41772149999997</v>
      </c>
      <c r="H149">
        <v>29.518987339999999</v>
      </c>
      <c r="I149">
        <v>154.54430379999999</v>
      </c>
      <c r="J149">
        <v>1084.620253</v>
      </c>
      <c r="K149">
        <v>1154.2151899999999</v>
      </c>
      <c r="L149">
        <v>343.62025319999998</v>
      </c>
      <c r="M149">
        <v>499.51898729999999</v>
      </c>
      <c r="N149">
        <v>218</v>
      </c>
      <c r="O149">
        <v>691.21518990000004</v>
      </c>
      <c r="P149">
        <v>2266.0253160000002</v>
      </c>
      <c r="Q149">
        <v>201.9873418</v>
      </c>
      <c r="R149">
        <v>74.113924049999994</v>
      </c>
      <c r="S149">
        <v>1496.683544</v>
      </c>
      <c r="T149">
        <v>5.3670886080000004</v>
      </c>
      <c r="U149">
        <v>341.10126580000002</v>
      </c>
      <c r="V149">
        <v>1305.8354429999999</v>
      </c>
      <c r="W149">
        <v>1418.8227850000001</v>
      </c>
      <c r="X149">
        <v>413.75949370000001</v>
      </c>
      <c r="Y149">
        <v>1967</v>
      </c>
      <c r="Z149">
        <v>500.5696203</v>
      </c>
      <c r="AA149">
        <v>2021.974684</v>
      </c>
      <c r="AB149">
        <v>48.303797469999999</v>
      </c>
      <c r="AC149">
        <v>867.34177220000004</v>
      </c>
      <c r="AD149">
        <v>5717.7341770000003</v>
      </c>
      <c r="AE149">
        <v>4688.1898730000003</v>
      </c>
      <c r="AF149">
        <v>284.65822780000002</v>
      </c>
      <c r="AG149">
        <v>359.65822780000002</v>
      </c>
      <c r="AH149">
        <v>2360.683544</v>
      </c>
      <c r="AI149">
        <v>2452.9620249999998</v>
      </c>
      <c r="AJ149">
        <v>341.164557</v>
      </c>
      <c r="AK149">
        <v>445.79746840000001</v>
      </c>
      <c r="AL149">
        <v>13.39240506</v>
      </c>
      <c r="AM149">
        <v>3.7848101270000001</v>
      </c>
      <c r="AN149">
        <v>133.64556959999999</v>
      </c>
      <c r="AO149">
        <v>55.734177219999999</v>
      </c>
      <c r="AP149">
        <v>3.6455696199999998</v>
      </c>
      <c r="AQ149">
        <v>26.810126579999999</v>
      </c>
      <c r="AR149">
        <v>73.759493669999998</v>
      </c>
      <c r="AS149">
        <v>25.29113924</v>
      </c>
      <c r="AT149">
        <v>1188.202532</v>
      </c>
      <c r="AU149">
        <v>541.5696203</v>
      </c>
      <c r="AV149">
        <v>14.29113924</v>
      </c>
      <c r="AW149">
        <v>1.240506329</v>
      </c>
      <c r="AX149">
        <v>158.7088608</v>
      </c>
      <c r="AY149">
        <v>3.607594937</v>
      </c>
      <c r="AZ149">
        <v>426.60759489999998</v>
      </c>
      <c r="BA149">
        <v>6038.0126579999996</v>
      </c>
      <c r="BB149">
        <v>107.9367089</v>
      </c>
      <c r="BC149">
        <v>25.93670886</v>
      </c>
      <c r="BD149">
        <v>29.911392410000001</v>
      </c>
      <c r="BE149">
        <v>176.62025320000001</v>
      </c>
      <c r="BF149">
        <v>212.25316459999999</v>
      </c>
      <c r="BG149">
        <v>69.784810129999997</v>
      </c>
      <c r="BH149">
        <v>54.873417719999999</v>
      </c>
      <c r="BI149">
        <v>165.18987340000001</v>
      </c>
      <c r="BJ149">
        <v>2088.2025319999998</v>
      </c>
      <c r="BK149">
        <v>64.126582279999994</v>
      </c>
      <c r="BL149">
        <v>891.02531650000003</v>
      </c>
      <c r="BM149">
        <v>47.151898729999999</v>
      </c>
      <c r="BN149">
        <v>28.848101270000001</v>
      </c>
      <c r="BO149">
        <v>21.962025319999999</v>
      </c>
      <c r="BP149">
        <v>124.6455696</v>
      </c>
      <c r="BQ149">
        <v>1690.3291139999999</v>
      </c>
      <c r="BR149">
        <v>183.48101270000001</v>
      </c>
      <c r="BS149">
        <v>33.025316459999999</v>
      </c>
      <c r="BT149">
        <v>180.40506329999999</v>
      </c>
      <c r="BU149">
        <v>947.53164560000005</v>
      </c>
      <c r="BV149">
        <v>204.2658228</v>
      </c>
      <c r="BW149">
        <v>2643.2405060000001</v>
      </c>
      <c r="BX149">
        <v>4.4177215189999997</v>
      </c>
      <c r="BY149">
        <v>170.91139240000001</v>
      </c>
      <c r="BZ149">
        <v>38.784810129999997</v>
      </c>
      <c r="CA149">
        <v>1264.5949370000001</v>
      </c>
      <c r="CB149">
        <v>206.8607595</v>
      </c>
      <c r="CC149">
        <v>397.41772150000003</v>
      </c>
      <c r="CD149">
        <v>294</v>
      </c>
      <c r="CE149">
        <v>367.54430380000002</v>
      </c>
      <c r="CF149">
        <v>479.46835440000001</v>
      </c>
      <c r="CG149">
        <v>2694.5696200000002</v>
      </c>
      <c r="CH149">
        <v>4819.7341770000003</v>
      </c>
      <c r="CI149">
        <v>262.97468350000003</v>
      </c>
      <c r="CJ149">
        <v>143.1518987</v>
      </c>
      <c r="CK149">
        <v>368.67088610000002</v>
      </c>
      <c r="CL149">
        <v>986.68354429999999</v>
      </c>
      <c r="CM149">
        <v>1981.43038</v>
      </c>
      <c r="CN149">
        <v>701.02531650000003</v>
      </c>
      <c r="CO149">
        <v>34.367088610000003</v>
      </c>
      <c r="CP149">
        <v>1359.4050629999999</v>
      </c>
      <c r="CQ149">
        <v>684.77215190000004</v>
      </c>
      <c r="CR149">
        <v>934.96202530000005</v>
      </c>
      <c r="CS149">
        <v>3056</v>
      </c>
      <c r="CT149">
        <v>1216.3924050000001</v>
      </c>
      <c r="CU149">
        <v>951.05063289999998</v>
      </c>
      <c r="CV149">
        <v>301.64556959999999</v>
      </c>
      <c r="CW149">
        <v>22.759493670000001</v>
      </c>
      <c r="CX149">
        <v>118.1265823</v>
      </c>
      <c r="CY149">
        <v>3131.8987339999999</v>
      </c>
      <c r="CZ149">
        <v>70.202531649999997</v>
      </c>
      <c r="DA149">
        <v>1065.227848</v>
      </c>
      <c r="DB149">
        <v>32.974683540000001</v>
      </c>
      <c r="DC149">
        <v>534.68354429999999</v>
      </c>
      <c r="DD149">
        <v>885.21518990000004</v>
      </c>
      <c r="DE149">
        <v>113.3037975</v>
      </c>
      <c r="DF149">
        <v>131.164557</v>
      </c>
      <c r="DG149">
        <v>121.8101266</v>
      </c>
      <c r="DH149">
        <v>137.59493670000001</v>
      </c>
      <c r="DI149">
        <v>556.03797469999995</v>
      </c>
      <c r="DJ149">
        <v>174.34177220000001</v>
      </c>
      <c r="DK149">
        <v>3758.5949369999998</v>
      </c>
      <c r="DL149">
        <v>261.51898729999999</v>
      </c>
      <c r="DM149">
        <v>63.27848101</v>
      </c>
      <c r="DN149">
        <v>1198.810127</v>
      </c>
      <c r="DO149">
        <v>3639.379747</v>
      </c>
      <c r="DP149">
        <v>801.18987340000001</v>
      </c>
      <c r="DQ149">
        <v>545.94936710000002</v>
      </c>
      <c r="DR149">
        <v>0.81012658199999998</v>
      </c>
      <c r="DS149">
        <v>295.60759489999998</v>
      </c>
      <c r="DT149">
        <v>1550.5063290000001</v>
      </c>
      <c r="DU149">
        <v>231.17721520000001</v>
      </c>
      <c r="DV149">
        <v>42.01265823</v>
      </c>
      <c r="DW149">
        <v>3022.2025319999998</v>
      </c>
      <c r="DX149">
        <v>53.075949369999996</v>
      </c>
      <c r="DY149">
        <v>5.7215189869999996</v>
      </c>
      <c r="DZ149">
        <v>49.848101270000001</v>
      </c>
      <c r="EA149">
        <v>25.303797469999999</v>
      </c>
      <c r="EB149">
        <v>187.164557</v>
      </c>
      <c r="EC149">
        <v>1409.772152</v>
      </c>
      <c r="ED149">
        <v>78.379746839999996</v>
      </c>
      <c r="EE149">
        <v>246.3037975</v>
      </c>
      <c r="EF149">
        <v>4358.5189870000004</v>
      </c>
      <c r="EG149">
        <v>218.89873420000001</v>
      </c>
      <c r="EH149">
        <v>670.98734179999997</v>
      </c>
      <c r="EI149">
        <v>186.96202529999999</v>
      </c>
      <c r="EJ149">
        <v>101.6455696</v>
      </c>
      <c r="EK149">
        <v>4472.9367089999996</v>
      </c>
      <c r="EL149">
        <v>91.341772149999997</v>
      </c>
      <c r="EM149">
        <v>63.316455699999999</v>
      </c>
      <c r="EN149">
        <v>2980.1645570000001</v>
      </c>
      <c r="EO149">
        <v>317</v>
      </c>
      <c r="EP149">
        <v>174.17721520000001</v>
      </c>
      <c r="EQ149">
        <v>252.75949370000001</v>
      </c>
      <c r="ER149">
        <v>1816.227848</v>
      </c>
      <c r="ES149">
        <v>912.68354429999999</v>
      </c>
      <c r="ET149">
        <v>5768.0506329999998</v>
      </c>
      <c r="EU149">
        <v>81.518987339999995</v>
      </c>
      <c r="EV149">
        <v>77.063291140000004</v>
      </c>
      <c r="EW149">
        <v>197.45569620000001</v>
      </c>
      <c r="EX149">
        <v>330.1265823</v>
      </c>
      <c r="EY149">
        <v>1928.5063290000001</v>
      </c>
      <c r="EZ149">
        <v>53.873417719999999</v>
      </c>
      <c r="FA149">
        <v>36.13924051</v>
      </c>
      <c r="FB149">
        <v>1843.911392</v>
      </c>
      <c r="FC149">
        <v>36.29113924</v>
      </c>
      <c r="FD149">
        <v>75.708860759999993</v>
      </c>
      <c r="FE149">
        <v>1087.3291139999999</v>
      </c>
      <c r="FF149">
        <v>4231.6835440000004</v>
      </c>
      <c r="FG149">
        <v>108.164557</v>
      </c>
      <c r="FH149">
        <v>3.2025316460000002</v>
      </c>
      <c r="FI149">
        <v>84.341772149999997</v>
      </c>
      <c r="FJ149">
        <v>2057.911392</v>
      </c>
      <c r="FK149">
        <v>9.1265822780000008</v>
      </c>
      <c r="FL149">
        <v>72.493670890000004</v>
      </c>
      <c r="FM149">
        <v>7</v>
      </c>
      <c r="FN149">
        <v>23.911392410000001</v>
      </c>
      <c r="FO149">
        <v>384.21518989999998</v>
      </c>
      <c r="FP149">
        <v>193.1392405</v>
      </c>
      <c r="FQ149">
        <f>SUM(B149:FP149)</f>
        <v>139249.58227714701</v>
      </c>
      <c r="FR149">
        <f>FQ149/101777269.4*100</f>
        <v>0.13681795856585144</v>
      </c>
    </row>
    <row r="150" spans="1:174" x14ac:dyDescent="0.25">
      <c r="A150" t="s">
        <v>331</v>
      </c>
      <c r="B150">
        <v>311.70512819999999</v>
      </c>
      <c r="C150">
        <v>698.06410259999996</v>
      </c>
      <c r="D150">
        <v>324.79487180000001</v>
      </c>
      <c r="E150">
        <v>768.38461540000003</v>
      </c>
      <c r="F150">
        <v>752.83333330000005</v>
      </c>
      <c r="G150">
        <v>717.32051279999996</v>
      </c>
      <c r="H150">
        <v>374.08974360000002</v>
      </c>
      <c r="I150">
        <v>630.06410259999996</v>
      </c>
      <c r="J150">
        <v>864.42307689999996</v>
      </c>
      <c r="K150">
        <v>1017.666667</v>
      </c>
      <c r="L150">
        <v>626.85897439999997</v>
      </c>
      <c r="M150">
        <v>659.76923079999995</v>
      </c>
      <c r="N150">
        <v>649.37179490000005</v>
      </c>
      <c r="O150">
        <v>562.35897439999997</v>
      </c>
      <c r="P150">
        <v>1136.7820509999999</v>
      </c>
      <c r="Q150">
        <v>613.06410259999996</v>
      </c>
      <c r="R150">
        <v>515.5</v>
      </c>
      <c r="S150">
        <v>920.74358970000003</v>
      </c>
      <c r="T150">
        <v>342.3717949</v>
      </c>
      <c r="U150">
        <v>910.92307689999996</v>
      </c>
      <c r="V150">
        <v>492.51282049999998</v>
      </c>
      <c r="W150">
        <v>1142.641026</v>
      </c>
      <c r="X150">
        <v>848.41025639999998</v>
      </c>
      <c r="Y150">
        <v>1038.4102559999999</v>
      </c>
      <c r="Z150">
        <v>914.66666669999995</v>
      </c>
      <c r="AA150">
        <v>1031.5641029999999</v>
      </c>
      <c r="AB150">
        <v>360.83333329999999</v>
      </c>
      <c r="AC150">
        <v>812.11538459999997</v>
      </c>
      <c r="AD150">
        <v>2224.6538460000002</v>
      </c>
      <c r="AE150">
        <v>1887.358974</v>
      </c>
      <c r="AF150">
        <v>812.15384619999998</v>
      </c>
      <c r="AG150">
        <v>748.66666669999995</v>
      </c>
      <c r="AH150">
        <v>1290.166667</v>
      </c>
      <c r="AI150">
        <v>1576.7179490000001</v>
      </c>
      <c r="AJ150">
        <v>566.26923079999995</v>
      </c>
      <c r="AK150">
        <v>518.97435900000005</v>
      </c>
      <c r="AL150">
        <v>330.1282051</v>
      </c>
      <c r="AM150">
        <v>135.4871795</v>
      </c>
      <c r="AN150">
        <v>190.66666670000001</v>
      </c>
      <c r="AO150">
        <v>488.96153850000002</v>
      </c>
      <c r="AP150">
        <v>248.17948720000001</v>
      </c>
      <c r="AQ150">
        <v>365.7692308</v>
      </c>
      <c r="AR150">
        <v>304.3717949</v>
      </c>
      <c r="AS150">
        <v>414.66666670000001</v>
      </c>
      <c r="AT150">
        <v>491.06410260000001</v>
      </c>
      <c r="AU150">
        <v>423.71794870000002</v>
      </c>
      <c r="AV150">
        <v>166.71794869999999</v>
      </c>
      <c r="AW150">
        <v>64.153846150000007</v>
      </c>
      <c r="AX150">
        <v>454.75641030000003</v>
      </c>
      <c r="AY150">
        <v>502.06410260000001</v>
      </c>
      <c r="AZ150">
        <v>580.42307689999996</v>
      </c>
      <c r="BA150">
        <v>2208.0641030000002</v>
      </c>
      <c r="BB150">
        <v>818.25641029999997</v>
      </c>
      <c r="BC150">
        <v>628.34615380000002</v>
      </c>
      <c r="BD150">
        <v>642.98717950000002</v>
      </c>
      <c r="BE150">
        <v>80.205128209999998</v>
      </c>
      <c r="BF150">
        <v>497.88461539999997</v>
      </c>
      <c r="BG150">
        <v>468.3974359</v>
      </c>
      <c r="BH150">
        <v>575.70512819999999</v>
      </c>
      <c r="BI150">
        <v>292.32051280000002</v>
      </c>
      <c r="BJ150">
        <v>1196.461538</v>
      </c>
      <c r="BK150">
        <v>1172.358974</v>
      </c>
      <c r="BL150">
        <v>869.44871790000002</v>
      </c>
      <c r="BM150">
        <v>294.42307690000001</v>
      </c>
      <c r="BN150">
        <v>486.25641030000003</v>
      </c>
      <c r="BO150">
        <v>580.55128209999998</v>
      </c>
      <c r="BP150">
        <v>411.30769229999999</v>
      </c>
      <c r="BQ150">
        <v>1404.730769</v>
      </c>
      <c r="BR150">
        <v>275.07692309999999</v>
      </c>
      <c r="BS150">
        <v>516.55128209999998</v>
      </c>
      <c r="BT150">
        <v>635.20512819999999</v>
      </c>
      <c r="BU150">
        <v>966.70512819999999</v>
      </c>
      <c r="BV150">
        <v>534.08974360000002</v>
      </c>
      <c r="BW150">
        <v>967.98717950000002</v>
      </c>
      <c r="BX150">
        <v>202.29487180000001</v>
      </c>
      <c r="BY150">
        <v>757.51282049999998</v>
      </c>
      <c r="BZ150">
        <v>208.2564103</v>
      </c>
      <c r="CA150">
        <v>671.23076920000005</v>
      </c>
      <c r="CB150">
        <v>288.75641030000003</v>
      </c>
      <c r="CC150">
        <v>672.51282049999998</v>
      </c>
      <c r="CD150">
        <v>871.35897439999997</v>
      </c>
      <c r="CE150">
        <v>889.46153849999996</v>
      </c>
      <c r="CF150">
        <v>905.82051279999996</v>
      </c>
      <c r="CG150">
        <v>1296.269231</v>
      </c>
      <c r="CH150">
        <v>1666.166667</v>
      </c>
      <c r="CI150">
        <v>737.06410259999996</v>
      </c>
      <c r="CJ150">
        <v>931.69230770000001</v>
      </c>
      <c r="CK150">
        <v>1086.8205129999999</v>
      </c>
      <c r="CL150">
        <v>760.07692310000004</v>
      </c>
      <c r="CM150">
        <v>1081.474359</v>
      </c>
      <c r="CN150">
        <v>880.65384619999998</v>
      </c>
      <c r="CO150">
        <v>433.1282051</v>
      </c>
      <c r="CP150">
        <v>1258.8205129999999</v>
      </c>
      <c r="CQ150">
        <v>598.28205130000003</v>
      </c>
      <c r="CR150">
        <v>853.70512819999999</v>
      </c>
      <c r="CS150">
        <v>1389.525641</v>
      </c>
      <c r="CT150">
        <v>832.12820509999995</v>
      </c>
      <c r="CU150">
        <v>812.52564099999995</v>
      </c>
      <c r="CV150">
        <v>692.34615380000002</v>
      </c>
      <c r="CW150">
        <v>87.5</v>
      </c>
      <c r="CX150">
        <v>688.03846150000004</v>
      </c>
      <c r="CY150">
        <v>1463</v>
      </c>
      <c r="CZ150">
        <v>981.62820509999995</v>
      </c>
      <c r="DA150">
        <v>881.61538459999997</v>
      </c>
      <c r="DB150">
        <v>696.78205130000003</v>
      </c>
      <c r="DC150">
        <v>1140.2051280000001</v>
      </c>
      <c r="DD150">
        <v>850.6025641</v>
      </c>
      <c r="DE150">
        <v>709.65384619999998</v>
      </c>
      <c r="DF150">
        <v>502.1025641</v>
      </c>
      <c r="DG150">
        <v>576.78205130000003</v>
      </c>
      <c r="DH150">
        <v>795.35897439999997</v>
      </c>
      <c r="DI150">
        <v>927.03846150000004</v>
      </c>
      <c r="DJ150">
        <v>532.29487180000001</v>
      </c>
      <c r="DK150">
        <v>2009.3461540000001</v>
      </c>
      <c r="DL150">
        <v>727.53846150000004</v>
      </c>
      <c r="DM150">
        <v>1005.346154</v>
      </c>
      <c r="DN150">
        <v>990.98717950000002</v>
      </c>
      <c r="DO150">
        <v>1791.525641</v>
      </c>
      <c r="DP150">
        <v>828.67948720000004</v>
      </c>
      <c r="DQ150">
        <v>416.2692308</v>
      </c>
      <c r="DR150">
        <v>488.19230770000001</v>
      </c>
      <c r="DS150">
        <v>739.43589740000004</v>
      </c>
      <c r="DT150">
        <v>1003.641026</v>
      </c>
      <c r="DU150">
        <v>823.52564099999995</v>
      </c>
      <c r="DV150">
        <v>441.21794870000002</v>
      </c>
      <c r="DW150">
        <v>1367.5641029999999</v>
      </c>
      <c r="DX150">
        <v>556.92307689999996</v>
      </c>
      <c r="DY150">
        <v>649.51282049999998</v>
      </c>
      <c r="DZ150">
        <v>382.47435899999999</v>
      </c>
      <c r="EA150">
        <v>505.71794870000002</v>
      </c>
      <c r="EB150">
        <v>817.8974359</v>
      </c>
      <c r="EC150">
        <v>910.23076920000005</v>
      </c>
      <c r="ED150">
        <v>1041.0897440000001</v>
      </c>
      <c r="EE150">
        <v>794.29487180000001</v>
      </c>
      <c r="EF150">
        <v>1876.102564</v>
      </c>
      <c r="EG150">
        <v>616.75641029999997</v>
      </c>
      <c r="EH150">
        <v>673.42307689999996</v>
      </c>
      <c r="EI150">
        <v>532.6025641</v>
      </c>
      <c r="EJ150">
        <v>512.79487180000001</v>
      </c>
      <c r="EK150">
        <v>1628.602564</v>
      </c>
      <c r="EL150">
        <v>446.06410260000001</v>
      </c>
      <c r="EM150">
        <v>490.93589739999999</v>
      </c>
      <c r="EN150">
        <v>1704.3076920000001</v>
      </c>
      <c r="EO150">
        <v>1082.25641</v>
      </c>
      <c r="EP150">
        <v>924.97435900000005</v>
      </c>
      <c r="EQ150">
        <v>677.26923079999995</v>
      </c>
      <c r="ER150">
        <v>1147.9358970000001</v>
      </c>
      <c r="ES150">
        <v>825.3974359</v>
      </c>
      <c r="ET150">
        <v>1925.1923079999999</v>
      </c>
      <c r="EU150">
        <v>596.65384619999998</v>
      </c>
      <c r="EV150">
        <v>357.42307690000001</v>
      </c>
      <c r="EW150">
        <v>811.51282049999998</v>
      </c>
      <c r="EX150">
        <v>910.97435900000005</v>
      </c>
      <c r="EY150">
        <v>1098.871795</v>
      </c>
      <c r="EZ150">
        <v>718.51282049999998</v>
      </c>
      <c r="FA150">
        <v>518.43589740000004</v>
      </c>
      <c r="FB150">
        <v>1176.9102559999999</v>
      </c>
      <c r="FC150">
        <v>619.67948720000004</v>
      </c>
      <c r="FD150">
        <v>667.92307689999996</v>
      </c>
      <c r="FE150">
        <v>1206.8846149999999</v>
      </c>
      <c r="FF150">
        <v>1659.012821</v>
      </c>
      <c r="FG150">
        <v>408.44871790000002</v>
      </c>
      <c r="FH150">
        <v>422.8974359</v>
      </c>
      <c r="FI150">
        <v>601.97435900000005</v>
      </c>
      <c r="FJ150">
        <v>958.82051279999996</v>
      </c>
      <c r="FK150">
        <v>139.5</v>
      </c>
      <c r="FL150">
        <v>460.32051280000002</v>
      </c>
      <c r="FM150">
        <v>375.02564100000001</v>
      </c>
      <c r="FN150">
        <v>367.44871790000002</v>
      </c>
      <c r="FO150">
        <v>769.06410259999996</v>
      </c>
      <c r="FP150">
        <v>520.41025639999998</v>
      </c>
      <c r="FQ150">
        <f>SUM(B150:FP150)</f>
        <v>131680.87179645998</v>
      </c>
      <c r="FR150">
        <f>FQ150/101777269.4*100</f>
        <v>0.12938141548967511</v>
      </c>
    </row>
    <row r="151" spans="1:174" x14ac:dyDescent="0.25">
      <c r="A151" t="s">
        <v>210</v>
      </c>
      <c r="B151">
        <v>303.54054050000002</v>
      </c>
      <c r="C151">
        <v>550.72972970000001</v>
      </c>
      <c r="D151">
        <v>521.72972970000001</v>
      </c>
      <c r="E151">
        <v>663.89189190000002</v>
      </c>
      <c r="F151">
        <v>757.3513514</v>
      </c>
      <c r="G151">
        <v>597.72972970000001</v>
      </c>
      <c r="H151">
        <v>360.56756760000002</v>
      </c>
      <c r="I151">
        <v>741.6486486</v>
      </c>
      <c r="J151">
        <v>801.16216220000001</v>
      </c>
      <c r="K151">
        <v>884.18918919999999</v>
      </c>
      <c r="L151">
        <v>487.27027029999999</v>
      </c>
      <c r="M151">
        <v>568.75675679999995</v>
      </c>
      <c r="N151">
        <v>518.21621619999996</v>
      </c>
      <c r="O151">
        <v>826.67567570000006</v>
      </c>
      <c r="P151">
        <v>904.91891889999999</v>
      </c>
      <c r="Q151">
        <v>621.56756759999996</v>
      </c>
      <c r="R151">
        <v>808.45945949999998</v>
      </c>
      <c r="S151">
        <v>912.86486490000004</v>
      </c>
      <c r="T151">
        <v>714.81081080000001</v>
      </c>
      <c r="U151">
        <v>762.08108110000001</v>
      </c>
      <c r="V151">
        <v>799.43243240000004</v>
      </c>
      <c r="W151">
        <v>912.78378380000004</v>
      </c>
      <c r="X151">
        <v>667.62162160000003</v>
      </c>
      <c r="Y151">
        <v>957.21621619999996</v>
      </c>
      <c r="Z151">
        <v>738.81081080000001</v>
      </c>
      <c r="AA151">
        <v>938.02702699999998</v>
      </c>
      <c r="AB151">
        <v>374.72972970000001</v>
      </c>
      <c r="AC151">
        <v>1066.4594589999999</v>
      </c>
      <c r="AD151">
        <v>1439.5405410000001</v>
      </c>
      <c r="AE151">
        <v>1559.648649</v>
      </c>
      <c r="AF151">
        <v>681.48648649999996</v>
      </c>
      <c r="AG151">
        <v>737.08108110000001</v>
      </c>
      <c r="AH151">
        <v>999.02702699999998</v>
      </c>
      <c r="AI151">
        <v>1308.5675679999999</v>
      </c>
      <c r="AJ151">
        <v>436.3243243</v>
      </c>
      <c r="AK151">
        <v>470.13513510000001</v>
      </c>
      <c r="AL151">
        <v>328.72972970000001</v>
      </c>
      <c r="AM151">
        <v>416.08108110000001</v>
      </c>
      <c r="AN151">
        <v>399.21621620000002</v>
      </c>
      <c r="AO151">
        <v>604.29729729999997</v>
      </c>
      <c r="AP151">
        <v>366.59459459999999</v>
      </c>
      <c r="AQ151">
        <v>445.54054050000002</v>
      </c>
      <c r="AR151">
        <v>481.6756757</v>
      </c>
      <c r="AS151">
        <v>395.62162160000003</v>
      </c>
      <c r="AT151">
        <v>637.10810809999998</v>
      </c>
      <c r="AU151">
        <v>511.81081080000001</v>
      </c>
      <c r="AV151">
        <v>424.05405409999997</v>
      </c>
      <c r="AW151">
        <v>457.13513510000001</v>
      </c>
      <c r="AX151">
        <v>753.05405410000003</v>
      </c>
      <c r="AY151">
        <v>646.83783779999999</v>
      </c>
      <c r="AZ151">
        <v>746.27027029999999</v>
      </c>
      <c r="BA151">
        <v>1449.7567570000001</v>
      </c>
      <c r="BB151">
        <v>775.78378380000004</v>
      </c>
      <c r="BC151">
        <v>623.37837839999997</v>
      </c>
      <c r="BD151">
        <v>509.37837839999997</v>
      </c>
      <c r="BE151">
        <v>1106.351351</v>
      </c>
      <c r="BF151">
        <v>643.37837839999997</v>
      </c>
      <c r="BG151">
        <v>490.10810809999998</v>
      </c>
      <c r="BH151">
        <v>591.40540539999995</v>
      </c>
      <c r="BI151">
        <v>518.27027029999999</v>
      </c>
      <c r="BJ151">
        <v>1014.4324319999999</v>
      </c>
      <c r="BK151">
        <v>955.70270270000003</v>
      </c>
      <c r="BL151">
        <v>825.94594589999997</v>
      </c>
      <c r="BM151">
        <v>748.51351350000004</v>
      </c>
      <c r="BN151">
        <v>576.62162160000003</v>
      </c>
      <c r="BO151">
        <v>715.37837839999997</v>
      </c>
      <c r="BP151">
        <v>859.48648649999996</v>
      </c>
      <c r="BQ151">
        <v>1165.5405410000001</v>
      </c>
      <c r="BR151">
        <v>663.72972970000001</v>
      </c>
      <c r="BS151">
        <v>465.40540540000001</v>
      </c>
      <c r="BT151">
        <v>537.43243240000004</v>
      </c>
      <c r="BU151">
        <v>731.43243240000004</v>
      </c>
      <c r="BV151">
        <v>523.51351350000004</v>
      </c>
      <c r="BW151">
        <v>909.51351350000004</v>
      </c>
      <c r="BX151">
        <v>459.75675680000001</v>
      </c>
      <c r="BY151">
        <v>599.32432429999994</v>
      </c>
      <c r="BZ151">
        <v>466.75675680000001</v>
      </c>
      <c r="CA151">
        <v>759.83783779999999</v>
      </c>
      <c r="CB151">
        <v>640.6486486</v>
      </c>
      <c r="CC151">
        <v>838.18918919999999</v>
      </c>
      <c r="CD151">
        <v>941.59459460000005</v>
      </c>
      <c r="CE151">
        <v>815.32432429999994</v>
      </c>
      <c r="CF151">
        <v>782.72972970000001</v>
      </c>
      <c r="CG151">
        <v>1294.72973</v>
      </c>
      <c r="CH151">
        <v>1192.945946</v>
      </c>
      <c r="CI151">
        <v>724.02702699999998</v>
      </c>
      <c r="CJ151">
        <v>667.21621619999996</v>
      </c>
      <c r="CK151">
        <v>686.43243240000004</v>
      </c>
      <c r="CL151">
        <v>815.32432429999994</v>
      </c>
      <c r="CM151">
        <v>917.10810809999998</v>
      </c>
      <c r="CN151">
        <v>814.45945949999998</v>
      </c>
      <c r="CO151">
        <v>839.21621619999996</v>
      </c>
      <c r="CP151">
        <v>1150.6216219999999</v>
      </c>
      <c r="CQ151">
        <v>897.67567570000006</v>
      </c>
      <c r="CR151">
        <v>1069.8378379999999</v>
      </c>
      <c r="CS151">
        <v>1144.1081079999999</v>
      </c>
      <c r="CT151">
        <v>929.72972970000001</v>
      </c>
      <c r="CU151">
        <v>926.62162160000003</v>
      </c>
      <c r="CV151">
        <v>977.70270270000003</v>
      </c>
      <c r="CW151">
        <v>671.32432429999994</v>
      </c>
      <c r="CX151">
        <v>538.43243240000004</v>
      </c>
      <c r="CY151">
        <v>1342.945946</v>
      </c>
      <c r="CZ151">
        <v>692.05405410000003</v>
      </c>
      <c r="DA151">
        <v>790.18918919999999</v>
      </c>
      <c r="DB151">
        <v>591.86486490000004</v>
      </c>
      <c r="DC151">
        <v>646.51351350000004</v>
      </c>
      <c r="DD151">
        <v>915.27027029999999</v>
      </c>
      <c r="DE151">
        <v>596.62162160000003</v>
      </c>
      <c r="DF151">
        <v>516.45945949999998</v>
      </c>
      <c r="DG151">
        <v>495.48648650000001</v>
      </c>
      <c r="DH151">
        <v>594.62162160000003</v>
      </c>
      <c r="DI151">
        <v>680</v>
      </c>
      <c r="DJ151">
        <v>424.3513514</v>
      </c>
      <c r="DK151">
        <v>1544.5675679999999</v>
      </c>
      <c r="DL151">
        <v>913.70270270000003</v>
      </c>
      <c r="DM151">
        <v>735.89189190000002</v>
      </c>
      <c r="DN151">
        <v>734.89189190000002</v>
      </c>
      <c r="DO151">
        <v>1558.1891889999999</v>
      </c>
      <c r="DP151">
        <v>817.78378380000004</v>
      </c>
      <c r="DQ151">
        <v>540.56756759999996</v>
      </c>
      <c r="DR151">
        <v>453.59459459999999</v>
      </c>
      <c r="DS151">
        <v>545</v>
      </c>
      <c r="DT151">
        <v>899.97297300000002</v>
      </c>
      <c r="DU151">
        <v>578.3513514</v>
      </c>
      <c r="DV151">
        <v>440.05405409999997</v>
      </c>
      <c r="DW151">
        <v>932.08108110000001</v>
      </c>
      <c r="DX151">
        <v>484.91891889999999</v>
      </c>
      <c r="DY151">
        <v>413.05405409999997</v>
      </c>
      <c r="DZ151">
        <v>458.18918919999999</v>
      </c>
      <c r="EA151">
        <v>419.78378379999998</v>
      </c>
      <c r="EB151">
        <v>870.24324320000005</v>
      </c>
      <c r="EC151">
        <v>747.32432429999994</v>
      </c>
      <c r="ED151">
        <v>546</v>
      </c>
      <c r="EE151">
        <v>563.27027029999999</v>
      </c>
      <c r="EF151">
        <v>1640</v>
      </c>
      <c r="EG151">
        <v>444.48648650000001</v>
      </c>
      <c r="EH151">
        <v>473.70270269999997</v>
      </c>
      <c r="EI151">
        <v>470.94594590000003</v>
      </c>
      <c r="EJ151">
        <v>491.75675680000001</v>
      </c>
      <c r="EK151">
        <v>1083.594595</v>
      </c>
      <c r="EL151">
        <v>394.29729730000003</v>
      </c>
      <c r="EM151">
        <v>378.21621620000002</v>
      </c>
      <c r="EN151">
        <v>1441.5675679999999</v>
      </c>
      <c r="EO151">
        <v>1039.864865</v>
      </c>
      <c r="EP151">
        <v>636.48648649999996</v>
      </c>
      <c r="EQ151">
        <v>590.67567570000006</v>
      </c>
      <c r="ER151">
        <v>1072.648649</v>
      </c>
      <c r="ES151">
        <v>700.56756759999996</v>
      </c>
      <c r="ET151">
        <v>1368.0270270000001</v>
      </c>
      <c r="EU151">
        <v>514.59459460000005</v>
      </c>
      <c r="EV151">
        <v>831.78378380000004</v>
      </c>
      <c r="EW151">
        <v>530.91891889999999</v>
      </c>
      <c r="EX151">
        <v>484.75675680000001</v>
      </c>
      <c r="EY151">
        <v>1238.216216</v>
      </c>
      <c r="EZ151">
        <v>660.18918919999999</v>
      </c>
      <c r="FA151">
        <v>540.29729729999997</v>
      </c>
      <c r="FB151">
        <v>1245.27027</v>
      </c>
      <c r="FC151">
        <v>533.21621619999996</v>
      </c>
      <c r="FD151">
        <v>442.27027029999999</v>
      </c>
      <c r="FE151">
        <v>1546.864865</v>
      </c>
      <c r="FF151">
        <v>1236.7567570000001</v>
      </c>
      <c r="FG151">
        <v>547.16216220000001</v>
      </c>
      <c r="FH151">
        <v>478.13513510000001</v>
      </c>
      <c r="FI151">
        <v>449.6486486</v>
      </c>
      <c r="FJ151">
        <v>957.48648649999996</v>
      </c>
      <c r="FK151">
        <v>437.27027029999999</v>
      </c>
      <c r="FL151">
        <v>367.08108110000001</v>
      </c>
      <c r="FM151">
        <v>350.40540540000001</v>
      </c>
      <c r="FN151">
        <v>655.45945949999998</v>
      </c>
      <c r="FO151">
        <v>737.21621619999996</v>
      </c>
      <c r="FP151">
        <v>524.94594589999997</v>
      </c>
      <c r="FQ151">
        <f>SUM(B151:FP151)</f>
        <v>125991.81081389994</v>
      </c>
      <c r="FR151">
        <f>FQ151/101777269.4*100</f>
        <v>0.12379169883083928</v>
      </c>
    </row>
    <row r="152" spans="1:174" x14ac:dyDescent="0.25">
      <c r="A152" t="s">
        <v>326</v>
      </c>
      <c r="B152">
        <v>254.5</v>
      </c>
      <c r="C152">
        <v>888.03448279999998</v>
      </c>
      <c r="D152">
        <v>333.41379310000002</v>
      </c>
      <c r="E152">
        <v>623.43103450000001</v>
      </c>
      <c r="F152">
        <v>533.91379310000002</v>
      </c>
      <c r="G152">
        <v>569.86206900000002</v>
      </c>
      <c r="H152">
        <v>245.77586210000001</v>
      </c>
      <c r="I152">
        <v>616.93103450000001</v>
      </c>
      <c r="J152">
        <v>868.12068969999996</v>
      </c>
      <c r="K152">
        <v>1023.672414</v>
      </c>
      <c r="L152">
        <v>496.86206900000002</v>
      </c>
      <c r="M152">
        <v>475.4482759</v>
      </c>
      <c r="N152">
        <v>561.87931030000004</v>
      </c>
      <c r="O152">
        <v>778.82758620000004</v>
      </c>
      <c r="P152">
        <v>1214.275862</v>
      </c>
      <c r="Q152">
        <v>751.08620689999998</v>
      </c>
      <c r="R152">
        <v>564.46551720000002</v>
      </c>
      <c r="S152">
        <v>918.29310339999995</v>
      </c>
      <c r="T152">
        <v>1135.2586209999999</v>
      </c>
      <c r="U152">
        <v>758.39655170000003</v>
      </c>
      <c r="V152">
        <v>885</v>
      </c>
      <c r="W152">
        <v>1077.5</v>
      </c>
      <c r="X152">
        <v>689.01724139999999</v>
      </c>
      <c r="Y152">
        <v>1096.2586209999999</v>
      </c>
      <c r="Z152">
        <v>755.86206900000002</v>
      </c>
      <c r="AA152">
        <v>1159.4482760000001</v>
      </c>
      <c r="AB152">
        <v>265.51724139999999</v>
      </c>
      <c r="AC152">
        <v>1007.4137930000001</v>
      </c>
      <c r="AD152">
        <v>2175.8793099999998</v>
      </c>
      <c r="AE152">
        <v>2148.3103449999999</v>
      </c>
      <c r="AF152">
        <v>595.32758620000004</v>
      </c>
      <c r="AG152">
        <v>563.67241379999996</v>
      </c>
      <c r="AH152">
        <v>1341.8275860000001</v>
      </c>
      <c r="AI152">
        <v>1536.1896549999999</v>
      </c>
      <c r="AJ152">
        <v>418.17241380000002</v>
      </c>
      <c r="AK152">
        <v>430.10344830000003</v>
      </c>
      <c r="AL152">
        <v>211.82758620000001</v>
      </c>
      <c r="AM152">
        <v>365.62068970000001</v>
      </c>
      <c r="AN152">
        <v>341.60344830000003</v>
      </c>
      <c r="AO152">
        <v>415.41379310000002</v>
      </c>
      <c r="AP152">
        <v>319.77586209999998</v>
      </c>
      <c r="AQ152">
        <v>300.0517241</v>
      </c>
      <c r="AR152">
        <v>427.32758619999998</v>
      </c>
      <c r="AS152">
        <v>276.13793099999998</v>
      </c>
      <c r="AT152">
        <v>698.0517241</v>
      </c>
      <c r="AU152">
        <v>759.5</v>
      </c>
      <c r="AV152">
        <v>314.01724139999999</v>
      </c>
      <c r="AW152">
        <v>284.41379310000002</v>
      </c>
      <c r="AX152">
        <v>595.48275860000001</v>
      </c>
      <c r="AY152">
        <v>409.89655169999997</v>
      </c>
      <c r="AZ152">
        <v>554.15517239999997</v>
      </c>
      <c r="BA152">
        <v>1953.637931</v>
      </c>
      <c r="BB152">
        <v>444.77586209999998</v>
      </c>
      <c r="BC152">
        <v>429.08620689999998</v>
      </c>
      <c r="BD152">
        <v>364</v>
      </c>
      <c r="BE152">
        <v>733.84482760000003</v>
      </c>
      <c r="BF152">
        <v>652.51724139999999</v>
      </c>
      <c r="BG152">
        <v>351.17241380000002</v>
      </c>
      <c r="BH152">
        <v>402.65517240000003</v>
      </c>
      <c r="BI152">
        <v>245.48275860000001</v>
      </c>
      <c r="BJ152">
        <v>1173.5517239999999</v>
      </c>
      <c r="BK152">
        <v>486.37931029999999</v>
      </c>
      <c r="BL152">
        <v>857.96551720000002</v>
      </c>
      <c r="BM152">
        <v>472.84482759999997</v>
      </c>
      <c r="BN152">
        <v>693.89655170000003</v>
      </c>
      <c r="BO152">
        <v>475.91379310000002</v>
      </c>
      <c r="BP152">
        <v>635.4482759</v>
      </c>
      <c r="BQ152">
        <v>1415.0517239999999</v>
      </c>
      <c r="BR152">
        <v>626.5517241</v>
      </c>
      <c r="BS152">
        <v>286.43103450000001</v>
      </c>
      <c r="BT152">
        <v>398.24137930000001</v>
      </c>
      <c r="BU152">
        <v>806.62068969999996</v>
      </c>
      <c r="BV152">
        <v>743.15517239999997</v>
      </c>
      <c r="BW152">
        <v>1567.87931</v>
      </c>
      <c r="BX152">
        <v>27.948275859999999</v>
      </c>
      <c r="BY152">
        <v>535.60344829999997</v>
      </c>
      <c r="BZ152">
        <v>425.37931029999999</v>
      </c>
      <c r="CA152">
        <v>1339.0517239999999</v>
      </c>
      <c r="CB152">
        <v>501.72413790000002</v>
      </c>
      <c r="CC152">
        <v>688.70689660000005</v>
      </c>
      <c r="CD152">
        <v>621.9482759</v>
      </c>
      <c r="CE152">
        <v>674.34482760000003</v>
      </c>
      <c r="CF152">
        <v>803.17241379999996</v>
      </c>
      <c r="CG152">
        <v>1976.6034480000001</v>
      </c>
      <c r="CH152">
        <v>2113.9655170000001</v>
      </c>
      <c r="CI152">
        <v>573.24137929999995</v>
      </c>
      <c r="CJ152">
        <v>660.96551720000002</v>
      </c>
      <c r="CK152">
        <v>850.37931030000004</v>
      </c>
      <c r="CL152">
        <v>778.01724139999999</v>
      </c>
      <c r="CM152">
        <v>1167.724138</v>
      </c>
      <c r="CN152">
        <v>758.12068969999996</v>
      </c>
      <c r="CO152">
        <v>647.87931030000004</v>
      </c>
      <c r="CP152">
        <v>1171.2413790000001</v>
      </c>
      <c r="CQ152">
        <v>1521.7413790000001</v>
      </c>
      <c r="CR152">
        <v>1652.0862070000001</v>
      </c>
      <c r="CS152">
        <v>1534.8965519999999</v>
      </c>
      <c r="CT152">
        <v>907.9482759</v>
      </c>
      <c r="CU152">
        <v>820.0517241</v>
      </c>
      <c r="CV152">
        <v>1584.017241</v>
      </c>
      <c r="CW152">
        <v>422.25862069999999</v>
      </c>
      <c r="CX152">
        <v>375.13793099999998</v>
      </c>
      <c r="CY152">
        <v>1639.844828</v>
      </c>
      <c r="CZ152">
        <v>438.6896552</v>
      </c>
      <c r="DA152">
        <v>838.01724139999999</v>
      </c>
      <c r="DB152">
        <v>409.60344830000003</v>
      </c>
      <c r="DC152">
        <v>547.62068969999996</v>
      </c>
      <c r="DD152">
        <v>877.77586210000004</v>
      </c>
      <c r="DE152">
        <v>446.0517241</v>
      </c>
      <c r="DF152">
        <v>318.75862069999999</v>
      </c>
      <c r="DG152">
        <v>511.53448279999998</v>
      </c>
      <c r="DH152">
        <v>425.12068970000001</v>
      </c>
      <c r="DI152">
        <v>594.81034480000005</v>
      </c>
      <c r="DJ152">
        <v>364.5</v>
      </c>
      <c r="DK152">
        <v>1940.137931</v>
      </c>
      <c r="DL152">
        <v>733.68965519999995</v>
      </c>
      <c r="DM152">
        <v>408.17241380000002</v>
      </c>
      <c r="DN152">
        <v>790.65517239999997</v>
      </c>
      <c r="DO152">
        <v>1944.275862</v>
      </c>
      <c r="DP152">
        <v>676.32758620000004</v>
      </c>
      <c r="DQ152">
        <v>486.10344830000003</v>
      </c>
      <c r="DR152">
        <v>295.12068970000001</v>
      </c>
      <c r="DS152">
        <v>479.13793099999998</v>
      </c>
      <c r="DT152">
        <v>1037.62069</v>
      </c>
      <c r="DU152">
        <v>439.46551720000002</v>
      </c>
      <c r="DV152">
        <v>314.72413790000002</v>
      </c>
      <c r="DW152">
        <v>1093.844828</v>
      </c>
      <c r="DX152">
        <v>345</v>
      </c>
      <c r="DY152">
        <v>274.74137930000001</v>
      </c>
      <c r="DZ152">
        <v>334.75862069999999</v>
      </c>
      <c r="EA152">
        <v>450.6896552</v>
      </c>
      <c r="EB152">
        <v>608.87931030000004</v>
      </c>
      <c r="EC152">
        <v>823.82758620000004</v>
      </c>
      <c r="ED152">
        <v>373.10344830000003</v>
      </c>
      <c r="EE152">
        <v>529.01724139999999</v>
      </c>
      <c r="EF152">
        <v>2170.8448279999998</v>
      </c>
      <c r="EG152">
        <v>387.34482759999997</v>
      </c>
      <c r="EH152">
        <v>518.56896549999999</v>
      </c>
      <c r="EI152">
        <v>387.34482759999997</v>
      </c>
      <c r="EJ152">
        <v>369.22413790000002</v>
      </c>
      <c r="EK152">
        <v>1653.3103450000001</v>
      </c>
      <c r="EL152">
        <v>304.48275860000001</v>
      </c>
      <c r="EM152">
        <v>287.77586209999998</v>
      </c>
      <c r="EN152">
        <v>1822.7413790000001</v>
      </c>
      <c r="EO152">
        <v>759.29310339999995</v>
      </c>
      <c r="EP152">
        <v>614.75862070000005</v>
      </c>
      <c r="EQ152">
        <v>458</v>
      </c>
      <c r="ER152">
        <v>1139.844828</v>
      </c>
      <c r="ES152">
        <v>746.70689660000005</v>
      </c>
      <c r="ET152">
        <v>2116.1896550000001</v>
      </c>
      <c r="EU152">
        <v>396.56896549999999</v>
      </c>
      <c r="EV152">
        <v>441.79310340000001</v>
      </c>
      <c r="EW152">
        <v>383.72413790000002</v>
      </c>
      <c r="EX152">
        <v>397.91379310000002</v>
      </c>
      <c r="EY152">
        <v>1301.068966</v>
      </c>
      <c r="EZ152">
        <v>500.67241380000002</v>
      </c>
      <c r="FA152">
        <v>362.89655169999997</v>
      </c>
      <c r="FB152">
        <v>1314.775862</v>
      </c>
      <c r="FC152">
        <v>417.01724139999999</v>
      </c>
      <c r="FD152">
        <v>313.32758619999998</v>
      </c>
      <c r="FE152">
        <v>1045.293103</v>
      </c>
      <c r="FF152">
        <v>1846.362069</v>
      </c>
      <c r="FG152">
        <v>380.46551720000002</v>
      </c>
      <c r="FH152">
        <v>232.22413789999999</v>
      </c>
      <c r="FI152">
        <v>327.87931029999999</v>
      </c>
      <c r="FJ152">
        <v>1158.6896549999999</v>
      </c>
      <c r="FK152">
        <v>262.4482759</v>
      </c>
      <c r="FL152">
        <v>255.12068970000001</v>
      </c>
      <c r="FM152">
        <v>255.91379309999999</v>
      </c>
      <c r="FN152">
        <v>450.87931029999999</v>
      </c>
      <c r="FO152">
        <v>556.37931030000004</v>
      </c>
      <c r="FP152">
        <v>395.75862069999999</v>
      </c>
      <c r="FQ152">
        <f>SUM(B152:FP152)</f>
        <v>125907.70689635999</v>
      </c>
      <c r="FR152">
        <f>FQ152/101777269.4*100</f>
        <v>0.12370906356459981</v>
      </c>
    </row>
    <row r="153" spans="1:174" x14ac:dyDescent="0.25">
      <c r="A153" t="s">
        <v>224</v>
      </c>
      <c r="B153">
        <v>223.33333329999999</v>
      </c>
      <c r="C153">
        <v>1061.4027779999999</v>
      </c>
      <c r="D153">
        <v>371.80555559999999</v>
      </c>
      <c r="E153">
        <v>577.04166669999995</v>
      </c>
      <c r="F153">
        <v>508.61111110000002</v>
      </c>
      <c r="G153">
        <v>586.86111110000002</v>
      </c>
      <c r="H153">
        <v>222.11111109999999</v>
      </c>
      <c r="I153">
        <v>547.875</v>
      </c>
      <c r="J153">
        <v>725.98611110000002</v>
      </c>
      <c r="K153">
        <v>591.625</v>
      </c>
      <c r="L153">
        <v>209.70833329999999</v>
      </c>
      <c r="M153">
        <v>479.48611110000002</v>
      </c>
      <c r="N153">
        <v>306.76388889999998</v>
      </c>
      <c r="O153">
        <v>782.43055560000005</v>
      </c>
      <c r="P153">
        <v>1582.3888890000001</v>
      </c>
      <c r="Q153">
        <v>418.83333329999999</v>
      </c>
      <c r="R153">
        <v>545.31944439999995</v>
      </c>
      <c r="S153">
        <v>905.18055560000005</v>
      </c>
      <c r="T153">
        <v>1111.5277779999999</v>
      </c>
      <c r="U153">
        <v>430.27777780000002</v>
      </c>
      <c r="V153">
        <v>911.25</v>
      </c>
      <c r="W153">
        <v>806.56944439999995</v>
      </c>
      <c r="X153">
        <v>406.18055559999999</v>
      </c>
      <c r="Y153">
        <v>1203.0138890000001</v>
      </c>
      <c r="Z153">
        <v>714.73611110000002</v>
      </c>
      <c r="AA153">
        <v>1505.569444</v>
      </c>
      <c r="AB153">
        <v>162.56944440000001</v>
      </c>
      <c r="AC153">
        <v>742.97222220000003</v>
      </c>
      <c r="AD153">
        <v>3396.4861110000002</v>
      </c>
      <c r="AE153">
        <v>3236.5138889999998</v>
      </c>
      <c r="AF153">
        <v>348.04166670000001</v>
      </c>
      <c r="AG153">
        <v>515.93055560000005</v>
      </c>
      <c r="AH153">
        <v>1708.25</v>
      </c>
      <c r="AI153">
        <v>1223.2638890000001</v>
      </c>
      <c r="AJ153">
        <v>324.23611110000002</v>
      </c>
      <c r="AK153">
        <v>282.56944440000001</v>
      </c>
      <c r="AL153">
        <v>157</v>
      </c>
      <c r="AM153">
        <v>358.90277780000002</v>
      </c>
      <c r="AN153">
        <v>382.80555559999999</v>
      </c>
      <c r="AO153">
        <v>379.61111110000002</v>
      </c>
      <c r="AP153">
        <v>294.95833329999999</v>
      </c>
      <c r="AQ153">
        <v>251.73611109999999</v>
      </c>
      <c r="AR153">
        <v>449.31944440000001</v>
      </c>
      <c r="AS153">
        <v>213.0277778</v>
      </c>
      <c r="AT153">
        <v>835.80555560000005</v>
      </c>
      <c r="AU153">
        <v>511.56944440000001</v>
      </c>
      <c r="AV153">
        <v>341.125</v>
      </c>
      <c r="AW153">
        <v>216.08333329999999</v>
      </c>
      <c r="AX153">
        <v>632.30555560000005</v>
      </c>
      <c r="AY153">
        <v>249.75</v>
      </c>
      <c r="AZ153">
        <v>472.66666670000001</v>
      </c>
      <c r="BA153">
        <v>3764.4722219999999</v>
      </c>
      <c r="BB153">
        <v>390.27777780000002</v>
      </c>
      <c r="BC153">
        <v>336.98611110000002</v>
      </c>
      <c r="BD153">
        <v>294.08333329999999</v>
      </c>
      <c r="BE153">
        <v>1005.680556</v>
      </c>
      <c r="BF153">
        <v>416.875</v>
      </c>
      <c r="BG153">
        <v>217.79166670000001</v>
      </c>
      <c r="BH153">
        <v>328.02777780000002</v>
      </c>
      <c r="BI153">
        <v>201.70833329999999</v>
      </c>
      <c r="BJ153">
        <v>1593.791667</v>
      </c>
      <c r="BK153">
        <v>776.23611110000002</v>
      </c>
      <c r="BL153">
        <v>647.125</v>
      </c>
      <c r="BM153">
        <v>532.26388889999998</v>
      </c>
      <c r="BN153">
        <v>523.30555560000005</v>
      </c>
      <c r="BO153">
        <v>408.77777780000002</v>
      </c>
      <c r="BP153">
        <v>317.5</v>
      </c>
      <c r="BQ153">
        <v>1547.5972220000001</v>
      </c>
      <c r="BR153">
        <v>656.94444439999995</v>
      </c>
      <c r="BS153">
        <v>272.73611110000002</v>
      </c>
      <c r="BT153">
        <v>383.05555559999999</v>
      </c>
      <c r="BU153">
        <v>717.05555560000005</v>
      </c>
      <c r="BV153">
        <v>400.73611110000002</v>
      </c>
      <c r="BW153">
        <v>1809.875</v>
      </c>
      <c r="BX153">
        <v>278.09722219999998</v>
      </c>
      <c r="BY153">
        <v>398.83333329999999</v>
      </c>
      <c r="BZ153">
        <v>224.80555559999999</v>
      </c>
      <c r="CA153">
        <v>1248.833333</v>
      </c>
      <c r="CB153">
        <v>193.05555559999999</v>
      </c>
      <c r="CC153">
        <v>380.72222219999998</v>
      </c>
      <c r="CD153">
        <v>660.26388889999998</v>
      </c>
      <c r="CE153">
        <v>436.88888889999998</v>
      </c>
      <c r="CF153">
        <v>771.51388889999998</v>
      </c>
      <c r="CG153">
        <v>2275.5138889999998</v>
      </c>
      <c r="CH153">
        <v>2738.6111110000002</v>
      </c>
      <c r="CI153">
        <v>464.18055559999999</v>
      </c>
      <c r="CJ153">
        <v>641.09722220000003</v>
      </c>
      <c r="CK153">
        <v>873.84722220000003</v>
      </c>
      <c r="CL153">
        <v>631.98611110000002</v>
      </c>
      <c r="CM153">
        <v>1215.4861109999999</v>
      </c>
      <c r="CN153">
        <v>710.41666669999995</v>
      </c>
      <c r="CO153">
        <v>543.91666669999995</v>
      </c>
      <c r="CP153">
        <v>778.33333330000005</v>
      </c>
      <c r="CQ153">
        <v>991.79166669999995</v>
      </c>
      <c r="CR153">
        <v>1187.416667</v>
      </c>
      <c r="CS153">
        <v>1873.2638890000001</v>
      </c>
      <c r="CT153">
        <v>971.48611110000002</v>
      </c>
      <c r="CU153">
        <v>664</v>
      </c>
      <c r="CV153">
        <v>913.66666669999995</v>
      </c>
      <c r="CW153">
        <v>573.79166669999995</v>
      </c>
      <c r="CX153">
        <v>333.20833329999999</v>
      </c>
      <c r="CY153">
        <v>1629.805556</v>
      </c>
      <c r="CZ153">
        <v>367.94444440000001</v>
      </c>
      <c r="DA153">
        <v>881.88888889999998</v>
      </c>
      <c r="DB153">
        <v>310.59722219999998</v>
      </c>
      <c r="DC153">
        <v>564.90277779999997</v>
      </c>
      <c r="DD153">
        <v>1136.819444</v>
      </c>
      <c r="DE153">
        <v>310.16666670000001</v>
      </c>
      <c r="DF153">
        <v>255.95833329999999</v>
      </c>
      <c r="DG153">
        <v>318.93055559999999</v>
      </c>
      <c r="DH153">
        <v>305.68055559999999</v>
      </c>
      <c r="DI153">
        <v>477.625</v>
      </c>
      <c r="DJ153">
        <v>214.06944440000001</v>
      </c>
      <c r="DK153">
        <v>1847.569444</v>
      </c>
      <c r="DL153">
        <v>288.91666670000001</v>
      </c>
      <c r="DM153">
        <v>356.95833329999999</v>
      </c>
      <c r="DN153">
        <v>746.80555560000005</v>
      </c>
      <c r="DO153">
        <v>1742.1527779999999</v>
      </c>
      <c r="DP153">
        <v>760.25</v>
      </c>
      <c r="DQ153">
        <v>405.52777780000002</v>
      </c>
      <c r="DR153">
        <v>267.69444440000001</v>
      </c>
      <c r="DS153">
        <v>371.15277780000002</v>
      </c>
      <c r="DT153">
        <v>978.875</v>
      </c>
      <c r="DU153">
        <v>407.15277780000002</v>
      </c>
      <c r="DV153">
        <v>247.29166670000001</v>
      </c>
      <c r="DW153">
        <v>1729.305556</v>
      </c>
      <c r="DX153">
        <v>264.375</v>
      </c>
      <c r="DY153">
        <v>232.31944440000001</v>
      </c>
      <c r="DZ153">
        <v>247.93055559999999</v>
      </c>
      <c r="EA153">
        <v>304.68055559999999</v>
      </c>
      <c r="EB153">
        <v>466.29166670000001</v>
      </c>
      <c r="EC153">
        <v>1057.680556</v>
      </c>
      <c r="ED153">
        <v>300.05555559999999</v>
      </c>
      <c r="EE153">
        <v>199.29166670000001</v>
      </c>
      <c r="EF153">
        <v>2076.5138889999998</v>
      </c>
      <c r="EG153">
        <v>297.73611110000002</v>
      </c>
      <c r="EH153">
        <v>602.11111110000002</v>
      </c>
      <c r="EI153">
        <v>315.51388889999998</v>
      </c>
      <c r="EJ153">
        <v>229.2777778</v>
      </c>
      <c r="EK153">
        <v>2309.625</v>
      </c>
      <c r="EL153">
        <v>216.5972222</v>
      </c>
      <c r="EM153">
        <v>238.70833329999999</v>
      </c>
      <c r="EN153">
        <v>1511.833333</v>
      </c>
      <c r="EO153">
        <v>671.06944439999995</v>
      </c>
      <c r="EP153">
        <v>553.51388889999998</v>
      </c>
      <c r="EQ153">
        <v>426.25</v>
      </c>
      <c r="ER153">
        <v>1439.305556</v>
      </c>
      <c r="ES153">
        <v>527.43055560000005</v>
      </c>
      <c r="ET153">
        <v>3356.208333</v>
      </c>
      <c r="EU153">
        <v>297.58333329999999</v>
      </c>
      <c r="EV153">
        <v>391.01388889999998</v>
      </c>
      <c r="EW153">
        <v>338.66666670000001</v>
      </c>
      <c r="EX153">
        <v>364.97222219999998</v>
      </c>
      <c r="EY153">
        <v>1762.166667</v>
      </c>
      <c r="EZ153">
        <v>493.54166670000001</v>
      </c>
      <c r="FA153">
        <v>309.59722219999998</v>
      </c>
      <c r="FB153">
        <v>1193.5972220000001</v>
      </c>
      <c r="FC153">
        <v>318.72222219999998</v>
      </c>
      <c r="FD153">
        <v>217.0972222</v>
      </c>
      <c r="FE153">
        <v>1197.180556</v>
      </c>
      <c r="FF153">
        <v>3076.2777780000001</v>
      </c>
      <c r="FG153">
        <v>274.84722219999998</v>
      </c>
      <c r="FH153">
        <v>226.0277778</v>
      </c>
      <c r="FI153">
        <v>258.88888889999998</v>
      </c>
      <c r="FJ153">
        <v>1044.083333</v>
      </c>
      <c r="FK153">
        <v>73.861111109999996</v>
      </c>
      <c r="FL153">
        <v>187.19444440000001</v>
      </c>
      <c r="FM153">
        <v>220.30555559999999</v>
      </c>
      <c r="FN153">
        <v>277.77777780000002</v>
      </c>
      <c r="FO153">
        <v>454.63888889999998</v>
      </c>
      <c r="FP153">
        <v>436.75</v>
      </c>
      <c r="FQ153">
        <f>SUM(B153:FP153)</f>
        <v>124124.47222430998</v>
      </c>
      <c r="FR153">
        <f>FQ153/101777269.4*100</f>
        <v>0.12195696834475103</v>
      </c>
    </row>
    <row r="154" spans="1:174" x14ac:dyDescent="0.25">
      <c r="A154" t="s">
        <v>283</v>
      </c>
      <c r="B154">
        <v>274.05555559999999</v>
      </c>
      <c r="C154">
        <v>199.88888890000001</v>
      </c>
      <c r="D154">
        <v>483.83333329999999</v>
      </c>
      <c r="E154">
        <v>664.55555560000005</v>
      </c>
      <c r="F154">
        <v>1390.5</v>
      </c>
      <c r="G154">
        <v>579.38888889999998</v>
      </c>
      <c r="H154">
        <v>436.83333329999999</v>
      </c>
      <c r="I154">
        <v>1086.444444</v>
      </c>
      <c r="J154">
        <v>442.44444440000001</v>
      </c>
      <c r="K154">
        <v>1448.7222220000001</v>
      </c>
      <c r="L154">
        <v>1069.3888890000001</v>
      </c>
      <c r="M154">
        <v>516.72222220000003</v>
      </c>
      <c r="N154">
        <v>1126.2222220000001</v>
      </c>
      <c r="O154">
        <v>830.88888889999998</v>
      </c>
      <c r="P154">
        <v>809.33333330000005</v>
      </c>
      <c r="Q154">
        <v>1093.166667</v>
      </c>
      <c r="R154">
        <v>1504.166667</v>
      </c>
      <c r="S154">
        <v>390.66666670000001</v>
      </c>
      <c r="T154">
        <v>2169</v>
      </c>
      <c r="U154">
        <v>1032.666667</v>
      </c>
      <c r="V154">
        <v>482.05555559999999</v>
      </c>
      <c r="W154">
        <v>967.77777779999997</v>
      </c>
      <c r="X154">
        <v>974.44444439999995</v>
      </c>
      <c r="Y154">
        <v>504</v>
      </c>
      <c r="Z154">
        <v>542.33333330000005</v>
      </c>
      <c r="AA154">
        <v>499.5</v>
      </c>
      <c r="AB154">
        <v>581.55555560000005</v>
      </c>
      <c r="AC154">
        <v>1027.166667</v>
      </c>
      <c r="AD154">
        <v>279.33333329999999</v>
      </c>
      <c r="AE154">
        <v>561.44444439999995</v>
      </c>
      <c r="AF154">
        <v>635.77777779999997</v>
      </c>
      <c r="AG154">
        <v>1088.055556</v>
      </c>
      <c r="AH154">
        <v>531.11111110000002</v>
      </c>
      <c r="AI154">
        <v>265.77777780000002</v>
      </c>
      <c r="AJ154">
        <v>382.44444440000001</v>
      </c>
      <c r="AK154">
        <v>415.83333329999999</v>
      </c>
      <c r="AL154">
        <v>575</v>
      </c>
      <c r="AM154">
        <v>427.27777780000002</v>
      </c>
      <c r="AN154">
        <v>669.72222220000003</v>
      </c>
      <c r="AO154">
        <v>822.38888889999998</v>
      </c>
      <c r="AP154">
        <v>491.05555559999999</v>
      </c>
      <c r="AQ154">
        <v>865.22222220000003</v>
      </c>
      <c r="AR154">
        <v>675.66666669999995</v>
      </c>
      <c r="AS154">
        <v>249.38888890000001</v>
      </c>
      <c r="AT154">
        <v>559.55555560000005</v>
      </c>
      <c r="AU154">
        <v>102.2777778</v>
      </c>
      <c r="AV154">
        <v>671.16666669999995</v>
      </c>
      <c r="AW154">
        <v>954.94444439999995</v>
      </c>
      <c r="AX154">
        <v>1173.055556</v>
      </c>
      <c r="AY154">
        <v>852.83333330000005</v>
      </c>
      <c r="AZ154">
        <v>1082.055556</v>
      </c>
      <c r="BA154">
        <v>55.388888889999997</v>
      </c>
      <c r="BB154">
        <v>765.66666669999995</v>
      </c>
      <c r="BC154">
        <v>1015.444444</v>
      </c>
      <c r="BD154">
        <v>578.61111110000002</v>
      </c>
      <c r="BE154">
        <v>2099.3888889999998</v>
      </c>
      <c r="BF154">
        <v>597.05555560000005</v>
      </c>
      <c r="BG154">
        <v>716.38888889999998</v>
      </c>
      <c r="BH154">
        <v>724.66666669999995</v>
      </c>
      <c r="BI154">
        <v>1014.944444</v>
      </c>
      <c r="BJ154">
        <v>400.11111110000002</v>
      </c>
      <c r="BK154">
        <v>834.22222220000003</v>
      </c>
      <c r="BL154">
        <v>482.16666670000001</v>
      </c>
      <c r="BM154">
        <v>1407.3888890000001</v>
      </c>
      <c r="BN154">
        <v>185.94444440000001</v>
      </c>
      <c r="BO154">
        <v>917.27777779999997</v>
      </c>
      <c r="BP154">
        <v>1356.166667</v>
      </c>
      <c r="BQ154">
        <v>220.16666670000001</v>
      </c>
      <c r="BR154">
        <v>836.88888889999998</v>
      </c>
      <c r="BS154">
        <v>452</v>
      </c>
      <c r="BT154">
        <v>350.94444440000001</v>
      </c>
      <c r="BU154">
        <v>253.61111109999999</v>
      </c>
      <c r="BV154">
        <v>657.72222220000003</v>
      </c>
      <c r="BW154">
        <v>16</v>
      </c>
      <c r="BX154">
        <v>1013.222222</v>
      </c>
      <c r="BY154">
        <v>812.44444439999995</v>
      </c>
      <c r="BZ154">
        <v>595.22222220000003</v>
      </c>
      <c r="CA154">
        <v>94.111111109999996</v>
      </c>
      <c r="CB154">
        <v>1180.666667</v>
      </c>
      <c r="CC154">
        <v>1282.5</v>
      </c>
      <c r="CD154">
        <v>1168.166667</v>
      </c>
      <c r="CE154">
        <v>1417.5</v>
      </c>
      <c r="CF154">
        <v>1113.333333</v>
      </c>
      <c r="CG154">
        <v>365</v>
      </c>
      <c r="CH154">
        <v>108</v>
      </c>
      <c r="CI154">
        <v>1182.5</v>
      </c>
      <c r="CJ154">
        <v>1250.3888890000001</v>
      </c>
      <c r="CK154">
        <v>1067</v>
      </c>
      <c r="CL154">
        <v>640.38888889999998</v>
      </c>
      <c r="CM154">
        <v>245</v>
      </c>
      <c r="CN154">
        <v>969.11111110000002</v>
      </c>
      <c r="CO154">
        <v>1245.833333</v>
      </c>
      <c r="CP154">
        <v>779.55555560000005</v>
      </c>
      <c r="CQ154">
        <v>31.555555559999998</v>
      </c>
      <c r="CR154">
        <v>243.66666670000001</v>
      </c>
      <c r="CS154">
        <v>721.72222220000003</v>
      </c>
      <c r="CT154">
        <v>1558.055556</v>
      </c>
      <c r="CU154">
        <v>1192.8888890000001</v>
      </c>
      <c r="CV154">
        <v>706.83333330000005</v>
      </c>
      <c r="CW154">
        <v>1411.666667</v>
      </c>
      <c r="CX154">
        <v>351.38888889999998</v>
      </c>
      <c r="CY154">
        <v>479.27777780000002</v>
      </c>
      <c r="CZ154">
        <v>556.72222220000003</v>
      </c>
      <c r="DA154">
        <v>236.16666670000001</v>
      </c>
      <c r="DB154">
        <v>257.72222219999998</v>
      </c>
      <c r="DC154">
        <v>508.88888889999998</v>
      </c>
      <c r="DD154">
        <v>358.22222219999998</v>
      </c>
      <c r="DE154">
        <v>454.16666670000001</v>
      </c>
      <c r="DF154">
        <v>505.22222219999998</v>
      </c>
      <c r="DG154">
        <v>603.77777779999997</v>
      </c>
      <c r="DH154">
        <v>604.88888889999998</v>
      </c>
      <c r="DI154">
        <v>408.33333329999999</v>
      </c>
      <c r="DJ154">
        <v>598</v>
      </c>
      <c r="DK154">
        <v>291.5</v>
      </c>
      <c r="DL154">
        <v>1653.3888890000001</v>
      </c>
      <c r="DM154">
        <v>724.94444439999995</v>
      </c>
      <c r="DN154">
        <v>592.33333330000005</v>
      </c>
      <c r="DO154">
        <v>108.6111111</v>
      </c>
      <c r="DP154">
        <v>638.38888889999998</v>
      </c>
      <c r="DQ154">
        <v>622.38888889999998</v>
      </c>
      <c r="DR154">
        <v>509.94444440000001</v>
      </c>
      <c r="DS154">
        <v>683.22222220000003</v>
      </c>
      <c r="DT154">
        <v>403.94444440000001</v>
      </c>
      <c r="DU154">
        <v>708.94444439999995</v>
      </c>
      <c r="DV154">
        <v>682.94444439999995</v>
      </c>
      <c r="DW154">
        <v>155.38888890000001</v>
      </c>
      <c r="DX154">
        <v>365.11111110000002</v>
      </c>
      <c r="DY154">
        <v>332.27777780000002</v>
      </c>
      <c r="DZ154">
        <v>207.11111109999999</v>
      </c>
      <c r="EA154">
        <v>235.55555559999999</v>
      </c>
      <c r="EB154">
        <v>1619.2777779999999</v>
      </c>
      <c r="EC154">
        <v>157.05555559999999</v>
      </c>
      <c r="ED154">
        <v>642.55555560000005</v>
      </c>
      <c r="EE154">
        <v>1227.2222220000001</v>
      </c>
      <c r="EF154">
        <v>52.611111110000003</v>
      </c>
      <c r="EG154">
        <v>441.11111110000002</v>
      </c>
      <c r="EH154">
        <v>425.33333329999999</v>
      </c>
      <c r="EI154">
        <v>633.05555560000005</v>
      </c>
      <c r="EJ154">
        <v>633.83333330000005</v>
      </c>
      <c r="EK154">
        <v>121.7777778</v>
      </c>
      <c r="EL154">
        <v>486.05555559999999</v>
      </c>
      <c r="EM154">
        <v>366.44444440000001</v>
      </c>
      <c r="EN154">
        <v>355.55555559999999</v>
      </c>
      <c r="EO154">
        <v>620.33333330000005</v>
      </c>
      <c r="EP154">
        <v>999.05555560000005</v>
      </c>
      <c r="EQ154">
        <v>690.27777779999997</v>
      </c>
      <c r="ER154">
        <v>909.44444439999995</v>
      </c>
      <c r="ES154">
        <v>1332.166667</v>
      </c>
      <c r="ET154">
        <v>129.38888890000001</v>
      </c>
      <c r="EU154">
        <v>716.5</v>
      </c>
      <c r="EV154">
        <v>741.38888889999998</v>
      </c>
      <c r="EW154">
        <v>500.22222219999998</v>
      </c>
      <c r="EX154">
        <v>627.61111110000002</v>
      </c>
      <c r="EY154">
        <v>1043.7777779999999</v>
      </c>
      <c r="EZ154">
        <v>715.33333330000005</v>
      </c>
      <c r="FA154">
        <v>417.83333329999999</v>
      </c>
      <c r="FB154">
        <v>622.38888889999998</v>
      </c>
      <c r="FC154">
        <v>704.88888889999998</v>
      </c>
      <c r="FD154">
        <v>629.38888889999998</v>
      </c>
      <c r="FE154">
        <v>1118.5</v>
      </c>
      <c r="FF154">
        <v>81.555555560000002</v>
      </c>
      <c r="FG154">
        <v>692.27777779999997</v>
      </c>
      <c r="FH154">
        <v>398.11111110000002</v>
      </c>
      <c r="FI154">
        <v>420</v>
      </c>
      <c r="FJ154">
        <v>322.38888889999998</v>
      </c>
      <c r="FK154">
        <v>2007.7222220000001</v>
      </c>
      <c r="FL154">
        <v>342.38888889999998</v>
      </c>
      <c r="FM154">
        <v>498.72222219999998</v>
      </c>
      <c r="FN154">
        <v>908.33333330000005</v>
      </c>
      <c r="FO154">
        <v>586.44444439999995</v>
      </c>
      <c r="FP154">
        <v>474.72222219999998</v>
      </c>
      <c r="FQ154">
        <f>SUM(B154:FP154)</f>
        <v>117045.44444702998</v>
      </c>
      <c r="FR154">
        <f>FQ154/101777269.4*100</f>
        <v>0.11500155696555754</v>
      </c>
    </row>
    <row r="155" spans="1:174" x14ac:dyDescent="0.25">
      <c r="A155" t="s">
        <v>201</v>
      </c>
      <c r="B155">
        <v>41.25</v>
      </c>
      <c r="C155">
        <v>1541.194444</v>
      </c>
      <c r="D155">
        <v>1.9444444439999999</v>
      </c>
      <c r="E155">
        <v>575.77777779999997</v>
      </c>
      <c r="F155">
        <v>176.91666670000001</v>
      </c>
      <c r="G155">
        <v>422.63888889999998</v>
      </c>
      <c r="H155">
        <v>19.36111111</v>
      </c>
      <c r="I155">
        <v>159.91666670000001</v>
      </c>
      <c r="J155">
        <v>909.77777779999997</v>
      </c>
      <c r="K155">
        <v>763.13888889999998</v>
      </c>
      <c r="L155">
        <v>46.083333330000002</v>
      </c>
      <c r="M155">
        <v>413.02777780000002</v>
      </c>
      <c r="N155">
        <v>16.944444440000002</v>
      </c>
      <c r="O155">
        <v>629.25</v>
      </c>
      <c r="P155">
        <v>2008.9722220000001</v>
      </c>
      <c r="Q155">
        <v>30.722222219999999</v>
      </c>
      <c r="R155">
        <v>99.611111109999996</v>
      </c>
      <c r="S155">
        <v>1032.1111109999999</v>
      </c>
      <c r="T155">
        <v>560.77777779999997</v>
      </c>
      <c r="U155">
        <v>28.222222219999999</v>
      </c>
      <c r="V155">
        <v>822.69444439999995</v>
      </c>
      <c r="W155">
        <v>1011.027778</v>
      </c>
      <c r="X155">
        <v>187.69444440000001</v>
      </c>
      <c r="Y155">
        <v>1475.1111109999999</v>
      </c>
      <c r="Z155">
        <v>500.36111110000002</v>
      </c>
      <c r="AA155">
        <v>1804.444444</v>
      </c>
      <c r="AB155">
        <v>3.138888889</v>
      </c>
      <c r="AC155">
        <v>750.36111110000002</v>
      </c>
      <c r="AD155">
        <v>4573.1388889999998</v>
      </c>
      <c r="AE155">
        <v>4316.5833329999996</v>
      </c>
      <c r="AF155">
        <v>100.80555560000001</v>
      </c>
      <c r="AG155">
        <v>322.33333329999999</v>
      </c>
      <c r="AH155">
        <v>2052.166667</v>
      </c>
      <c r="AI155">
        <v>2120.3888889999998</v>
      </c>
      <c r="AJ155">
        <v>179.88888890000001</v>
      </c>
      <c r="AK155">
        <v>319.88888889999998</v>
      </c>
      <c r="AL155">
        <v>11.88888889</v>
      </c>
      <c r="AM155">
        <v>4.6666666670000003</v>
      </c>
      <c r="AN155">
        <v>131.83333329999999</v>
      </c>
      <c r="AO155">
        <v>45.166666669999998</v>
      </c>
      <c r="AP155">
        <v>1.638888889</v>
      </c>
      <c r="AQ155">
        <v>30.444444440000002</v>
      </c>
      <c r="AR155">
        <v>39.138888889999997</v>
      </c>
      <c r="AS155">
        <v>1.5</v>
      </c>
      <c r="AT155">
        <v>728.08333330000005</v>
      </c>
      <c r="AU155">
        <v>473.19444440000001</v>
      </c>
      <c r="AV155">
        <v>5.6388888890000004</v>
      </c>
      <c r="AW155">
        <v>1</v>
      </c>
      <c r="AX155">
        <v>101.66666669999999</v>
      </c>
      <c r="AY155">
        <v>5.4444444440000002</v>
      </c>
      <c r="AZ155">
        <v>338.91666670000001</v>
      </c>
      <c r="BA155">
        <v>4378.5555560000003</v>
      </c>
      <c r="BB155">
        <v>13.83333333</v>
      </c>
      <c r="BC155">
        <v>11.472222220000001</v>
      </c>
      <c r="BD155">
        <v>22.11111111</v>
      </c>
      <c r="BE155">
        <v>87.166666669999998</v>
      </c>
      <c r="BF155">
        <v>140.55555559999999</v>
      </c>
      <c r="BG155">
        <v>39.444444439999998</v>
      </c>
      <c r="BH155">
        <v>43.75</v>
      </c>
      <c r="BI155">
        <v>25.63888889</v>
      </c>
      <c r="BJ155">
        <v>1865.055556</v>
      </c>
      <c r="BK155">
        <v>252.55555559999999</v>
      </c>
      <c r="BL155">
        <v>761.83333330000005</v>
      </c>
      <c r="BM155">
        <v>36.722222219999999</v>
      </c>
      <c r="BN155">
        <v>23.777777780000001</v>
      </c>
      <c r="BO155">
        <v>54.333333330000002</v>
      </c>
      <c r="BP155">
        <v>97.722222220000006</v>
      </c>
      <c r="BQ155">
        <v>1356.7222220000001</v>
      </c>
      <c r="BR155">
        <v>163.55555559999999</v>
      </c>
      <c r="BS155">
        <v>15.5</v>
      </c>
      <c r="BT155">
        <v>131.5</v>
      </c>
      <c r="BU155">
        <v>688.08333330000005</v>
      </c>
      <c r="BV155">
        <v>6.2222222220000001</v>
      </c>
      <c r="BW155">
        <v>2652.1944440000002</v>
      </c>
      <c r="BX155">
        <v>2.7222222220000001</v>
      </c>
      <c r="BY155">
        <v>50.861111110000003</v>
      </c>
      <c r="BZ155">
        <v>29.5</v>
      </c>
      <c r="CA155">
        <v>1137.25</v>
      </c>
      <c r="CB155">
        <v>81.388888890000004</v>
      </c>
      <c r="CC155">
        <v>91.194444439999998</v>
      </c>
      <c r="CD155">
        <v>319.33333329999999</v>
      </c>
      <c r="CE155">
        <v>17.333333329999999</v>
      </c>
      <c r="CF155">
        <v>417.61111110000002</v>
      </c>
      <c r="CG155">
        <v>2750.4444440000002</v>
      </c>
      <c r="CH155">
        <v>4386.3055560000003</v>
      </c>
      <c r="CI155">
        <v>178.44444440000001</v>
      </c>
      <c r="CJ155">
        <v>170.2222222</v>
      </c>
      <c r="CK155">
        <v>254.19444440000001</v>
      </c>
      <c r="CL155">
        <v>852.16666669999995</v>
      </c>
      <c r="CM155">
        <v>1577.166667</v>
      </c>
      <c r="CN155">
        <v>428.83333329999999</v>
      </c>
      <c r="CO155">
        <v>29.166666670000001</v>
      </c>
      <c r="CP155">
        <v>990.77777779999997</v>
      </c>
      <c r="CQ155">
        <v>483.11111110000002</v>
      </c>
      <c r="CR155">
        <v>765.61111110000002</v>
      </c>
      <c r="CS155">
        <v>2477.3888889999998</v>
      </c>
      <c r="CT155">
        <v>999.02777779999997</v>
      </c>
      <c r="CU155">
        <v>650.11111110000002</v>
      </c>
      <c r="CV155">
        <v>171.4722222</v>
      </c>
      <c r="CW155">
        <v>14.88888889</v>
      </c>
      <c r="CX155">
        <v>92.472222220000006</v>
      </c>
      <c r="CY155">
        <v>2215.4444440000002</v>
      </c>
      <c r="CZ155">
        <v>36.916666669999998</v>
      </c>
      <c r="DA155">
        <v>1111.305556</v>
      </c>
      <c r="DB155">
        <v>1.8333333329999999</v>
      </c>
      <c r="DC155">
        <v>385.33333329999999</v>
      </c>
      <c r="DD155">
        <v>935.27777779999997</v>
      </c>
      <c r="DE155">
        <v>5.8888888890000004</v>
      </c>
      <c r="DF155">
        <v>5.3888888890000004</v>
      </c>
      <c r="DG155">
        <v>23.25</v>
      </c>
      <c r="DH155">
        <v>73.972222220000006</v>
      </c>
      <c r="DI155">
        <v>477</v>
      </c>
      <c r="DJ155">
        <v>26.777777780000001</v>
      </c>
      <c r="DK155">
        <v>2774.3055559999998</v>
      </c>
      <c r="DL155">
        <v>42.944444439999998</v>
      </c>
      <c r="DM155">
        <v>21.027777780000001</v>
      </c>
      <c r="DN155">
        <v>922.22222220000003</v>
      </c>
      <c r="DO155">
        <v>2899.3888889999998</v>
      </c>
      <c r="DP155">
        <v>505.11111110000002</v>
      </c>
      <c r="DQ155">
        <v>420.05555559999999</v>
      </c>
      <c r="DR155">
        <v>0.77777777800000003</v>
      </c>
      <c r="DS155">
        <v>162.38888890000001</v>
      </c>
      <c r="DT155">
        <v>1304.805556</v>
      </c>
      <c r="DU155">
        <v>158.7777778</v>
      </c>
      <c r="DV155">
        <v>6.2777777779999999</v>
      </c>
      <c r="DW155">
        <v>2417.3888889999998</v>
      </c>
      <c r="DX155">
        <v>5.8333333329999997</v>
      </c>
      <c r="DY155">
        <v>1.8333333329999999</v>
      </c>
      <c r="DZ155">
        <v>22.36111111</v>
      </c>
      <c r="EA155">
        <v>16.63888889</v>
      </c>
      <c r="EB155">
        <v>160.30555559999999</v>
      </c>
      <c r="EC155">
        <v>1237.0277779999999</v>
      </c>
      <c r="ED155">
        <v>61.055555560000002</v>
      </c>
      <c r="EE155">
        <v>15.36111111</v>
      </c>
      <c r="EF155">
        <v>3472.3888889999998</v>
      </c>
      <c r="EG155">
        <v>106.7222222</v>
      </c>
      <c r="EH155">
        <v>446.97222219999998</v>
      </c>
      <c r="EI155">
        <v>126.3611111</v>
      </c>
      <c r="EJ155">
        <v>17.88888889</v>
      </c>
      <c r="EK155">
        <v>2789.6388889999998</v>
      </c>
      <c r="EL155">
        <v>29.444444440000002</v>
      </c>
      <c r="EM155">
        <v>29.777777780000001</v>
      </c>
      <c r="EN155">
        <v>2537.5277780000001</v>
      </c>
      <c r="EO155">
        <v>279.11111110000002</v>
      </c>
      <c r="EP155">
        <v>48.083333330000002</v>
      </c>
      <c r="EQ155">
        <v>220.61111109999999</v>
      </c>
      <c r="ER155">
        <v>1685.583333</v>
      </c>
      <c r="ES155">
        <v>453.61111110000002</v>
      </c>
      <c r="ET155">
        <v>4154.9444439999997</v>
      </c>
      <c r="EU155">
        <v>10.027777779999999</v>
      </c>
      <c r="EV155">
        <v>68.472222220000006</v>
      </c>
      <c r="EW155">
        <v>128.80555559999999</v>
      </c>
      <c r="EX155">
        <v>256.83333329999999</v>
      </c>
      <c r="EY155">
        <v>2116.8611110000002</v>
      </c>
      <c r="EZ155">
        <v>55.611111110000003</v>
      </c>
      <c r="FA155">
        <v>13.722222220000001</v>
      </c>
      <c r="FB155">
        <v>1555.583333</v>
      </c>
      <c r="FC155">
        <v>5.3888888890000004</v>
      </c>
      <c r="FD155">
        <v>19.083333329999999</v>
      </c>
      <c r="FE155">
        <v>753.5</v>
      </c>
      <c r="FF155">
        <v>4784.8055560000003</v>
      </c>
      <c r="FG155">
        <v>36.694444439999998</v>
      </c>
      <c r="FH155">
        <v>0.88888888899999996</v>
      </c>
      <c r="FI155">
        <v>64.166666669999998</v>
      </c>
      <c r="FJ155">
        <v>1532.666667</v>
      </c>
      <c r="FK155">
        <v>6.3888888890000004</v>
      </c>
      <c r="FL155">
        <v>15.80555556</v>
      </c>
      <c r="FM155">
        <v>5.1111111109999996</v>
      </c>
      <c r="FN155">
        <v>8.8333333330000006</v>
      </c>
      <c r="FO155">
        <v>303.36111110000002</v>
      </c>
      <c r="FP155">
        <v>213.61111109999999</v>
      </c>
      <c r="FQ155">
        <f>SUM(B155:FP155)</f>
        <v>111034.36111212005</v>
      </c>
      <c r="FR155">
        <f>FQ155/101777269.4*100</f>
        <v>0.10909544121854781</v>
      </c>
    </row>
    <row r="156" spans="1:174" x14ac:dyDescent="0.25">
      <c r="A156" t="s">
        <v>334</v>
      </c>
      <c r="B156">
        <v>298.8</v>
      </c>
      <c r="C156">
        <v>381.65882349999998</v>
      </c>
      <c r="D156">
        <v>572.28235289999998</v>
      </c>
      <c r="E156">
        <v>692.29411760000005</v>
      </c>
      <c r="F156">
        <v>943.89411759999996</v>
      </c>
      <c r="G156">
        <v>588.18823529999997</v>
      </c>
      <c r="H156">
        <v>383.08235289999999</v>
      </c>
      <c r="I156">
        <v>645.44705880000004</v>
      </c>
      <c r="J156">
        <v>516.87058820000004</v>
      </c>
      <c r="K156">
        <v>955.35294120000003</v>
      </c>
      <c r="L156">
        <v>589.2117647</v>
      </c>
      <c r="M156">
        <v>487.75294120000001</v>
      </c>
      <c r="N156">
        <v>599.43529409999996</v>
      </c>
      <c r="O156">
        <v>680.0941176</v>
      </c>
      <c r="P156">
        <v>701.61176469999998</v>
      </c>
      <c r="Q156">
        <v>695.14117650000003</v>
      </c>
      <c r="R156">
        <v>653.9058824</v>
      </c>
      <c r="S156">
        <v>683.36470589999999</v>
      </c>
      <c r="T156">
        <v>694.12941179999996</v>
      </c>
      <c r="U156">
        <v>786.56470590000004</v>
      </c>
      <c r="V156">
        <v>474.71764710000002</v>
      </c>
      <c r="W156">
        <v>901.28235289999998</v>
      </c>
      <c r="X156">
        <v>752.57647059999999</v>
      </c>
      <c r="Y156">
        <v>642.4</v>
      </c>
      <c r="Z156">
        <v>653</v>
      </c>
      <c r="AA156">
        <v>573.01176469999996</v>
      </c>
      <c r="AB156">
        <v>434.45882349999999</v>
      </c>
      <c r="AC156">
        <v>870.63529410000001</v>
      </c>
      <c r="AD156">
        <v>774.8</v>
      </c>
      <c r="AE156">
        <v>809.18823529999997</v>
      </c>
      <c r="AF156">
        <v>749.24705879999999</v>
      </c>
      <c r="AG156">
        <v>809.58823529999995</v>
      </c>
      <c r="AH156">
        <v>645.87058820000004</v>
      </c>
      <c r="AI156">
        <v>968.63529410000001</v>
      </c>
      <c r="AJ156">
        <v>498.1176471</v>
      </c>
      <c r="AK156">
        <v>466.85882350000003</v>
      </c>
      <c r="AL156">
        <v>351.97647060000003</v>
      </c>
      <c r="AM156">
        <v>326.8352941</v>
      </c>
      <c r="AN156">
        <v>347.4</v>
      </c>
      <c r="AO156">
        <v>582.57647059999999</v>
      </c>
      <c r="AP156">
        <v>357.97647060000003</v>
      </c>
      <c r="AQ156">
        <v>541.57647059999999</v>
      </c>
      <c r="AR156">
        <v>411.2117647</v>
      </c>
      <c r="AS156">
        <v>496.34117650000002</v>
      </c>
      <c r="AT156">
        <v>518.94117649999998</v>
      </c>
      <c r="AU156">
        <v>399.25882350000001</v>
      </c>
      <c r="AV156">
        <v>380.50588240000002</v>
      </c>
      <c r="AW156">
        <v>387.29411759999999</v>
      </c>
      <c r="AX156">
        <v>704.44705880000004</v>
      </c>
      <c r="AY156">
        <v>631.97647059999997</v>
      </c>
      <c r="AZ156">
        <v>612.85882349999997</v>
      </c>
      <c r="BA156">
        <v>860.77647060000004</v>
      </c>
      <c r="BB156">
        <v>867.48235290000002</v>
      </c>
      <c r="BC156">
        <v>757.25882349999995</v>
      </c>
      <c r="BD156">
        <v>518.35294120000003</v>
      </c>
      <c r="BE156">
        <v>929.72941179999998</v>
      </c>
      <c r="BF156">
        <v>588.56470590000004</v>
      </c>
      <c r="BG156">
        <v>536.83529410000006</v>
      </c>
      <c r="BH156">
        <v>602.02352940000003</v>
      </c>
      <c r="BI156">
        <v>443.82352939999998</v>
      </c>
      <c r="BJ156">
        <v>636.77647060000004</v>
      </c>
      <c r="BK156">
        <v>1078.4000000000001</v>
      </c>
      <c r="BL156">
        <v>696.4</v>
      </c>
      <c r="BM156">
        <v>711.6</v>
      </c>
      <c r="BN156">
        <v>528.30588239999997</v>
      </c>
      <c r="BO156">
        <v>696.8823529</v>
      </c>
      <c r="BP156">
        <v>710.07058819999997</v>
      </c>
      <c r="BQ156">
        <v>1335.670588</v>
      </c>
      <c r="BR156">
        <v>573.6</v>
      </c>
      <c r="BS156">
        <v>504.92941180000003</v>
      </c>
      <c r="BT156">
        <v>590.01176469999996</v>
      </c>
      <c r="BU156">
        <v>615.79999999999995</v>
      </c>
      <c r="BV156">
        <v>551.42352940000001</v>
      </c>
      <c r="BW156">
        <v>521.84705880000001</v>
      </c>
      <c r="BX156">
        <v>200.54117650000001</v>
      </c>
      <c r="BY156">
        <v>700.27058820000002</v>
      </c>
      <c r="BZ156">
        <v>410.48235290000002</v>
      </c>
      <c r="CA156">
        <v>544.70588239999995</v>
      </c>
      <c r="CB156">
        <v>620.35294120000003</v>
      </c>
      <c r="CC156">
        <v>710.08235290000005</v>
      </c>
      <c r="CD156">
        <v>802.23529410000003</v>
      </c>
      <c r="CE156">
        <v>827.0941176</v>
      </c>
      <c r="CF156">
        <v>921.30588239999997</v>
      </c>
      <c r="CG156">
        <v>867.43529409999996</v>
      </c>
      <c r="CH156">
        <v>668.81176470000003</v>
      </c>
      <c r="CI156">
        <v>809.84705880000001</v>
      </c>
      <c r="CJ156">
        <v>787.36470589999999</v>
      </c>
      <c r="CK156">
        <v>740.15294119999999</v>
      </c>
      <c r="CL156">
        <v>679.74117650000005</v>
      </c>
      <c r="CM156">
        <v>680.29411760000005</v>
      </c>
      <c r="CN156">
        <v>902.3294118</v>
      </c>
      <c r="CO156">
        <v>765.55294119999996</v>
      </c>
      <c r="CP156">
        <v>716.18823529999997</v>
      </c>
      <c r="CQ156">
        <v>709.72941179999998</v>
      </c>
      <c r="CR156">
        <v>813.23529410000003</v>
      </c>
      <c r="CS156">
        <v>704</v>
      </c>
      <c r="CT156">
        <v>626.15294119999999</v>
      </c>
      <c r="CU156">
        <v>649.85882349999997</v>
      </c>
      <c r="CV156">
        <v>870.15294119999999</v>
      </c>
      <c r="CW156">
        <v>578.49411759999998</v>
      </c>
      <c r="CX156">
        <v>550.82352939999998</v>
      </c>
      <c r="CY156">
        <v>1030.882353</v>
      </c>
      <c r="CZ156">
        <v>773.2117647</v>
      </c>
      <c r="DA156">
        <v>681.25882349999995</v>
      </c>
      <c r="DB156">
        <v>728.0941176</v>
      </c>
      <c r="DC156">
        <v>623.6</v>
      </c>
      <c r="DD156">
        <v>790.10588240000004</v>
      </c>
      <c r="DE156">
        <v>660.05882350000002</v>
      </c>
      <c r="DF156">
        <v>491.98823529999999</v>
      </c>
      <c r="DG156">
        <v>636.22352939999996</v>
      </c>
      <c r="DH156">
        <v>618.87058820000004</v>
      </c>
      <c r="DI156">
        <v>634.28235289999998</v>
      </c>
      <c r="DJ156">
        <v>574.02352940000003</v>
      </c>
      <c r="DK156">
        <v>1081.8941179999999</v>
      </c>
      <c r="DL156">
        <v>972.15294119999999</v>
      </c>
      <c r="DM156">
        <v>529.6705882</v>
      </c>
      <c r="DN156">
        <v>624.02352940000003</v>
      </c>
      <c r="DO156">
        <v>1091.7294119999999</v>
      </c>
      <c r="DP156">
        <v>621.45882349999999</v>
      </c>
      <c r="DQ156">
        <v>478.3764706</v>
      </c>
      <c r="DR156">
        <v>543.9058824</v>
      </c>
      <c r="DS156">
        <v>649.74117650000005</v>
      </c>
      <c r="DT156">
        <v>652.82352939999998</v>
      </c>
      <c r="DU156">
        <v>617.64705879999997</v>
      </c>
      <c r="DV156">
        <v>530.2117647</v>
      </c>
      <c r="DW156">
        <v>508.84705880000001</v>
      </c>
      <c r="DX156">
        <v>571.34117649999996</v>
      </c>
      <c r="DY156">
        <v>442.44705879999998</v>
      </c>
      <c r="DZ156">
        <v>451.56470589999998</v>
      </c>
      <c r="EA156">
        <v>479.3764706</v>
      </c>
      <c r="EB156">
        <v>985.51764709999998</v>
      </c>
      <c r="EC156">
        <v>620.43529409999996</v>
      </c>
      <c r="ED156">
        <v>557.96470590000001</v>
      </c>
      <c r="EE156">
        <v>844.76470589999997</v>
      </c>
      <c r="EF156">
        <v>1046.741176</v>
      </c>
      <c r="EG156">
        <v>498.85882350000003</v>
      </c>
      <c r="EH156">
        <v>466.3294118</v>
      </c>
      <c r="EI156">
        <v>523.76470589999997</v>
      </c>
      <c r="EJ156">
        <v>592.57647059999999</v>
      </c>
      <c r="EK156">
        <v>499.02352939999997</v>
      </c>
      <c r="EL156">
        <v>436.0470588</v>
      </c>
      <c r="EM156">
        <v>437.81176470000003</v>
      </c>
      <c r="EN156">
        <v>1036.8117649999999</v>
      </c>
      <c r="EO156">
        <v>1198.4823530000001</v>
      </c>
      <c r="EP156">
        <v>803.98823530000004</v>
      </c>
      <c r="EQ156">
        <v>638.42352940000001</v>
      </c>
      <c r="ER156">
        <v>810.9058824</v>
      </c>
      <c r="ES156">
        <v>718.8823529</v>
      </c>
      <c r="ET156">
        <v>649.47058819999995</v>
      </c>
      <c r="EU156">
        <v>623.79999999999995</v>
      </c>
      <c r="EV156">
        <v>583.17647060000002</v>
      </c>
      <c r="EW156">
        <v>599.79999999999995</v>
      </c>
      <c r="EX156">
        <v>426.65882349999998</v>
      </c>
      <c r="EY156">
        <v>628.3294118</v>
      </c>
      <c r="EZ156">
        <v>687.03529409999999</v>
      </c>
      <c r="FA156">
        <v>381.57647059999999</v>
      </c>
      <c r="FB156">
        <v>734.4</v>
      </c>
      <c r="FC156">
        <v>637.79999999999995</v>
      </c>
      <c r="FD156">
        <v>511.72941179999998</v>
      </c>
      <c r="FE156">
        <v>725.57647059999999</v>
      </c>
      <c r="FF156">
        <v>678.38823530000002</v>
      </c>
      <c r="FG156">
        <v>485.38823530000002</v>
      </c>
      <c r="FH156">
        <v>529.69411760000003</v>
      </c>
      <c r="FI156">
        <v>494.87058819999999</v>
      </c>
      <c r="FJ156">
        <v>670.8823529</v>
      </c>
      <c r="FK156">
        <v>258.36470589999999</v>
      </c>
      <c r="FL156">
        <v>413.14117649999997</v>
      </c>
      <c r="FM156">
        <v>409.87058819999999</v>
      </c>
      <c r="FN156">
        <v>532.85882349999997</v>
      </c>
      <c r="FO156">
        <v>709.6705882</v>
      </c>
      <c r="FP156">
        <v>451.41176469999999</v>
      </c>
      <c r="FQ156">
        <f>SUM(B156:FP156)</f>
        <v>109969.48235269998</v>
      </c>
      <c r="FR156">
        <f>FQ156/101777269.4*100</f>
        <v>0.10804915773531254</v>
      </c>
    </row>
    <row r="157" spans="1:174" x14ac:dyDescent="0.25">
      <c r="A157" t="s">
        <v>229</v>
      </c>
      <c r="B157">
        <v>142.14285709999999</v>
      </c>
      <c r="C157">
        <v>854.7142857</v>
      </c>
      <c r="D157">
        <v>2.7142857139999998</v>
      </c>
      <c r="E157">
        <v>571.14285710000001</v>
      </c>
      <c r="F157">
        <v>115.5714286</v>
      </c>
      <c r="G157">
        <v>372.2857143</v>
      </c>
      <c r="H157">
        <v>134.57142859999999</v>
      </c>
      <c r="I157">
        <v>98.857142859999996</v>
      </c>
      <c r="J157">
        <v>1057</v>
      </c>
      <c r="K157">
        <v>910.14285710000001</v>
      </c>
      <c r="L157">
        <v>41.857142860000003</v>
      </c>
      <c r="M157">
        <v>434.7142857</v>
      </c>
      <c r="N157">
        <v>21.714285709999999</v>
      </c>
      <c r="O157">
        <v>782.57142859999999</v>
      </c>
      <c r="P157">
        <v>1398</v>
      </c>
      <c r="Q157">
        <v>22.285714290000001</v>
      </c>
      <c r="R157">
        <v>93</v>
      </c>
      <c r="S157">
        <v>1892.142857</v>
      </c>
      <c r="T157">
        <v>11.85714286</v>
      </c>
      <c r="U157">
        <v>36.428571429999998</v>
      </c>
      <c r="V157">
        <v>1546.4285709999999</v>
      </c>
      <c r="W157">
        <v>1189.142857</v>
      </c>
      <c r="X157">
        <v>221.42857140000001</v>
      </c>
      <c r="Y157">
        <v>1703.5714290000001</v>
      </c>
      <c r="Z157">
        <v>344.2857143</v>
      </c>
      <c r="AA157">
        <v>1424.857143</v>
      </c>
      <c r="AB157">
        <v>2.1428571430000001</v>
      </c>
      <c r="AC157">
        <v>976.57142859999999</v>
      </c>
      <c r="AD157">
        <v>3291.5714290000001</v>
      </c>
      <c r="AE157">
        <v>3044.8571430000002</v>
      </c>
      <c r="AF157">
        <v>109.5714286</v>
      </c>
      <c r="AG157">
        <v>279.2857143</v>
      </c>
      <c r="AH157">
        <v>1523</v>
      </c>
      <c r="AI157">
        <v>2728.4285709999999</v>
      </c>
      <c r="AJ157">
        <v>207.14285709999999</v>
      </c>
      <c r="AK157">
        <v>421.57142859999999</v>
      </c>
      <c r="AL157">
        <v>16.285714290000001</v>
      </c>
      <c r="AM157">
        <v>12.71428571</v>
      </c>
      <c r="AN157">
        <v>122.7142857</v>
      </c>
      <c r="AO157">
        <v>48.857142860000003</v>
      </c>
      <c r="AP157">
        <v>5</v>
      </c>
      <c r="AQ157">
        <v>27.85714286</v>
      </c>
      <c r="AR157">
        <v>69</v>
      </c>
      <c r="AS157">
        <v>5.8571428570000004</v>
      </c>
      <c r="AT157">
        <v>928.2857143</v>
      </c>
      <c r="AU157">
        <v>604.57142859999999</v>
      </c>
      <c r="AV157">
        <v>24.14285714</v>
      </c>
      <c r="AW157">
        <v>2.8571428569999999</v>
      </c>
      <c r="AX157">
        <v>156</v>
      </c>
      <c r="AY157">
        <v>9.1428571430000005</v>
      </c>
      <c r="AZ157">
        <v>429</v>
      </c>
      <c r="BA157">
        <v>3736.8571430000002</v>
      </c>
      <c r="BB157">
        <v>57.142857139999997</v>
      </c>
      <c r="BC157">
        <v>24.714285709999999</v>
      </c>
      <c r="BD157">
        <v>30.428571430000002</v>
      </c>
      <c r="BE157">
        <v>167</v>
      </c>
      <c r="BF157">
        <v>187.14285709999999</v>
      </c>
      <c r="BG157">
        <v>50</v>
      </c>
      <c r="BH157">
        <v>113.2857143</v>
      </c>
      <c r="BI157">
        <v>46.285714290000001</v>
      </c>
      <c r="BJ157">
        <v>1410.5714290000001</v>
      </c>
      <c r="BK157">
        <v>165.85714290000001</v>
      </c>
      <c r="BL157">
        <v>1125</v>
      </c>
      <c r="BM157">
        <v>102.7142857</v>
      </c>
      <c r="BN157">
        <v>33.428571429999998</v>
      </c>
      <c r="BO157">
        <v>28.85714286</v>
      </c>
      <c r="BP157">
        <v>128.2857143</v>
      </c>
      <c r="BQ157">
        <v>1740.2857140000001</v>
      </c>
      <c r="BR157">
        <v>204.42857140000001</v>
      </c>
      <c r="BS157">
        <v>26.85714286</v>
      </c>
      <c r="BT157">
        <v>116.7142857</v>
      </c>
      <c r="BU157">
        <v>917.14285710000001</v>
      </c>
      <c r="BV157">
        <v>4.8571428570000004</v>
      </c>
      <c r="BW157">
        <v>1606.4285709999999</v>
      </c>
      <c r="BX157">
        <v>97.714285709999999</v>
      </c>
      <c r="BY157">
        <v>112</v>
      </c>
      <c r="BZ157">
        <v>23.428571430000002</v>
      </c>
      <c r="CA157">
        <v>797.14285710000001</v>
      </c>
      <c r="CB157">
        <v>123.5714286</v>
      </c>
      <c r="CC157">
        <v>213.14285709999999</v>
      </c>
      <c r="CD157">
        <v>507.14285710000001</v>
      </c>
      <c r="CE157">
        <v>370.85714289999999</v>
      </c>
      <c r="CF157">
        <v>503</v>
      </c>
      <c r="CG157">
        <v>1771.2857140000001</v>
      </c>
      <c r="CH157">
        <v>2335.1428569999998</v>
      </c>
      <c r="CI157">
        <v>231.14285709999999</v>
      </c>
      <c r="CJ157">
        <v>97</v>
      </c>
      <c r="CK157">
        <v>233.2857143</v>
      </c>
      <c r="CL157">
        <v>1037.2857140000001</v>
      </c>
      <c r="CM157">
        <v>1946.142857</v>
      </c>
      <c r="CN157">
        <v>380.85714289999999</v>
      </c>
      <c r="CO157">
        <v>29</v>
      </c>
      <c r="CP157">
        <v>1263.4285709999999</v>
      </c>
      <c r="CQ157">
        <v>655.85714289999999</v>
      </c>
      <c r="CR157">
        <v>902.2857143</v>
      </c>
      <c r="CS157">
        <v>1944.142857</v>
      </c>
      <c r="CT157">
        <v>1190.5714290000001</v>
      </c>
      <c r="CU157">
        <v>866.57142859999999</v>
      </c>
      <c r="CV157">
        <v>143.85714290000001</v>
      </c>
      <c r="CW157">
        <v>312</v>
      </c>
      <c r="CX157">
        <v>73.285714290000001</v>
      </c>
      <c r="CY157">
        <v>2846.2857140000001</v>
      </c>
      <c r="CZ157">
        <v>95.714285709999999</v>
      </c>
      <c r="DA157">
        <v>845.7142857</v>
      </c>
      <c r="DB157">
        <v>2.2857142860000002</v>
      </c>
      <c r="DC157">
        <v>346.42857140000001</v>
      </c>
      <c r="DD157">
        <v>773.7142857</v>
      </c>
      <c r="DE157">
        <v>21</v>
      </c>
      <c r="DF157">
        <v>54.285714290000001</v>
      </c>
      <c r="DG157">
        <v>25.14285714</v>
      </c>
      <c r="DH157">
        <v>159</v>
      </c>
      <c r="DI157">
        <v>595.2857143</v>
      </c>
      <c r="DJ157">
        <v>51</v>
      </c>
      <c r="DK157">
        <v>3562</v>
      </c>
      <c r="DL157">
        <v>136.7142857</v>
      </c>
      <c r="DM157">
        <v>190.14285709999999</v>
      </c>
      <c r="DN157">
        <v>1106.857143</v>
      </c>
      <c r="DO157">
        <v>3724</v>
      </c>
      <c r="DP157">
        <v>540.85714289999999</v>
      </c>
      <c r="DQ157">
        <v>485.42857140000001</v>
      </c>
      <c r="DR157">
        <v>3</v>
      </c>
      <c r="DS157">
        <v>137</v>
      </c>
      <c r="DT157">
        <v>1936.142857</v>
      </c>
      <c r="DU157">
        <v>159</v>
      </c>
      <c r="DV157">
        <v>15.28571429</v>
      </c>
      <c r="DW157">
        <v>2129.2857140000001</v>
      </c>
      <c r="DX157">
        <v>68</v>
      </c>
      <c r="DY157">
        <v>5.1428571429999996</v>
      </c>
      <c r="DZ157">
        <v>54.285714290000001</v>
      </c>
      <c r="EA157">
        <v>24.285714290000001</v>
      </c>
      <c r="EB157">
        <v>130.57142859999999</v>
      </c>
      <c r="EC157">
        <v>926.85714289999999</v>
      </c>
      <c r="ED157">
        <v>87.571428569999995</v>
      </c>
      <c r="EE157">
        <v>16.571428569999998</v>
      </c>
      <c r="EF157">
        <v>4242.1428569999998</v>
      </c>
      <c r="EG157">
        <v>105.1428571</v>
      </c>
      <c r="EH157">
        <v>453</v>
      </c>
      <c r="EI157">
        <v>95.142857140000004</v>
      </c>
      <c r="EJ157">
        <v>21.85714286</v>
      </c>
      <c r="EK157">
        <v>2582.2857140000001</v>
      </c>
      <c r="EL157">
        <v>56.571428570000002</v>
      </c>
      <c r="EM157">
        <v>34.571428570000002</v>
      </c>
      <c r="EN157">
        <v>3251.8571430000002</v>
      </c>
      <c r="EO157">
        <v>197.57142859999999</v>
      </c>
      <c r="EP157">
        <v>147.42857140000001</v>
      </c>
      <c r="EQ157">
        <v>199.2857143</v>
      </c>
      <c r="ER157">
        <v>1241</v>
      </c>
      <c r="ES157">
        <v>588.57142859999999</v>
      </c>
      <c r="ET157">
        <v>3419.8571430000002</v>
      </c>
      <c r="EU157">
        <v>40.714285709999999</v>
      </c>
      <c r="EV157">
        <v>753.42857140000001</v>
      </c>
      <c r="EW157">
        <v>100</v>
      </c>
      <c r="EX157">
        <v>357.7142857</v>
      </c>
      <c r="EY157">
        <v>1305.4285709999999</v>
      </c>
      <c r="EZ157">
        <v>59.285714290000001</v>
      </c>
      <c r="FA157">
        <v>44.428571429999998</v>
      </c>
      <c r="FB157">
        <v>1912.5714290000001</v>
      </c>
      <c r="FC157">
        <v>81.285714290000001</v>
      </c>
      <c r="FD157">
        <v>23.14285714</v>
      </c>
      <c r="FE157">
        <v>648.85714289999999</v>
      </c>
      <c r="FF157">
        <v>2899.7142859999999</v>
      </c>
      <c r="FG157">
        <v>54.142857139999997</v>
      </c>
      <c r="FH157">
        <v>1.8571428569999999</v>
      </c>
      <c r="FI157">
        <v>55.714285709999999</v>
      </c>
      <c r="FJ157">
        <v>1962.857143</v>
      </c>
      <c r="FK157">
        <v>7.5714285710000002</v>
      </c>
      <c r="FL157">
        <v>47.142857139999997</v>
      </c>
      <c r="FM157">
        <v>5.2857142860000002</v>
      </c>
      <c r="FN157">
        <v>33.714285709999999</v>
      </c>
      <c r="FO157">
        <v>387.42857140000001</v>
      </c>
      <c r="FP157">
        <v>188.85714290000001</v>
      </c>
      <c r="FQ157">
        <f>SUM(B157:FP157)</f>
        <v>109517.57142718398</v>
      </c>
      <c r="FR157">
        <f>FQ157/101777269.4*100</f>
        <v>0.10760513823254918</v>
      </c>
    </row>
    <row r="158" spans="1:174" x14ac:dyDescent="0.25">
      <c r="A158" t="s">
        <v>316</v>
      </c>
      <c r="B158">
        <v>66.8</v>
      </c>
      <c r="C158">
        <v>1369.4666669999999</v>
      </c>
      <c r="D158">
        <v>9.7333333329999991</v>
      </c>
      <c r="E158">
        <v>297.46666670000002</v>
      </c>
      <c r="F158">
        <v>267.66666670000001</v>
      </c>
      <c r="G158">
        <v>836.46666670000002</v>
      </c>
      <c r="H158">
        <v>33.333333330000002</v>
      </c>
      <c r="I158">
        <v>245.93333329999999</v>
      </c>
      <c r="J158">
        <v>611.46666670000002</v>
      </c>
      <c r="K158">
        <v>167.2666667</v>
      </c>
      <c r="L158">
        <v>41.466666670000002</v>
      </c>
      <c r="M158">
        <v>242.33333329999999</v>
      </c>
      <c r="N158">
        <v>90.666666669999998</v>
      </c>
      <c r="O158">
        <v>571.46666670000002</v>
      </c>
      <c r="P158">
        <v>2368.8666669999998</v>
      </c>
      <c r="Q158">
        <v>258.1333333</v>
      </c>
      <c r="R158">
        <v>67.333333330000002</v>
      </c>
      <c r="S158">
        <v>96.4</v>
      </c>
      <c r="T158">
        <v>24.733333330000001</v>
      </c>
      <c r="U158">
        <v>68.599999999999994</v>
      </c>
      <c r="V158">
        <v>877.53333329999998</v>
      </c>
      <c r="W158">
        <v>219.8666667</v>
      </c>
      <c r="X158">
        <v>88.133333329999999</v>
      </c>
      <c r="Y158">
        <v>1186.8</v>
      </c>
      <c r="Z158">
        <v>551.53333329999998</v>
      </c>
      <c r="AA158">
        <v>2479</v>
      </c>
      <c r="AB158">
        <v>256.2</v>
      </c>
      <c r="AC158">
        <v>168.93333329999999</v>
      </c>
      <c r="AD158">
        <v>6106.8666670000002</v>
      </c>
      <c r="AE158">
        <v>5941.8</v>
      </c>
      <c r="AF158">
        <v>118.33333330000001</v>
      </c>
      <c r="AG158">
        <v>316.66666670000001</v>
      </c>
      <c r="AH158">
        <v>2420.4</v>
      </c>
      <c r="AI158">
        <v>37.200000000000003</v>
      </c>
      <c r="AJ158">
        <v>372.26666669999997</v>
      </c>
      <c r="AK158">
        <v>50.266666669999999</v>
      </c>
      <c r="AL158">
        <v>194.4</v>
      </c>
      <c r="AM158">
        <v>5.5333333329999999</v>
      </c>
      <c r="AN158">
        <v>239.8666667</v>
      </c>
      <c r="AO158">
        <v>973.2</v>
      </c>
      <c r="AP158">
        <v>13.866666670000001</v>
      </c>
      <c r="AQ158">
        <v>26.466666669999999</v>
      </c>
      <c r="AR158">
        <v>72.8</v>
      </c>
      <c r="AS158">
        <v>50</v>
      </c>
      <c r="AT158">
        <v>230.4</v>
      </c>
      <c r="AU158">
        <v>84.8</v>
      </c>
      <c r="AV158">
        <v>57.866666670000001</v>
      </c>
      <c r="AW158">
        <v>20.2</v>
      </c>
      <c r="AX158">
        <v>451.73333330000003</v>
      </c>
      <c r="AY158">
        <v>80.599999999999994</v>
      </c>
      <c r="AZ158">
        <v>309.53333329999998</v>
      </c>
      <c r="BA158">
        <v>7924.6</v>
      </c>
      <c r="BB158">
        <v>105.9333333</v>
      </c>
      <c r="BC158">
        <v>153</v>
      </c>
      <c r="BD158">
        <v>35.933333330000004</v>
      </c>
      <c r="BE158">
        <v>15.866666670000001</v>
      </c>
      <c r="BF158">
        <v>44</v>
      </c>
      <c r="BG158">
        <v>50.466666670000002</v>
      </c>
      <c r="BH158">
        <v>78</v>
      </c>
      <c r="BI158">
        <v>23.2</v>
      </c>
      <c r="BJ158">
        <v>2186.333333</v>
      </c>
      <c r="BK158">
        <v>517.79999999999995</v>
      </c>
      <c r="BL158">
        <v>49.733333330000001</v>
      </c>
      <c r="BM158">
        <v>38.733333330000001</v>
      </c>
      <c r="BN158">
        <v>151</v>
      </c>
      <c r="BO158">
        <v>290.33333329999999</v>
      </c>
      <c r="BP158">
        <v>58.866666670000001</v>
      </c>
      <c r="BQ158">
        <v>3264.2</v>
      </c>
      <c r="BR158">
        <v>35.866666670000001</v>
      </c>
      <c r="BS158">
        <v>196.6</v>
      </c>
      <c r="BT158">
        <v>256.2</v>
      </c>
      <c r="BU158">
        <v>53.8</v>
      </c>
      <c r="BV158">
        <v>42.066666669999996</v>
      </c>
      <c r="BW158">
        <v>2215.6</v>
      </c>
      <c r="BX158">
        <v>18.600000000000001</v>
      </c>
      <c r="BY158">
        <v>321.53333329999998</v>
      </c>
      <c r="BZ158">
        <v>108.33333330000001</v>
      </c>
      <c r="CA158">
        <v>1247.4666669999999</v>
      </c>
      <c r="CB158">
        <v>127.6</v>
      </c>
      <c r="CC158">
        <v>21.266666669999999</v>
      </c>
      <c r="CD158">
        <v>386.4</v>
      </c>
      <c r="CE158">
        <v>79.2</v>
      </c>
      <c r="CF158">
        <v>84</v>
      </c>
      <c r="CG158">
        <v>3351</v>
      </c>
      <c r="CH158">
        <v>4295.3999999999996</v>
      </c>
      <c r="CI158">
        <v>196.33333329999999</v>
      </c>
      <c r="CJ158">
        <v>231.1333333</v>
      </c>
      <c r="CK158">
        <v>594.26666669999997</v>
      </c>
      <c r="CL158">
        <v>202.06666670000001</v>
      </c>
      <c r="CM158">
        <v>1035.9333329999999</v>
      </c>
      <c r="CN158">
        <v>853.33333330000005</v>
      </c>
      <c r="CO158">
        <v>136.6</v>
      </c>
      <c r="CP158">
        <v>131.4</v>
      </c>
      <c r="CQ158">
        <v>7.1333333330000004</v>
      </c>
      <c r="CR158">
        <v>270.1333333</v>
      </c>
      <c r="CS158">
        <v>2530.6</v>
      </c>
      <c r="CT158">
        <v>199.2666667</v>
      </c>
      <c r="CU158">
        <v>9.8666666670000005</v>
      </c>
      <c r="CV158">
        <v>237.66666670000001</v>
      </c>
      <c r="CW158">
        <v>3.8</v>
      </c>
      <c r="CX158">
        <v>163.33333329999999</v>
      </c>
      <c r="CY158">
        <v>50.933333330000004</v>
      </c>
      <c r="CZ158">
        <v>60.666666669999998</v>
      </c>
      <c r="DA158">
        <v>861.46666670000002</v>
      </c>
      <c r="DB158">
        <v>32.799999999999997</v>
      </c>
      <c r="DC158">
        <v>511.8</v>
      </c>
      <c r="DD158">
        <v>1271.2</v>
      </c>
      <c r="DE158">
        <v>50.333333330000002</v>
      </c>
      <c r="DF158">
        <v>11.6</v>
      </c>
      <c r="DG158">
        <v>72.333333330000002</v>
      </c>
      <c r="DH158">
        <v>22.8</v>
      </c>
      <c r="DI158">
        <v>89.066666670000004</v>
      </c>
      <c r="DJ158">
        <v>24.4</v>
      </c>
      <c r="DK158">
        <v>19.266666669999999</v>
      </c>
      <c r="DL158">
        <v>527.1333333</v>
      </c>
      <c r="DM158">
        <v>42.866666670000001</v>
      </c>
      <c r="DN158">
        <v>281.2</v>
      </c>
      <c r="DO158">
        <v>139.7333333</v>
      </c>
      <c r="DP158">
        <v>1065.2</v>
      </c>
      <c r="DQ158">
        <v>338.2</v>
      </c>
      <c r="DR158">
        <v>159.4</v>
      </c>
      <c r="DS158">
        <v>238.2</v>
      </c>
      <c r="DT158">
        <v>138.80000000000001</v>
      </c>
      <c r="DU158">
        <v>248</v>
      </c>
      <c r="DV158">
        <v>74.333333330000002</v>
      </c>
      <c r="DW158">
        <v>2237.4</v>
      </c>
      <c r="DX158">
        <v>49</v>
      </c>
      <c r="DY158">
        <v>30.466666669999999</v>
      </c>
      <c r="DZ158">
        <v>47.933333330000004</v>
      </c>
      <c r="EA158">
        <v>26.8</v>
      </c>
      <c r="EB158">
        <v>185.6</v>
      </c>
      <c r="EC158">
        <v>1498.5333330000001</v>
      </c>
      <c r="ED158">
        <v>29.6</v>
      </c>
      <c r="EE158">
        <v>56.6</v>
      </c>
      <c r="EF158">
        <v>362.66666670000001</v>
      </c>
      <c r="EG158">
        <v>167.8666667</v>
      </c>
      <c r="EH158">
        <v>760.93333329999996</v>
      </c>
      <c r="EI158">
        <v>180.33333329999999</v>
      </c>
      <c r="EJ158">
        <v>69.599999999999994</v>
      </c>
      <c r="EK158">
        <v>4726.0666670000001</v>
      </c>
      <c r="EL158">
        <v>135</v>
      </c>
      <c r="EM158">
        <v>73.733333329999994</v>
      </c>
      <c r="EN158">
        <v>433.33333329999999</v>
      </c>
      <c r="EO158">
        <v>347.4</v>
      </c>
      <c r="EP158">
        <v>169.8</v>
      </c>
      <c r="EQ158">
        <v>214.93333329999999</v>
      </c>
      <c r="ER158">
        <v>2300.4666670000001</v>
      </c>
      <c r="ES158">
        <v>431.8</v>
      </c>
      <c r="ET158">
        <v>8041.2666669999999</v>
      </c>
      <c r="EU158">
        <v>81</v>
      </c>
      <c r="EV158">
        <v>127.2</v>
      </c>
      <c r="EW158">
        <v>152.7333333</v>
      </c>
      <c r="EX158">
        <v>59.2</v>
      </c>
      <c r="EY158">
        <v>3100.9333329999999</v>
      </c>
      <c r="EZ158">
        <v>395.4</v>
      </c>
      <c r="FA158">
        <v>115.33333330000001</v>
      </c>
      <c r="FB158">
        <v>987.33333330000005</v>
      </c>
      <c r="FC158">
        <v>48.533333329999998</v>
      </c>
      <c r="FD158">
        <v>104.8</v>
      </c>
      <c r="FE158">
        <v>2009.4</v>
      </c>
      <c r="FF158">
        <v>5417.6666670000004</v>
      </c>
      <c r="FG158">
        <v>73.133333329999999</v>
      </c>
      <c r="FH158">
        <v>42.6</v>
      </c>
      <c r="FI158">
        <v>84.133333329999999</v>
      </c>
      <c r="FJ158">
        <v>49.266666669999999</v>
      </c>
      <c r="FK158">
        <v>8.4</v>
      </c>
      <c r="FL158">
        <v>33.799999999999997</v>
      </c>
      <c r="FM158">
        <v>99.133333329999999</v>
      </c>
      <c r="FN158">
        <v>275.66666670000001</v>
      </c>
      <c r="FO158">
        <v>160.06666670000001</v>
      </c>
      <c r="FP158">
        <v>575.66666669999995</v>
      </c>
      <c r="FQ158">
        <f>SUM(B158:FP158)</f>
        <v>109280.73333443598</v>
      </c>
      <c r="FR158">
        <f>FQ158/101777269.4*100</f>
        <v>0.10737243588737505</v>
      </c>
    </row>
    <row r="159" spans="1:174" x14ac:dyDescent="0.25">
      <c r="A159" t="s">
        <v>328</v>
      </c>
      <c r="B159">
        <v>174.38095240000001</v>
      </c>
      <c r="C159">
        <v>718</v>
      </c>
      <c r="D159">
        <v>337.33333329999999</v>
      </c>
      <c r="E159">
        <v>481.7142857</v>
      </c>
      <c r="F159">
        <v>73.952380950000006</v>
      </c>
      <c r="G159">
        <v>410.52380950000003</v>
      </c>
      <c r="H159">
        <v>130.33333329999999</v>
      </c>
      <c r="I159">
        <v>284.14285710000001</v>
      </c>
      <c r="J159">
        <v>678.14285710000001</v>
      </c>
      <c r="K159">
        <v>686.19047620000003</v>
      </c>
      <c r="L159">
        <v>265.09523810000002</v>
      </c>
      <c r="M159">
        <v>625.85714289999999</v>
      </c>
      <c r="N159">
        <v>307.33333329999999</v>
      </c>
      <c r="O159">
        <v>1063.4285709999999</v>
      </c>
      <c r="P159">
        <v>1016.809524</v>
      </c>
      <c r="Q159">
        <v>221.38095240000001</v>
      </c>
      <c r="R159">
        <v>398.19047619999998</v>
      </c>
      <c r="S159">
        <v>1018.238095</v>
      </c>
      <c r="T159">
        <v>7.80952381</v>
      </c>
      <c r="U159">
        <v>389.85714289999999</v>
      </c>
      <c r="V159">
        <v>481.23809519999998</v>
      </c>
      <c r="W159">
        <v>918.57142859999999</v>
      </c>
      <c r="X159">
        <v>320.57142859999999</v>
      </c>
      <c r="Y159">
        <v>1063.190476</v>
      </c>
      <c r="Z159">
        <v>454.33333329999999</v>
      </c>
      <c r="AA159">
        <v>1044.0476189999999</v>
      </c>
      <c r="AB159">
        <v>66.952380950000006</v>
      </c>
      <c r="AC159">
        <v>800.76190480000002</v>
      </c>
      <c r="AD159">
        <v>2215.5714290000001</v>
      </c>
      <c r="AE159">
        <v>2189.5714290000001</v>
      </c>
      <c r="AF159">
        <v>485.61904759999999</v>
      </c>
      <c r="AG159">
        <v>210.38095240000001</v>
      </c>
      <c r="AH159">
        <v>1136.2380949999999</v>
      </c>
      <c r="AI159">
        <v>1859.380952</v>
      </c>
      <c r="AJ159">
        <v>195.952381</v>
      </c>
      <c r="AK159">
        <v>371</v>
      </c>
      <c r="AL159">
        <v>45.47619048</v>
      </c>
      <c r="AM159">
        <v>754.80952379999997</v>
      </c>
      <c r="AN159">
        <v>371.7142857</v>
      </c>
      <c r="AO159">
        <v>615.19047620000003</v>
      </c>
      <c r="AP159">
        <v>177.7142857</v>
      </c>
      <c r="AQ159">
        <v>80.857142859999996</v>
      </c>
      <c r="AR159">
        <v>484.19047619999998</v>
      </c>
      <c r="AS159">
        <v>54.571428570000002</v>
      </c>
      <c r="AT159">
        <v>936.57142859999999</v>
      </c>
      <c r="AU159">
        <v>428.57142859999999</v>
      </c>
      <c r="AV159">
        <v>600.85714289999999</v>
      </c>
      <c r="AW159">
        <v>577.19047620000003</v>
      </c>
      <c r="AX159">
        <v>660.52380949999997</v>
      </c>
      <c r="AY159">
        <v>563.38095239999996</v>
      </c>
      <c r="AZ159">
        <v>623.09523809999996</v>
      </c>
      <c r="BA159">
        <v>2480.9523810000001</v>
      </c>
      <c r="BB159">
        <v>1893</v>
      </c>
      <c r="BC159">
        <v>67.333333330000002</v>
      </c>
      <c r="BD159">
        <v>137.5238095</v>
      </c>
      <c r="BE159">
        <v>1323.2380949999999</v>
      </c>
      <c r="BF159">
        <v>348.61904759999999</v>
      </c>
      <c r="BG159">
        <v>155.4761905</v>
      </c>
      <c r="BH159">
        <v>130.19047620000001</v>
      </c>
      <c r="BI159">
        <v>594.2857143</v>
      </c>
      <c r="BJ159">
        <v>1226.0476189999999</v>
      </c>
      <c r="BK159">
        <v>2742.1904760000002</v>
      </c>
      <c r="BL159">
        <v>707.66666669999995</v>
      </c>
      <c r="BM159">
        <v>658</v>
      </c>
      <c r="BN159">
        <v>21.76190476</v>
      </c>
      <c r="BO159">
        <v>256.80952380000002</v>
      </c>
      <c r="BP159">
        <v>224.42857140000001</v>
      </c>
      <c r="BQ159">
        <v>1167.333333</v>
      </c>
      <c r="BR159">
        <v>791.38095239999996</v>
      </c>
      <c r="BS159">
        <v>373.33333329999999</v>
      </c>
      <c r="BT159">
        <v>200.2380952</v>
      </c>
      <c r="BU159">
        <v>638.95238099999995</v>
      </c>
      <c r="BV159">
        <v>281.7142857</v>
      </c>
      <c r="BW159">
        <v>1199.9523810000001</v>
      </c>
      <c r="BX159">
        <v>82.952380950000006</v>
      </c>
      <c r="BY159">
        <v>116</v>
      </c>
      <c r="BZ159">
        <v>142.952381</v>
      </c>
      <c r="CA159">
        <v>535.2857143</v>
      </c>
      <c r="CB159">
        <v>235.66666670000001</v>
      </c>
      <c r="CC159">
        <v>814.57142859999999</v>
      </c>
      <c r="CD159">
        <v>448.52380950000003</v>
      </c>
      <c r="CE159">
        <v>519.04761900000005</v>
      </c>
      <c r="CF159">
        <v>471.61904759999999</v>
      </c>
      <c r="CG159">
        <v>1253.333333</v>
      </c>
      <c r="CH159">
        <v>1890.333333</v>
      </c>
      <c r="CI159">
        <v>175.61904759999999</v>
      </c>
      <c r="CJ159">
        <v>126.33333330000001</v>
      </c>
      <c r="CK159">
        <v>278.52380950000003</v>
      </c>
      <c r="CL159">
        <v>1004.238095</v>
      </c>
      <c r="CM159">
        <v>1105.809524</v>
      </c>
      <c r="CN159">
        <v>345.42857140000001</v>
      </c>
      <c r="CO159">
        <v>150.42857140000001</v>
      </c>
      <c r="CP159">
        <v>945.47619050000003</v>
      </c>
      <c r="CQ159">
        <v>446.23809519999998</v>
      </c>
      <c r="CR159">
        <v>603.76190480000002</v>
      </c>
      <c r="CS159">
        <v>1764.380952</v>
      </c>
      <c r="CT159">
        <v>862.38095239999996</v>
      </c>
      <c r="CU159">
        <v>1288.5714290000001</v>
      </c>
      <c r="CV159">
        <v>329.85714289999999</v>
      </c>
      <c r="CW159">
        <v>1019.52381</v>
      </c>
      <c r="CX159">
        <v>206.047619</v>
      </c>
      <c r="CY159">
        <v>1913.2857140000001</v>
      </c>
      <c r="CZ159">
        <v>557.66666669999995</v>
      </c>
      <c r="DA159">
        <v>794.33333330000005</v>
      </c>
      <c r="DB159">
        <v>25.285714290000001</v>
      </c>
      <c r="DC159">
        <v>306.09523810000002</v>
      </c>
      <c r="DD159">
        <v>574.14285710000001</v>
      </c>
      <c r="DE159">
        <v>174.7142857</v>
      </c>
      <c r="DF159">
        <v>132.80952379999999</v>
      </c>
      <c r="DG159">
        <v>184.85714290000001</v>
      </c>
      <c r="DH159">
        <v>220.80952379999999</v>
      </c>
      <c r="DI159">
        <v>442.23809519999998</v>
      </c>
      <c r="DJ159">
        <v>166.66666670000001</v>
      </c>
      <c r="DK159">
        <v>2389.8095239999998</v>
      </c>
      <c r="DL159">
        <v>275.66666670000001</v>
      </c>
      <c r="DM159">
        <v>388.90476189999998</v>
      </c>
      <c r="DN159">
        <v>775.76190480000002</v>
      </c>
      <c r="DO159">
        <v>2586.0952379999999</v>
      </c>
      <c r="DP159">
        <v>756.04761900000005</v>
      </c>
      <c r="DQ159">
        <v>353.7142857</v>
      </c>
      <c r="DR159">
        <v>83.047619049999994</v>
      </c>
      <c r="DS159">
        <v>162.7619048</v>
      </c>
      <c r="DT159">
        <v>1105.809524</v>
      </c>
      <c r="DU159">
        <v>176.7142857</v>
      </c>
      <c r="DV159">
        <v>174</v>
      </c>
      <c r="DW159">
        <v>1466.2380949999999</v>
      </c>
      <c r="DX159">
        <v>81.238095240000007</v>
      </c>
      <c r="DY159">
        <v>41.047619050000002</v>
      </c>
      <c r="DZ159">
        <v>147.09523809999999</v>
      </c>
      <c r="EA159">
        <v>29.23809524</v>
      </c>
      <c r="EB159">
        <v>172.2857143</v>
      </c>
      <c r="EC159">
        <v>647.66666669999995</v>
      </c>
      <c r="ED159">
        <v>60.380952379999997</v>
      </c>
      <c r="EE159">
        <v>37.23809524</v>
      </c>
      <c r="EF159">
        <v>2763.7619049999998</v>
      </c>
      <c r="EG159">
        <v>164.4761905</v>
      </c>
      <c r="EH159">
        <v>355.14285710000001</v>
      </c>
      <c r="EI159">
        <v>194.7619048</v>
      </c>
      <c r="EJ159">
        <v>81.571428569999995</v>
      </c>
      <c r="EK159">
        <v>1809.666667</v>
      </c>
      <c r="EL159">
        <v>241.2380952</v>
      </c>
      <c r="EM159">
        <v>69.809523810000002</v>
      </c>
      <c r="EN159">
        <v>2199.380952</v>
      </c>
      <c r="EO159">
        <v>149.14285709999999</v>
      </c>
      <c r="EP159">
        <v>47.52380952</v>
      </c>
      <c r="EQ159">
        <v>369.85714289999999</v>
      </c>
      <c r="ER159">
        <v>921.85714289999999</v>
      </c>
      <c r="ES159">
        <v>566.95238099999995</v>
      </c>
      <c r="ET159">
        <v>2296</v>
      </c>
      <c r="EU159">
        <v>103.5238095</v>
      </c>
      <c r="EV159">
        <v>610.90476190000004</v>
      </c>
      <c r="EW159">
        <v>251.14285709999999</v>
      </c>
      <c r="EX159">
        <v>229.33333329999999</v>
      </c>
      <c r="EY159">
        <v>1029.2380949999999</v>
      </c>
      <c r="EZ159">
        <v>231.047619</v>
      </c>
      <c r="FA159">
        <v>170</v>
      </c>
      <c r="FB159">
        <v>1453.809524</v>
      </c>
      <c r="FC159">
        <v>40.142857139999997</v>
      </c>
      <c r="FD159">
        <v>216.66666670000001</v>
      </c>
      <c r="FE159">
        <v>1180.4761900000001</v>
      </c>
      <c r="FF159">
        <v>1948.619048</v>
      </c>
      <c r="FG159">
        <v>406.19047619999998</v>
      </c>
      <c r="FH159">
        <v>1010.619048</v>
      </c>
      <c r="FI159">
        <v>119</v>
      </c>
      <c r="FJ159">
        <v>1368.142857</v>
      </c>
      <c r="FK159">
        <v>505</v>
      </c>
      <c r="FL159">
        <v>224.5238095</v>
      </c>
      <c r="FM159">
        <v>46.23809524</v>
      </c>
      <c r="FN159">
        <v>228.2857143</v>
      </c>
      <c r="FO159">
        <v>383.42857140000001</v>
      </c>
      <c r="FP159">
        <v>353.52380950000003</v>
      </c>
      <c r="FQ159">
        <f>SUM(B159:FP159)</f>
        <v>106604.80952242998</v>
      </c>
      <c r="FR159">
        <f>FQ159/101777269.4*100</f>
        <v>0.10474323996987678</v>
      </c>
    </row>
    <row r="160" spans="1:174" x14ac:dyDescent="0.25">
      <c r="A160" t="s">
        <v>185</v>
      </c>
      <c r="B160">
        <v>335.16666670000001</v>
      </c>
      <c r="C160">
        <v>475.64285710000001</v>
      </c>
      <c r="D160">
        <v>425.30952380000002</v>
      </c>
      <c r="E160">
        <v>762.72619050000003</v>
      </c>
      <c r="F160">
        <v>1247.619048</v>
      </c>
      <c r="G160">
        <v>658.0357143</v>
      </c>
      <c r="H160">
        <v>433.09523810000002</v>
      </c>
      <c r="I160">
        <v>486.22619049999997</v>
      </c>
      <c r="J160">
        <v>691.7142857</v>
      </c>
      <c r="K160">
        <v>552.11904760000004</v>
      </c>
      <c r="L160">
        <v>413.61904759999999</v>
      </c>
      <c r="M160">
        <v>569.77380949999997</v>
      </c>
      <c r="N160">
        <v>492.98809519999998</v>
      </c>
      <c r="O160">
        <v>448.2857143</v>
      </c>
      <c r="P160">
        <v>849.0357143</v>
      </c>
      <c r="Q160">
        <v>729.52380949999997</v>
      </c>
      <c r="R160">
        <v>349.16666670000001</v>
      </c>
      <c r="S160">
        <v>595.48809519999998</v>
      </c>
      <c r="T160">
        <v>391.88095240000001</v>
      </c>
      <c r="U160">
        <v>713.20238099999995</v>
      </c>
      <c r="V160">
        <v>455.08333329999999</v>
      </c>
      <c r="W160">
        <v>705.98809519999998</v>
      </c>
      <c r="X160">
        <v>689.83333330000005</v>
      </c>
      <c r="Y160">
        <v>600.16666669999995</v>
      </c>
      <c r="Z160">
        <v>830.0357143</v>
      </c>
      <c r="AA160">
        <v>524.79761900000005</v>
      </c>
      <c r="AB160">
        <v>407.32142859999999</v>
      </c>
      <c r="AC160">
        <v>563.77380949999997</v>
      </c>
      <c r="AD160">
        <v>1023.904762</v>
      </c>
      <c r="AE160">
        <v>996.30952379999997</v>
      </c>
      <c r="AF160">
        <v>753.61904760000004</v>
      </c>
      <c r="AG160">
        <v>1100.809524</v>
      </c>
      <c r="AH160">
        <v>757.51190480000002</v>
      </c>
      <c r="AI160">
        <v>783.08333330000005</v>
      </c>
      <c r="AJ160">
        <v>489.88095240000001</v>
      </c>
      <c r="AK160">
        <v>462.25</v>
      </c>
      <c r="AL160">
        <v>404.22619049999997</v>
      </c>
      <c r="AM160">
        <v>239.94047620000001</v>
      </c>
      <c r="AN160">
        <v>185.19047620000001</v>
      </c>
      <c r="AO160">
        <v>639.7857143</v>
      </c>
      <c r="AP160">
        <v>282.35714289999999</v>
      </c>
      <c r="AQ160">
        <v>651.33333330000005</v>
      </c>
      <c r="AR160">
        <v>270.88095240000001</v>
      </c>
      <c r="AS160">
        <v>532.63095239999996</v>
      </c>
      <c r="AT160">
        <v>326.17857140000001</v>
      </c>
      <c r="AU160">
        <v>439.35714289999999</v>
      </c>
      <c r="AV160">
        <v>184.38095240000001</v>
      </c>
      <c r="AW160">
        <v>42.535714290000001</v>
      </c>
      <c r="AX160">
        <v>464.75</v>
      </c>
      <c r="AY160">
        <v>469.202381</v>
      </c>
      <c r="AZ160">
        <v>407.07142859999999</v>
      </c>
      <c r="BA160">
        <v>900.01190480000002</v>
      </c>
      <c r="BB160">
        <v>800.55952379999997</v>
      </c>
      <c r="BC160">
        <v>870.94047620000003</v>
      </c>
      <c r="BD160">
        <v>623.10714289999999</v>
      </c>
      <c r="BE160">
        <v>59.357142860000003</v>
      </c>
      <c r="BF160">
        <v>566.33333330000005</v>
      </c>
      <c r="BG160">
        <v>557.02380949999997</v>
      </c>
      <c r="BH160">
        <v>674.01190480000002</v>
      </c>
      <c r="BI160">
        <v>181.30952379999999</v>
      </c>
      <c r="BJ160">
        <v>676.07142859999999</v>
      </c>
      <c r="BK160">
        <v>992.2857143</v>
      </c>
      <c r="BL160">
        <v>615.94047620000003</v>
      </c>
      <c r="BM160">
        <v>438.22619049999997</v>
      </c>
      <c r="BN160">
        <v>634.7857143</v>
      </c>
      <c r="BO160">
        <v>828.79761900000005</v>
      </c>
      <c r="BP160">
        <v>466.85714289999999</v>
      </c>
      <c r="BQ160">
        <v>1187.0476189999999</v>
      </c>
      <c r="BR160">
        <v>309.69047619999998</v>
      </c>
      <c r="BS160">
        <v>589.5</v>
      </c>
      <c r="BT160">
        <v>661.41666669999995</v>
      </c>
      <c r="BU160">
        <v>573.7142857</v>
      </c>
      <c r="BV160">
        <v>541.34523809999996</v>
      </c>
      <c r="BW160">
        <v>750.38095239999996</v>
      </c>
      <c r="BX160">
        <v>158.11904759999999</v>
      </c>
      <c r="BY160">
        <v>725.47619050000003</v>
      </c>
      <c r="BZ160">
        <v>260.82142859999999</v>
      </c>
      <c r="CA160">
        <v>836.83333330000005</v>
      </c>
      <c r="CB160">
        <v>209.63095240000001</v>
      </c>
      <c r="CC160">
        <v>427.84523810000002</v>
      </c>
      <c r="CD160">
        <v>790.35714289999999</v>
      </c>
      <c r="CE160">
        <v>620.17857140000001</v>
      </c>
      <c r="CF160">
        <v>978.90476190000004</v>
      </c>
      <c r="CG160">
        <v>1104.7619050000001</v>
      </c>
      <c r="CH160">
        <v>799.44047620000003</v>
      </c>
      <c r="CI160">
        <v>842.75</v>
      </c>
      <c r="CJ160">
        <v>939.80952379999997</v>
      </c>
      <c r="CK160">
        <v>1029</v>
      </c>
      <c r="CL160">
        <v>495.34523810000002</v>
      </c>
      <c r="CM160">
        <v>614.22619050000003</v>
      </c>
      <c r="CN160">
        <v>932.83333330000005</v>
      </c>
      <c r="CO160">
        <v>450.2142857</v>
      </c>
      <c r="CP160">
        <v>1002.238095</v>
      </c>
      <c r="CQ160">
        <v>942.14285710000001</v>
      </c>
      <c r="CR160">
        <v>988.20238099999995</v>
      </c>
      <c r="CS160">
        <v>759.77380949999997</v>
      </c>
      <c r="CT160">
        <v>596.94047620000003</v>
      </c>
      <c r="CU160">
        <v>426.97619049999997</v>
      </c>
      <c r="CV160">
        <v>1109.4523810000001</v>
      </c>
      <c r="CW160">
        <v>61.97619048</v>
      </c>
      <c r="CX160">
        <v>655.5357143</v>
      </c>
      <c r="CY160">
        <v>905.33333330000005</v>
      </c>
      <c r="CZ160">
        <v>847.25</v>
      </c>
      <c r="DA160">
        <v>664.61904760000004</v>
      </c>
      <c r="DB160">
        <v>778.72619050000003</v>
      </c>
      <c r="DC160">
        <v>748.73809519999998</v>
      </c>
      <c r="DD160">
        <v>795.94047620000003</v>
      </c>
      <c r="DE160">
        <v>691.52380949999997</v>
      </c>
      <c r="DF160">
        <v>524.44047620000003</v>
      </c>
      <c r="DG160">
        <v>589.67857140000001</v>
      </c>
      <c r="DH160">
        <v>623.82142859999999</v>
      </c>
      <c r="DI160">
        <v>664.19047620000003</v>
      </c>
      <c r="DJ160">
        <v>509.34523810000002</v>
      </c>
      <c r="DK160">
        <v>852.0357143</v>
      </c>
      <c r="DL160">
        <v>737.79761900000005</v>
      </c>
      <c r="DM160">
        <v>638.48809519999998</v>
      </c>
      <c r="DN160">
        <v>622.19047620000003</v>
      </c>
      <c r="DO160">
        <v>818.14285710000001</v>
      </c>
      <c r="DP160">
        <v>680.64285710000001</v>
      </c>
      <c r="DQ160">
        <v>334.2857143</v>
      </c>
      <c r="DR160">
        <v>666.02380949999997</v>
      </c>
      <c r="DS160">
        <v>700.47619050000003</v>
      </c>
      <c r="DT160">
        <v>569.45238099999995</v>
      </c>
      <c r="DU160">
        <v>746.73809519999998</v>
      </c>
      <c r="DV160">
        <v>513.98809519999998</v>
      </c>
      <c r="DW160">
        <v>695.55952379999997</v>
      </c>
      <c r="DX160">
        <v>604.27380949999997</v>
      </c>
      <c r="DY160">
        <v>545.13095239999996</v>
      </c>
      <c r="DZ160">
        <v>457.7142857</v>
      </c>
      <c r="EA160">
        <v>614.14285710000001</v>
      </c>
      <c r="EB160">
        <v>1148.619048</v>
      </c>
      <c r="EC160">
        <v>702.10714289999999</v>
      </c>
      <c r="ED160">
        <v>691.33333330000005</v>
      </c>
      <c r="EE160">
        <v>606.05952379999997</v>
      </c>
      <c r="EF160">
        <v>736.44047620000003</v>
      </c>
      <c r="EG160">
        <v>523.55952379999997</v>
      </c>
      <c r="EH160">
        <v>456.94047619999998</v>
      </c>
      <c r="EI160">
        <v>574.22619050000003</v>
      </c>
      <c r="EJ160">
        <v>560.77380949999997</v>
      </c>
      <c r="EK160">
        <v>603.40476190000004</v>
      </c>
      <c r="EL160">
        <v>448.01190480000002</v>
      </c>
      <c r="EM160">
        <v>505.35714289999999</v>
      </c>
      <c r="EN160">
        <v>802.30952379999997</v>
      </c>
      <c r="EO160">
        <v>1256.130952</v>
      </c>
      <c r="EP160">
        <v>823.79761900000005</v>
      </c>
      <c r="EQ160">
        <v>724.26190480000002</v>
      </c>
      <c r="ER160">
        <v>908.52380949999997</v>
      </c>
      <c r="ES160">
        <v>522.86904760000004</v>
      </c>
      <c r="ET160">
        <v>949.40476190000004</v>
      </c>
      <c r="EU160">
        <v>698.32142859999999</v>
      </c>
      <c r="EV160">
        <v>408.33333329999999</v>
      </c>
      <c r="EW160">
        <v>650.01190480000002</v>
      </c>
      <c r="EX160">
        <v>522.95238099999995</v>
      </c>
      <c r="EY160">
        <v>655.94047620000003</v>
      </c>
      <c r="EZ160">
        <v>740.36904760000004</v>
      </c>
      <c r="FA160">
        <v>506.4642857</v>
      </c>
      <c r="FB160">
        <v>539.02380949999997</v>
      </c>
      <c r="FC160">
        <v>740.85714289999999</v>
      </c>
      <c r="FD160">
        <v>548.13095239999996</v>
      </c>
      <c r="FE160">
        <v>665.07142859999999</v>
      </c>
      <c r="FF160">
        <v>867.13095239999996</v>
      </c>
      <c r="FG160">
        <v>348.42857140000001</v>
      </c>
      <c r="FH160">
        <v>471.72619049999997</v>
      </c>
      <c r="FI160">
        <v>542.89285710000001</v>
      </c>
      <c r="FJ160">
        <v>418</v>
      </c>
      <c r="FK160">
        <v>130.2261905</v>
      </c>
      <c r="FL160">
        <v>439.85714289999999</v>
      </c>
      <c r="FM160">
        <v>481.07142859999999</v>
      </c>
      <c r="FN160">
        <v>378.52380950000003</v>
      </c>
      <c r="FO160">
        <v>750.4642857</v>
      </c>
      <c r="FP160">
        <v>507.27380950000003</v>
      </c>
      <c r="FQ160">
        <f>SUM(B160:FP160)</f>
        <v>106259.20238182999</v>
      </c>
      <c r="FR160">
        <f>FQ160/101777269.4*100</f>
        <v>0.10440366793907127</v>
      </c>
    </row>
    <row r="161" spans="1:174" x14ac:dyDescent="0.25">
      <c r="A161" t="s">
        <v>235</v>
      </c>
      <c r="B161">
        <v>241.46666669999999</v>
      </c>
      <c r="C161">
        <v>427.6</v>
      </c>
      <c r="D161">
        <v>99.8</v>
      </c>
      <c r="E161">
        <v>746.73333330000003</v>
      </c>
      <c r="F161">
        <v>1700.0666670000001</v>
      </c>
      <c r="G161">
        <v>571.6</v>
      </c>
      <c r="H161">
        <v>476.6</v>
      </c>
      <c r="I161">
        <v>339.8666667</v>
      </c>
      <c r="J161">
        <v>289.53333329999998</v>
      </c>
      <c r="K161">
        <v>741.26666669999997</v>
      </c>
      <c r="L161">
        <v>867.8</v>
      </c>
      <c r="M161">
        <v>338.2</v>
      </c>
      <c r="N161">
        <v>859.46666670000002</v>
      </c>
      <c r="O161">
        <v>624.33333330000005</v>
      </c>
      <c r="P161">
        <v>1035.5333330000001</v>
      </c>
      <c r="Q161">
        <v>1194.866667</v>
      </c>
      <c r="R161">
        <v>307</v>
      </c>
      <c r="S161">
        <v>864.8</v>
      </c>
      <c r="T161">
        <v>11</v>
      </c>
      <c r="U161">
        <v>1043.2</v>
      </c>
      <c r="V161">
        <v>817.6</v>
      </c>
      <c r="W161">
        <v>880.8</v>
      </c>
      <c r="X161">
        <v>717.1333333</v>
      </c>
      <c r="Y161">
        <v>814.2</v>
      </c>
      <c r="Z161">
        <v>560.93333329999996</v>
      </c>
      <c r="AA161">
        <v>365.4</v>
      </c>
      <c r="AB161">
        <v>581.46666670000002</v>
      </c>
      <c r="AC161">
        <v>386.53333329999998</v>
      </c>
      <c r="AD161">
        <v>274.73333330000003</v>
      </c>
      <c r="AE161">
        <v>356.8666667</v>
      </c>
      <c r="AF161">
        <v>755.06666670000004</v>
      </c>
      <c r="AG161">
        <v>1267</v>
      </c>
      <c r="AH161">
        <v>340.26666669999997</v>
      </c>
      <c r="AI161">
        <v>226.2</v>
      </c>
      <c r="AJ161">
        <v>342.26666669999997</v>
      </c>
      <c r="AK161">
        <v>446.53333329999998</v>
      </c>
      <c r="AL161">
        <v>596.53333329999998</v>
      </c>
      <c r="AM161">
        <v>330.26666669999997</v>
      </c>
      <c r="AN161">
        <v>320.2</v>
      </c>
      <c r="AO161">
        <v>1293.2</v>
      </c>
      <c r="AP161">
        <v>201.33333329999999</v>
      </c>
      <c r="AQ161">
        <v>913.2</v>
      </c>
      <c r="AR161">
        <v>298.2</v>
      </c>
      <c r="AS161">
        <v>261.06666669999998</v>
      </c>
      <c r="AT161">
        <v>535.46666670000002</v>
      </c>
      <c r="AU161">
        <v>642.4</v>
      </c>
      <c r="AV161">
        <v>190.06666670000001</v>
      </c>
      <c r="AW161">
        <v>92.066666670000004</v>
      </c>
      <c r="AX161">
        <v>518.8666667</v>
      </c>
      <c r="AY161">
        <v>222.2666667</v>
      </c>
      <c r="AZ161">
        <v>691.4</v>
      </c>
      <c r="BA161">
        <v>1336.333333</v>
      </c>
      <c r="BB161">
        <v>555.66666669999995</v>
      </c>
      <c r="BC161">
        <v>1195.2666670000001</v>
      </c>
      <c r="BD161">
        <v>345.46666670000002</v>
      </c>
      <c r="BE161">
        <v>827.2</v>
      </c>
      <c r="BF161">
        <v>593.06666670000004</v>
      </c>
      <c r="BG161">
        <v>496.73333330000003</v>
      </c>
      <c r="BH161">
        <v>777.33333330000005</v>
      </c>
      <c r="BI161">
        <v>819.73333330000003</v>
      </c>
      <c r="BJ161">
        <v>281.8666667</v>
      </c>
      <c r="BK161">
        <v>652.53333329999998</v>
      </c>
      <c r="BL161">
        <v>512.53333329999998</v>
      </c>
      <c r="BM161">
        <v>600.93333329999996</v>
      </c>
      <c r="BN161">
        <v>1130.9333329999999</v>
      </c>
      <c r="BO161">
        <v>1012.333333</v>
      </c>
      <c r="BP161">
        <v>254.8666667</v>
      </c>
      <c r="BQ161">
        <v>1310.7333329999999</v>
      </c>
      <c r="BR161">
        <v>341.93333330000002</v>
      </c>
      <c r="BS161">
        <v>466.53333329999998</v>
      </c>
      <c r="BT161">
        <v>311.66666670000001</v>
      </c>
      <c r="BU161">
        <v>403.73333330000003</v>
      </c>
      <c r="BV161">
        <v>1011.333333</v>
      </c>
      <c r="BW161">
        <v>588.26666669999997</v>
      </c>
      <c r="BX161">
        <v>1645</v>
      </c>
      <c r="BY161">
        <v>790.4</v>
      </c>
      <c r="BZ161">
        <v>273.53333329999998</v>
      </c>
      <c r="CA161">
        <v>1217.866667</v>
      </c>
      <c r="CB161">
        <v>394.6</v>
      </c>
      <c r="CC161">
        <v>1300.133333</v>
      </c>
      <c r="CD161">
        <v>964.66666669999995</v>
      </c>
      <c r="CE161">
        <v>1126.866667</v>
      </c>
      <c r="CF161">
        <v>512.8666667</v>
      </c>
      <c r="CG161">
        <v>1236.5999999999999</v>
      </c>
      <c r="CH161">
        <v>312.8</v>
      </c>
      <c r="CI161">
        <v>1365.4666669999999</v>
      </c>
      <c r="CJ161">
        <v>1103.8</v>
      </c>
      <c r="CK161">
        <v>1803.666667</v>
      </c>
      <c r="CL161">
        <v>239.7333333</v>
      </c>
      <c r="CM161">
        <v>585.6</v>
      </c>
      <c r="CN161">
        <v>1049.133333</v>
      </c>
      <c r="CO161">
        <v>1489.5333330000001</v>
      </c>
      <c r="CP161">
        <v>352.73333330000003</v>
      </c>
      <c r="CQ161">
        <v>1566.866667</v>
      </c>
      <c r="CR161">
        <v>1498.666667</v>
      </c>
      <c r="CS161">
        <v>731.4</v>
      </c>
      <c r="CT161">
        <v>1447.866667</v>
      </c>
      <c r="CU161">
        <v>1606.7333329999999</v>
      </c>
      <c r="CV161">
        <v>2390.2666669999999</v>
      </c>
      <c r="CW161">
        <v>21.4</v>
      </c>
      <c r="CX161">
        <v>180.1333333</v>
      </c>
      <c r="CY161">
        <v>910.26666669999997</v>
      </c>
      <c r="CZ161">
        <v>337.53333329999998</v>
      </c>
      <c r="DA161">
        <v>328.33333329999999</v>
      </c>
      <c r="DB161">
        <v>255.1333333</v>
      </c>
      <c r="DC161">
        <v>190.66666670000001</v>
      </c>
      <c r="DD161">
        <v>500.8</v>
      </c>
      <c r="DE161">
        <v>382.93333330000002</v>
      </c>
      <c r="DF161">
        <v>435.8</v>
      </c>
      <c r="DG161">
        <v>575.33333330000005</v>
      </c>
      <c r="DH161">
        <v>230.06666670000001</v>
      </c>
      <c r="DI161">
        <v>138.2666667</v>
      </c>
      <c r="DJ161">
        <v>467.33333329999999</v>
      </c>
      <c r="DK161">
        <v>310.53333329999998</v>
      </c>
      <c r="DL161">
        <v>964.06666670000004</v>
      </c>
      <c r="DM161">
        <v>313.53333329999998</v>
      </c>
      <c r="DN161">
        <v>487.8</v>
      </c>
      <c r="DO161">
        <v>341.8</v>
      </c>
      <c r="DP161">
        <v>674.26666669999997</v>
      </c>
      <c r="DQ161">
        <v>284.66666670000001</v>
      </c>
      <c r="DR161">
        <v>601.6</v>
      </c>
      <c r="DS161">
        <v>607.06666670000004</v>
      </c>
      <c r="DT161">
        <v>761.8</v>
      </c>
      <c r="DU161">
        <v>446.8</v>
      </c>
      <c r="DV161">
        <v>643.8666667</v>
      </c>
      <c r="DW161">
        <v>380.4</v>
      </c>
      <c r="DX161">
        <v>330.1333333</v>
      </c>
      <c r="DY161">
        <v>77.733333329999994</v>
      </c>
      <c r="DZ161">
        <v>247</v>
      </c>
      <c r="EA161">
        <v>459.1333333</v>
      </c>
      <c r="EB161">
        <v>1449.2</v>
      </c>
      <c r="EC161">
        <v>128.66666670000001</v>
      </c>
      <c r="ED161">
        <v>121.1333333</v>
      </c>
      <c r="EE161">
        <v>836.53333329999998</v>
      </c>
      <c r="EF161">
        <v>277.06666669999998</v>
      </c>
      <c r="EG161">
        <v>318.33333329999999</v>
      </c>
      <c r="EH161">
        <v>522</v>
      </c>
      <c r="EI161">
        <v>603.06666670000004</v>
      </c>
      <c r="EJ161">
        <v>495.46666670000002</v>
      </c>
      <c r="EK161">
        <v>101.66666669999999</v>
      </c>
      <c r="EL161">
        <v>365.8</v>
      </c>
      <c r="EM161">
        <v>291.66666670000001</v>
      </c>
      <c r="EN161">
        <v>850.66666669999995</v>
      </c>
      <c r="EO161">
        <v>615.93333329999996</v>
      </c>
      <c r="EP161">
        <v>1164.5999999999999</v>
      </c>
      <c r="EQ161">
        <v>680.06666670000004</v>
      </c>
      <c r="ER161">
        <v>1084.866667</v>
      </c>
      <c r="ES161">
        <v>1075.7333329999999</v>
      </c>
      <c r="ET161">
        <v>145.33333329999999</v>
      </c>
      <c r="EU161">
        <v>667.26666669999997</v>
      </c>
      <c r="EV161">
        <v>797.33333330000005</v>
      </c>
      <c r="EW161">
        <v>230.6</v>
      </c>
      <c r="EX161">
        <v>285.60000000000002</v>
      </c>
      <c r="EY161">
        <v>728.8666667</v>
      </c>
      <c r="EZ161">
        <v>675</v>
      </c>
      <c r="FA161">
        <v>270.1333333</v>
      </c>
      <c r="FB161">
        <v>346.26666669999997</v>
      </c>
      <c r="FC161">
        <v>680.66666669999995</v>
      </c>
      <c r="FD161">
        <v>405.93333330000002</v>
      </c>
      <c r="FE161">
        <v>975.46666670000002</v>
      </c>
      <c r="FF161">
        <v>56.066666669999996</v>
      </c>
      <c r="FG161">
        <v>215.1333333</v>
      </c>
      <c r="FH161">
        <v>157.4</v>
      </c>
      <c r="FI161">
        <v>249.1333333</v>
      </c>
      <c r="FJ161">
        <v>218.33333329999999</v>
      </c>
      <c r="FK161">
        <v>110.66666669999999</v>
      </c>
      <c r="FL161">
        <v>235.8</v>
      </c>
      <c r="FM161">
        <v>518.79999999999995</v>
      </c>
      <c r="FN161">
        <v>318.60000000000002</v>
      </c>
      <c r="FO161">
        <v>562.6</v>
      </c>
      <c r="FP161">
        <v>556.8666667</v>
      </c>
      <c r="FQ161">
        <f>SUM(B161:FP161)</f>
        <v>105130.60000047003</v>
      </c>
      <c r="FR161">
        <f>FQ161/101777269.4*100</f>
        <v>0.103294773597522</v>
      </c>
    </row>
    <row r="162" spans="1:174" x14ac:dyDescent="0.25">
      <c r="A162" t="s">
        <v>325</v>
      </c>
      <c r="B162">
        <v>69.5</v>
      </c>
      <c r="C162">
        <v>1903.7352940000001</v>
      </c>
      <c r="D162">
        <v>27.20588235</v>
      </c>
      <c r="E162">
        <v>361.85294119999998</v>
      </c>
      <c r="F162">
        <v>173.7352941</v>
      </c>
      <c r="G162">
        <v>579.08823529999995</v>
      </c>
      <c r="H162">
        <v>95.323529410000006</v>
      </c>
      <c r="I162">
        <v>151.58823530000001</v>
      </c>
      <c r="J162">
        <v>349.97058820000001</v>
      </c>
      <c r="K162">
        <v>521.26470589999997</v>
      </c>
      <c r="L162">
        <v>398.82352939999998</v>
      </c>
      <c r="M162">
        <v>366.58823530000001</v>
      </c>
      <c r="N162">
        <v>98.382352940000004</v>
      </c>
      <c r="O162">
        <v>39.617647060000003</v>
      </c>
      <c r="P162">
        <v>2746.0882350000002</v>
      </c>
      <c r="Q162">
        <v>117.4411765</v>
      </c>
      <c r="R162">
        <v>68.264705879999994</v>
      </c>
      <c r="S162">
        <v>148.3529412</v>
      </c>
      <c r="T162">
        <v>1347.2647059999999</v>
      </c>
      <c r="U162">
        <v>235.2352941</v>
      </c>
      <c r="V162">
        <v>1293.0294120000001</v>
      </c>
      <c r="W162">
        <v>527.67647060000002</v>
      </c>
      <c r="X162">
        <v>199.2647059</v>
      </c>
      <c r="Y162">
        <v>1189.5294120000001</v>
      </c>
      <c r="Z162">
        <v>777.32352939999998</v>
      </c>
      <c r="AA162">
        <v>1075.794118</v>
      </c>
      <c r="AB162">
        <v>88.941176470000002</v>
      </c>
      <c r="AC162">
        <v>104.3823529</v>
      </c>
      <c r="AD162">
        <v>5773.1764709999998</v>
      </c>
      <c r="AE162">
        <v>5524.7647059999999</v>
      </c>
      <c r="AF162">
        <v>138.2647059</v>
      </c>
      <c r="AG162">
        <v>328.23529409999998</v>
      </c>
      <c r="AH162">
        <v>1713.2647059999999</v>
      </c>
      <c r="AI162">
        <v>70.470588239999998</v>
      </c>
      <c r="AJ162">
        <v>273.08823530000001</v>
      </c>
      <c r="AK162">
        <v>108.8529412</v>
      </c>
      <c r="AL162">
        <v>66.58823529</v>
      </c>
      <c r="AM162">
        <v>196</v>
      </c>
      <c r="AN162">
        <v>188.20588240000001</v>
      </c>
      <c r="AO162">
        <v>168.1470588</v>
      </c>
      <c r="AP162">
        <v>8.2352941180000006</v>
      </c>
      <c r="AQ162">
        <v>18.147058820000002</v>
      </c>
      <c r="AR162">
        <v>101.52941180000001</v>
      </c>
      <c r="AS162">
        <v>24.647058820000002</v>
      </c>
      <c r="AT162">
        <v>391.32352939999998</v>
      </c>
      <c r="AU162">
        <v>11.676470589999999</v>
      </c>
      <c r="AV162">
        <v>69.676470589999994</v>
      </c>
      <c r="AW162">
        <v>44.58823529</v>
      </c>
      <c r="AX162">
        <v>123.47058819999999</v>
      </c>
      <c r="AY162">
        <v>226.5</v>
      </c>
      <c r="AZ162">
        <v>218</v>
      </c>
      <c r="BA162">
        <v>4619.5882350000002</v>
      </c>
      <c r="BB162">
        <v>676.14705879999997</v>
      </c>
      <c r="BC162">
        <v>28.235294119999999</v>
      </c>
      <c r="BD162">
        <v>135.44117650000001</v>
      </c>
      <c r="BE162">
        <v>102.8529412</v>
      </c>
      <c r="BF162">
        <v>83.823529410000006</v>
      </c>
      <c r="BG162">
        <v>98.764705879999994</v>
      </c>
      <c r="BH162">
        <v>61.264705880000001</v>
      </c>
      <c r="BI162">
        <v>236.8823529</v>
      </c>
      <c r="BJ162">
        <v>2106.4411759999998</v>
      </c>
      <c r="BK162">
        <v>1058.117647</v>
      </c>
      <c r="BL162">
        <v>45.058823529999998</v>
      </c>
      <c r="BM162">
        <v>50.852941180000002</v>
      </c>
      <c r="BN162">
        <v>16.235294119999999</v>
      </c>
      <c r="BO162">
        <v>119.52941180000001</v>
      </c>
      <c r="BP162">
        <v>157.2647059</v>
      </c>
      <c r="BQ162">
        <v>342.29411759999999</v>
      </c>
      <c r="BR162">
        <v>15.70588235</v>
      </c>
      <c r="BS162">
        <v>207.58823530000001</v>
      </c>
      <c r="BT162">
        <v>238.94117650000001</v>
      </c>
      <c r="BU162">
        <v>183.55882349999999</v>
      </c>
      <c r="BV162">
        <v>104.47058819999999</v>
      </c>
      <c r="BW162">
        <v>3414.2058820000002</v>
      </c>
      <c r="BX162">
        <v>476.29411759999999</v>
      </c>
      <c r="BY162">
        <v>146.8529412</v>
      </c>
      <c r="BZ162">
        <v>59.705882350000003</v>
      </c>
      <c r="CA162">
        <v>1597.2352940000001</v>
      </c>
      <c r="CB162">
        <v>103.5</v>
      </c>
      <c r="CC162">
        <v>173.6470588</v>
      </c>
      <c r="CD162">
        <v>416.82352939999998</v>
      </c>
      <c r="CE162">
        <v>445.79411759999999</v>
      </c>
      <c r="CF162">
        <v>463.08823530000001</v>
      </c>
      <c r="CG162">
        <v>3329.4411759999998</v>
      </c>
      <c r="CH162">
        <v>5446.2058820000002</v>
      </c>
      <c r="CI162">
        <v>78.470588239999998</v>
      </c>
      <c r="CJ162">
        <v>235.1470588</v>
      </c>
      <c r="CK162">
        <v>559.6176471</v>
      </c>
      <c r="CL162">
        <v>199.58823530000001</v>
      </c>
      <c r="CM162">
        <v>840.32352939999998</v>
      </c>
      <c r="CN162">
        <v>588.32352939999998</v>
      </c>
      <c r="CO162">
        <v>58.852941180000002</v>
      </c>
      <c r="CP162">
        <v>69.705882349999996</v>
      </c>
      <c r="CQ162">
        <v>12.94117647</v>
      </c>
      <c r="CR162">
        <v>297.44117649999998</v>
      </c>
      <c r="CS162">
        <v>3034.9705880000001</v>
      </c>
      <c r="CT162">
        <v>552.44117649999998</v>
      </c>
      <c r="CU162">
        <v>193.2647059</v>
      </c>
      <c r="CV162">
        <v>357.47058820000001</v>
      </c>
      <c r="CW162">
        <v>120.97058819999999</v>
      </c>
      <c r="CX162">
        <v>323</v>
      </c>
      <c r="CY162">
        <v>638.97058819999995</v>
      </c>
      <c r="CZ162">
        <v>311.82352939999998</v>
      </c>
      <c r="DA162">
        <v>843.67647060000002</v>
      </c>
      <c r="DB162">
        <v>25.264705880000001</v>
      </c>
      <c r="DC162">
        <v>287.76470590000002</v>
      </c>
      <c r="DD162">
        <v>785.44117649999998</v>
      </c>
      <c r="DE162">
        <v>143.29411759999999</v>
      </c>
      <c r="DF162">
        <v>240.6470588</v>
      </c>
      <c r="DG162">
        <v>103.6764706</v>
      </c>
      <c r="DH162">
        <v>258.08823530000001</v>
      </c>
      <c r="DI162">
        <v>171.41176469999999</v>
      </c>
      <c r="DJ162">
        <v>69.08823529</v>
      </c>
      <c r="DK162">
        <v>571.35294120000003</v>
      </c>
      <c r="DL162">
        <v>394.91176469999999</v>
      </c>
      <c r="DM162">
        <v>359.73529409999998</v>
      </c>
      <c r="DN162">
        <v>348.08823530000001</v>
      </c>
      <c r="DO162">
        <v>390.52941179999999</v>
      </c>
      <c r="DP162">
        <v>452.26470590000002</v>
      </c>
      <c r="DQ162">
        <v>276</v>
      </c>
      <c r="DR162">
        <v>59.323529409999999</v>
      </c>
      <c r="DS162">
        <v>218.3823529</v>
      </c>
      <c r="DT162">
        <v>391.08823530000001</v>
      </c>
      <c r="DU162">
        <v>239.20588240000001</v>
      </c>
      <c r="DV162">
        <v>87.147058819999998</v>
      </c>
      <c r="DW162">
        <v>2270.0588240000002</v>
      </c>
      <c r="DX162">
        <v>65.352941180000002</v>
      </c>
      <c r="DY162">
        <v>143.8823529</v>
      </c>
      <c r="DZ162">
        <v>192.7647059</v>
      </c>
      <c r="EA162">
        <v>58.205882350000003</v>
      </c>
      <c r="EB162">
        <v>220.02941179999999</v>
      </c>
      <c r="EC162">
        <v>1440.294118</v>
      </c>
      <c r="ED162">
        <v>284.14705880000002</v>
      </c>
      <c r="EE162">
        <v>590.3823529</v>
      </c>
      <c r="EF162">
        <v>791</v>
      </c>
      <c r="EG162">
        <v>274.29411759999999</v>
      </c>
      <c r="EH162">
        <v>618.35294120000003</v>
      </c>
      <c r="EI162">
        <v>216.8529412</v>
      </c>
      <c r="EJ162">
        <v>124.0588235</v>
      </c>
      <c r="EK162">
        <v>2431.5882350000002</v>
      </c>
      <c r="EL162">
        <v>163.1176471</v>
      </c>
      <c r="EM162">
        <v>117.8529412</v>
      </c>
      <c r="EN162">
        <v>259.97058820000001</v>
      </c>
      <c r="EO162">
        <v>407.70588240000001</v>
      </c>
      <c r="EP162">
        <v>519.02941180000005</v>
      </c>
      <c r="EQ162">
        <v>315.73529409999998</v>
      </c>
      <c r="ER162">
        <v>1886.117647</v>
      </c>
      <c r="ES162">
        <v>488.97058820000001</v>
      </c>
      <c r="ET162">
        <v>6351.8529410000001</v>
      </c>
      <c r="EU162">
        <v>74.823529410000006</v>
      </c>
      <c r="EV162">
        <v>114.8529412</v>
      </c>
      <c r="EW162">
        <v>380.47058820000001</v>
      </c>
      <c r="EX162">
        <v>304.52941179999999</v>
      </c>
      <c r="EY162">
        <v>2565.5294119999999</v>
      </c>
      <c r="EZ162">
        <v>186.29411759999999</v>
      </c>
      <c r="FA162">
        <v>100.79411760000001</v>
      </c>
      <c r="FB162">
        <v>101</v>
      </c>
      <c r="FC162">
        <v>86.323529410000006</v>
      </c>
      <c r="FD162">
        <v>228.7647059</v>
      </c>
      <c r="FE162">
        <v>212.7352941</v>
      </c>
      <c r="FF162">
        <v>5621.9117649999998</v>
      </c>
      <c r="FG162">
        <v>136.6470588</v>
      </c>
      <c r="FH162">
        <v>327.05882350000002</v>
      </c>
      <c r="FI162">
        <v>159.1176471</v>
      </c>
      <c r="FJ162">
        <v>360</v>
      </c>
      <c r="FK162">
        <v>351.52941179999999</v>
      </c>
      <c r="FL162">
        <v>104.47058819999999</v>
      </c>
      <c r="FM162">
        <v>38.941176470000002</v>
      </c>
      <c r="FN162">
        <v>115.0588235</v>
      </c>
      <c r="FO162">
        <v>87.617647059999996</v>
      </c>
      <c r="FP162">
        <v>190.8529412</v>
      </c>
      <c r="FQ162">
        <f>SUM(B162:FP162)</f>
        <v>104874.61764650804</v>
      </c>
      <c r="FR162">
        <f>FQ162/101777269.4*100</f>
        <v>0.10304326129475432</v>
      </c>
    </row>
    <row r="163" spans="1:174" x14ac:dyDescent="0.25">
      <c r="A163" t="s">
        <v>211</v>
      </c>
      <c r="B163">
        <v>159.14285709999999</v>
      </c>
      <c r="C163">
        <v>475.2</v>
      </c>
      <c r="D163">
        <v>273.25714290000002</v>
      </c>
      <c r="E163">
        <v>414</v>
      </c>
      <c r="F163">
        <v>92.428571430000005</v>
      </c>
      <c r="G163">
        <v>464.7142857</v>
      </c>
      <c r="H163">
        <v>161.82857139999999</v>
      </c>
      <c r="I163">
        <v>520.82857139999999</v>
      </c>
      <c r="J163">
        <v>810.94285709999997</v>
      </c>
      <c r="K163">
        <v>1014.228571</v>
      </c>
      <c r="L163">
        <v>510.3714286</v>
      </c>
      <c r="M163">
        <v>507.42857140000001</v>
      </c>
      <c r="N163">
        <v>626.42857140000001</v>
      </c>
      <c r="O163">
        <v>839.65714290000005</v>
      </c>
      <c r="P163">
        <v>840.88571430000002</v>
      </c>
      <c r="Q163">
        <v>405.54285709999999</v>
      </c>
      <c r="R163">
        <v>476.48571429999998</v>
      </c>
      <c r="S163">
        <v>652</v>
      </c>
      <c r="T163">
        <v>938.8</v>
      </c>
      <c r="U163">
        <v>601.48571430000004</v>
      </c>
      <c r="V163">
        <v>584.74285710000004</v>
      </c>
      <c r="W163">
        <v>931.2857143</v>
      </c>
      <c r="X163">
        <v>617.85714289999999</v>
      </c>
      <c r="Y163">
        <v>868.74285710000004</v>
      </c>
      <c r="Z163">
        <v>567.82857139999999</v>
      </c>
      <c r="AA163">
        <v>976.85714289999999</v>
      </c>
      <c r="AB163">
        <v>240.11428570000001</v>
      </c>
      <c r="AC163">
        <v>932.37142859999994</v>
      </c>
      <c r="AD163">
        <v>1568.2</v>
      </c>
      <c r="AE163">
        <v>1526.314286</v>
      </c>
      <c r="AF163">
        <v>417.77142859999998</v>
      </c>
      <c r="AG163">
        <v>263.94285710000003</v>
      </c>
      <c r="AH163">
        <v>1157.885714</v>
      </c>
      <c r="AI163">
        <v>1257.8</v>
      </c>
      <c r="AJ163">
        <v>360.57142859999999</v>
      </c>
      <c r="AK163">
        <v>371.14285710000001</v>
      </c>
      <c r="AL163">
        <v>284.60000000000002</v>
      </c>
      <c r="AM163">
        <v>284.68571429999997</v>
      </c>
      <c r="AN163">
        <v>476.4</v>
      </c>
      <c r="AO163">
        <v>456.82857139999999</v>
      </c>
      <c r="AP163">
        <v>236.6571429</v>
      </c>
      <c r="AQ163">
        <v>81.857142859999996</v>
      </c>
      <c r="AR163">
        <v>361.91428569999999</v>
      </c>
      <c r="AS163">
        <v>105.25714290000001</v>
      </c>
      <c r="AT163">
        <v>635.91428570000005</v>
      </c>
      <c r="AU163">
        <v>303.11428569999998</v>
      </c>
      <c r="AV163">
        <v>364.7142857</v>
      </c>
      <c r="AW163">
        <v>448.08571430000001</v>
      </c>
      <c r="AX163">
        <v>704.65714290000005</v>
      </c>
      <c r="AY163">
        <v>898.51428569999996</v>
      </c>
      <c r="AZ163">
        <v>561.05714290000003</v>
      </c>
      <c r="BA163">
        <v>1511.6571429999999</v>
      </c>
      <c r="BB163">
        <v>525.51428569999996</v>
      </c>
      <c r="BC163">
        <v>208.25714289999999</v>
      </c>
      <c r="BD163">
        <v>493.6285714</v>
      </c>
      <c r="BE163">
        <v>1141.6571429999999</v>
      </c>
      <c r="BF163">
        <v>375.68571429999997</v>
      </c>
      <c r="BG163">
        <v>345.97142860000002</v>
      </c>
      <c r="BH163">
        <v>216.3428571</v>
      </c>
      <c r="BI163">
        <v>656.85714289999999</v>
      </c>
      <c r="BJ163">
        <v>964.7142857</v>
      </c>
      <c r="BK163">
        <v>615.2857143</v>
      </c>
      <c r="BL163">
        <v>656.17142860000001</v>
      </c>
      <c r="BM163">
        <v>571.25714289999996</v>
      </c>
      <c r="BN163">
        <v>468.31428570000003</v>
      </c>
      <c r="BO163">
        <v>347.22857140000002</v>
      </c>
      <c r="BP163">
        <v>720.45714290000001</v>
      </c>
      <c r="BQ163">
        <v>1559.742857</v>
      </c>
      <c r="BR163">
        <v>557.7142857</v>
      </c>
      <c r="BS163">
        <v>362.51428570000002</v>
      </c>
      <c r="BT163">
        <v>259.17142860000001</v>
      </c>
      <c r="BU163">
        <v>560.62857140000006</v>
      </c>
      <c r="BV163">
        <v>350.05714289999997</v>
      </c>
      <c r="BW163">
        <v>701.85714289999999</v>
      </c>
      <c r="BX163">
        <v>755.62857140000006</v>
      </c>
      <c r="BY163">
        <v>460.3428571</v>
      </c>
      <c r="BZ163">
        <v>356.51428570000002</v>
      </c>
      <c r="CA163">
        <v>366.08571430000001</v>
      </c>
      <c r="CB163">
        <v>626.17142860000001</v>
      </c>
      <c r="CC163">
        <v>874.8</v>
      </c>
      <c r="CD163">
        <v>238.88571429999999</v>
      </c>
      <c r="CE163">
        <v>553.91428570000005</v>
      </c>
      <c r="CF163">
        <v>544.54285709999999</v>
      </c>
      <c r="CG163">
        <v>886.42857140000001</v>
      </c>
      <c r="CH163">
        <v>1185.857143</v>
      </c>
      <c r="CI163">
        <v>251.6857143</v>
      </c>
      <c r="CJ163">
        <v>440.6285714</v>
      </c>
      <c r="CK163">
        <v>733.2857143</v>
      </c>
      <c r="CL163">
        <v>636.48571430000004</v>
      </c>
      <c r="CM163">
        <v>885</v>
      </c>
      <c r="CN163">
        <v>522.7142857</v>
      </c>
      <c r="CO163">
        <v>703.8</v>
      </c>
      <c r="CP163">
        <v>943.31428570000003</v>
      </c>
      <c r="CQ163">
        <v>262.02857139999998</v>
      </c>
      <c r="CR163">
        <v>548.42857140000001</v>
      </c>
      <c r="CS163">
        <v>1204.4571430000001</v>
      </c>
      <c r="CT163">
        <v>1190.2</v>
      </c>
      <c r="CU163">
        <v>1172.371429</v>
      </c>
      <c r="CV163">
        <v>375.42857140000001</v>
      </c>
      <c r="CW163">
        <v>651.22857139999996</v>
      </c>
      <c r="CX163">
        <v>540.37142859999994</v>
      </c>
      <c r="CY163">
        <v>1198.828571</v>
      </c>
      <c r="CZ163">
        <v>586.74285710000004</v>
      </c>
      <c r="DA163">
        <v>484.2857143</v>
      </c>
      <c r="DB163">
        <v>181.22857139999999</v>
      </c>
      <c r="DC163">
        <v>744.97142859999997</v>
      </c>
      <c r="DD163">
        <v>457.94285710000003</v>
      </c>
      <c r="DE163">
        <v>362.08571430000001</v>
      </c>
      <c r="DF163">
        <v>370.4</v>
      </c>
      <c r="DG163">
        <v>274.3714286</v>
      </c>
      <c r="DH163">
        <v>731.6</v>
      </c>
      <c r="DI163">
        <v>749.8</v>
      </c>
      <c r="DJ163">
        <v>283.14285710000001</v>
      </c>
      <c r="DK163">
        <v>1811.257143</v>
      </c>
      <c r="DL163">
        <v>874.77142860000004</v>
      </c>
      <c r="DM163">
        <v>1013.657143</v>
      </c>
      <c r="DN163">
        <v>786.57142859999999</v>
      </c>
      <c r="DO163">
        <v>1558.9714289999999</v>
      </c>
      <c r="DP163">
        <v>480.42857140000001</v>
      </c>
      <c r="DQ163">
        <v>620.57142859999999</v>
      </c>
      <c r="DR163">
        <v>187.6</v>
      </c>
      <c r="DS163">
        <v>412.6</v>
      </c>
      <c r="DT163">
        <v>813.45714290000001</v>
      </c>
      <c r="DU163">
        <v>556.68571429999997</v>
      </c>
      <c r="DV163">
        <v>195.85714290000001</v>
      </c>
      <c r="DW163">
        <v>772.94285709999997</v>
      </c>
      <c r="DX163">
        <v>190.3428571</v>
      </c>
      <c r="DY163">
        <v>407.6</v>
      </c>
      <c r="DZ163">
        <v>344.2857143</v>
      </c>
      <c r="EA163">
        <v>249.9714286</v>
      </c>
      <c r="EB163">
        <v>372.6571429</v>
      </c>
      <c r="EC163">
        <v>511.08571430000001</v>
      </c>
      <c r="ED163">
        <v>896.48571430000004</v>
      </c>
      <c r="EE163">
        <v>381.7142857</v>
      </c>
      <c r="EF163">
        <v>1729.4857139999999</v>
      </c>
      <c r="EG163">
        <v>423.88571430000002</v>
      </c>
      <c r="EH163">
        <v>420.4</v>
      </c>
      <c r="EI163">
        <v>286.31428570000003</v>
      </c>
      <c r="EJ163">
        <v>256.17142860000001</v>
      </c>
      <c r="EK163">
        <v>1124.4285709999999</v>
      </c>
      <c r="EL163">
        <v>336.31428570000003</v>
      </c>
      <c r="EM163">
        <v>291.14285710000001</v>
      </c>
      <c r="EN163">
        <v>1591.9714289999999</v>
      </c>
      <c r="EO163">
        <v>290.77142859999998</v>
      </c>
      <c r="EP163">
        <v>611.79999999999995</v>
      </c>
      <c r="EQ163">
        <v>308.45714290000001</v>
      </c>
      <c r="ER163">
        <v>723.91428570000005</v>
      </c>
      <c r="ES163">
        <v>783.65714290000005</v>
      </c>
      <c r="ET163">
        <v>1414.6</v>
      </c>
      <c r="EU163">
        <v>330.51428570000002</v>
      </c>
      <c r="EV163">
        <v>465.94285710000003</v>
      </c>
      <c r="EW163">
        <v>525</v>
      </c>
      <c r="EX163">
        <v>912.85714289999999</v>
      </c>
      <c r="EY163">
        <v>1123.0285710000001</v>
      </c>
      <c r="EZ163">
        <v>473.51428570000002</v>
      </c>
      <c r="FA163">
        <v>540.22857139999996</v>
      </c>
      <c r="FB163">
        <v>1077.4857139999999</v>
      </c>
      <c r="FC163">
        <v>274.14285710000001</v>
      </c>
      <c r="FD163">
        <v>481.8</v>
      </c>
      <c r="FE163">
        <v>809.08571429999995</v>
      </c>
      <c r="FF163">
        <v>1206.885714</v>
      </c>
      <c r="FG163">
        <v>416.74285709999998</v>
      </c>
      <c r="FH163">
        <v>228.88571429999999</v>
      </c>
      <c r="FI163">
        <v>344.3714286</v>
      </c>
      <c r="FJ163">
        <v>1001.457143</v>
      </c>
      <c r="FK163">
        <v>484.6571429</v>
      </c>
      <c r="FL163">
        <v>267.05714289999997</v>
      </c>
      <c r="FM163">
        <v>187.54285709999999</v>
      </c>
      <c r="FN163">
        <v>602.31428570000003</v>
      </c>
      <c r="FO163">
        <v>412.77142859999998</v>
      </c>
      <c r="FP163">
        <v>350.91428569999999</v>
      </c>
      <c r="FQ163">
        <f>SUM(B163:FP163)</f>
        <v>104690.05714249007</v>
      </c>
      <c r="FR163">
        <f>FQ163/101777269.4*100</f>
        <v>0.10286192364922109</v>
      </c>
    </row>
    <row r="164" spans="1:174" x14ac:dyDescent="0.25">
      <c r="A164" t="s">
        <v>268</v>
      </c>
      <c r="B164">
        <v>113.66666669999999</v>
      </c>
      <c r="C164">
        <v>1276.3</v>
      </c>
      <c r="D164">
        <v>186.33333329999999</v>
      </c>
      <c r="E164">
        <v>467.10476190000003</v>
      </c>
      <c r="F164">
        <v>488.047619</v>
      </c>
      <c r="G164">
        <v>570.91428570000005</v>
      </c>
      <c r="H164">
        <v>152.69999999999999</v>
      </c>
      <c r="I164">
        <v>360.89047620000002</v>
      </c>
      <c r="J164">
        <v>452.00952380000001</v>
      </c>
      <c r="K164">
        <v>576.50952380000001</v>
      </c>
      <c r="L164">
        <v>211.75238100000001</v>
      </c>
      <c r="M164">
        <v>369.03809519999999</v>
      </c>
      <c r="N164">
        <v>147.51904759999999</v>
      </c>
      <c r="O164">
        <v>326.72380950000002</v>
      </c>
      <c r="P164">
        <v>1950.92381</v>
      </c>
      <c r="Q164">
        <v>231.89047619999999</v>
      </c>
      <c r="R164">
        <v>229.12380949999999</v>
      </c>
      <c r="S164">
        <v>391.06190479999998</v>
      </c>
      <c r="T164">
        <v>626.25238100000001</v>
      </c>
      <c r="U164">
        <v>224.85714290000001</v>
      </c>
      <c r="V164">
        <v>889.43333329999996</v>
      </c>
      <c r="W164">
        <v>533.19047620000003</v>
      </c>
      <c r="X164">
        <v>301.47142860000002</v>
      </c>
      <c r="Y164">
        <v>995.90476190000004</v>
      </c>
      <c r="Z164">
        <v>614.17619049999996</v>
      </c>
      <c r="AA164">
        <v>1136.5428569999999</v>
      </c>
      <c r="AB164">
        <v>202.8666667</v>
      </c>
      <c r="AC164">
        <v>530.98095239999998</v>
      </c>
      <c r="AD164">
        <v>4064.0476189999999</v>
      </c>
      <c r="AE164">
        <v>3985</v>
      </c>
      <c r="AF164">
        <v>279.3380952</v>
      </c>
      <c r="AG164">
        <v>519.3666667</v>
      </c>
      <c r="AH164">
        <v>1465.9285709999999</v>
      </c>
      <c r="AI164">
        <v>467.53809519999999</v>
      </c>
      <c r="AJ164">
        <v>295.19047619999998</v>
      </c>
      <c r="AK164">
        <v>190.3428571</v>
      </c>
      <c r="AL164">
        <v>188.67619049999999</v>
      </c>
      <c r="AM164">
        <v>162.552381</v>
      </c>
      <c r="AN164">
        <v>257.047619</v>
      </c>
      <c r="AO164">
        <v>323.23809519999998</v>
      </c>
      <c r="AP164">
        <v>121.1142857</v>
      </c>
      <c r="AQ164">
        <v>243.7857143</v>
      </c>
      <c r="AR164">
        <v>175.21904760000001</v>
      </c>
      <c r="AS164">
        <v>148.06666670000001</v>
      </c>
      <c r="AT164">
        <v>556.49047619999999</v>
      </c>
      <c r="AU164">
        <v>159.22380949999999</v>
      </c>
      <c r="AV164">
        <v>176.36190479999999</v>
      </c>
      <c r="AW164">
        <v>195.0238095</v>
      </c>
      <c r="AX164">
        <v>367.44285710000003</v>
      </c>
      <c r="AY164">
        <v>359.6571429</v>
      </c>
      <c r="AZ164">
        <v>398.55238100000003</v>
      </c>
      <c r="BA164">
        <v>3881.947619</v>
      </c>
      <c r="BB164">
        <v>379.19523809999998</v>
      </c>
      <c r="BC164">
        <v>300.45714290000001</v>
      </c>
      <c r="BD164">
        <v>200.60952380000001</v>
      </c>
      <c r="BE164">
        <v>503.56666669999998</v>
      </c>
      <c r="BF164">
        <v>282.5809524</v>
      </c>
      <c r="BG164">
        <v>245.952381</v>
      </c>
      <c r="BH164">
        <v>240.43809519999999</v>
      </c>
      <c r="BI164">
        <v>243.25238100000001</v>
      </c>
      <c r="BJ164">
        <v>1587.504762</v>
      </c>
      <c r="BK164">
        <v>536.38571430000002</v>
      </c>
      <c r="BL164">
        <v>272.40952379999999</v>
      </c>
      <c r="BM164">
        <v>330.48571429999998</v>
      </c>
      <c r="BN164">
        <v>159.7142857</v>
      </c>
      <c r="BO164">
        <v>317.03809519999999</v>
      </c>
      <c r="BP164">
        <v>580.52380949999997</v>
      </c>
      <c r="BQ164">
        <v>729.50476189999995</v>
      </c>
      <c r="BR164">
        <v>214.3952381</v>
      </c>
      <c r="BS164">
        <v>222.3666667</v>
      </c>
      <c r="BT164">
        <v>287.89047620000002</v>
      </c>
      <c r="BU164">
        <v>294.39047620000002</v>
      </c>
      <c r="BV164">
        <v>192.25714289999999</v>
      </c>
      <c r="BW164">
        <v>2241.4047620000001</v>
      </c>
      <c r="BX164">
        <v>255.53333330000001</v>
      </c>
      <c r="BY164">
        <v>263.3380952</v>
      </c>
      <c r="BZ164">
        <v>284.5809524</v>
      </c>
      <c r="CA164">
        <v>1137.257143</v>
      </c>
      <c r="CB164">
        <v>452.90476189999998</v>
      </c>
      <c r="CC164">
        <v>308.10476190000003</v>
      </c>
      <c r="CD164">
        <v>534.14285710000001</v>
      </c>
      <c r="CE164">
        <v>252.2333333</v>
      </c>
      <c r="CF164">
        <v>470.34761900000001</v>
      </c>
      <c r="CG164">
        <v>2485.0428569999999</v>
      </c>
      <c r="CH164">
        <v>3502.7428570000002</v>
      </c>
      <c r="CI164">
        <v>378.7142857</v>
      </c>
      <c r="CJ164">
        <v>398.50476190000001</v>
      </c>
      <c r="CK164">
        <v>506.14285710000001</v>
      </c>
      <c r="CL164">
        <v>434.68095240000002</v>
      </c>
      <c r="CM164">
        <v>830.84285709999995</v>
      </c>
      <c r="CN164">
        <v>742.83333330000005</v>
      </c>
      <c r="CO164">
        <v>388.51428570000002</v>
      </c>
      <c r="CP164">
        <v>368.40476189999998</v>
      </c>
      <c r="CQ164">
        <v>207.20476189999999</v>
      </c>
      <c r="CR164">
        <v>455.43333330000002</v>
      </c>
      <c r="CS164">
        <v>2144.6380949999998</v>
      </c>
      <c r="CT164">
        <v>624.34761900000001</v>
      </c>
      <c r="CU164">
        <v>312.08571430000001</v>
      </c>
      <c r="CV164">
        <v>366.55238100000003</v>
      </c>
      <c r="CW164">
        <v>320.4238095</v>
      </c>
      <c r="CX164">
        <v>287.56666669999998</v>
      </c>
      <c r="CY164">
        <v>1020.909524</v>
      </c>
      <c r="CZ164">
        <v>271.03809519999999</v>
      </c>
      <c r="DA164">
        <v>770.40476190000004</v>
      </c>
      <c r="DB164">
        <v>202.32857139999999</v>
      </c>
      <c r="DC164">
        <v>342.29523810000001</v>
      </c>
      <c r="DD164">
        <v>779.87142859999994</v>
      </c>
      <c r="DE164">
        <v>206.91428569999999</v>
      </c>
      <c r="DF164">
        <v>219.4714286</v>
      </c>
      <c r="DG164">
        <v>194.36190479999999</v>
      </c>
      <c r="DH164">
        <v>271.43809520000002</v>
      </c>
      <c r="DI164">
        <v>291.40476189999998</v>
      </c>
      <c r="DJ164">
        <v>159.4428571</v>
      </c>
      <c r="DK164">
        <v>917.42380949999995</v>
      </c>
      <c r="DL164">
        <v>456.8</v>
      </c>
      <c r="DM164">
        <v>261.82380949999998</v>
      </c>
      <c r="DN164">
        <v>473.6285714</v>
      </c>
      <c r="DO164">
        <v>843.26666669999997</v>
      </c>
      <c r="DP164">
        <v>560.9190476</v>
      </c>
      <c r="DQ164">
        <v>434.24285709999998</v>
      </c>
      <c r="DR164">
        <v>197.50952380000001</v>
      </c>
      <c r="DS164">
        <v>321.60952379999998</v>
      </c>
      <c r="DT164">
        <v>518.24285710000004</v>
      </c>
      <c r="DU164">
        <v>277.79523810000001</v>
      </c>
      <c r="DV164">
        <v>195.99523809999999</v>
      </c>
      <c r="DW164">
        <v>1995.171429</v>
      </c>
      <c r="DX164">
        <v>174.5</v>
      </c>
      <c r="DY164">
        <v>143.8190476</v>
      </c>
      <c r="DZ164">
        <v>187.9238095</v>
      </c>
      <c r="EA164">
        <v>122.8619048</v>
      </c>
      <c r="EB164">
        <v>568.55238099999997</v>
      </c>
      <c r="EC164">
        <v>1126.133333</v>
      </c>
      <c r="ED164">
        <v>239.0238095</v>
      </c>
      <c r="EE164">
        <v>290.50952380000001</v>
      </c>
      <c r="EF164">
        <v>1153.885714</v>
      </c>
      <c r="EG164">
        <v>241.38571429999999</v>
      </c>
      <c r="EH164">
        <v>502.32380949999998</v>
      </c>
      <c r="EI164">
        <v>291.03809519999999</v>
      </c>
      <c r="EJ164">
        <v>206.09047620000001</v>
      </c>
      <c r="EK164">
        <v>2202.9238099999998</v>
      </c>
      <c r="EL164">
        <v>165.7333333</v>
      </c>
      <c r="EM164">
        <v>157.5238095</v>
      </c>
      <c r="EN164">
        <v>638.05238099999997</v>
      </c>
      <c r="EO164">
        <v>621.40476190000004</v>
      </c>
      <c r="EP164">
        <v>365.13809520000001</v>
      </c>
      <c r="EQ164">
        <v>359.99047619999999</v>
      </c>
      <c r="ER164">
        <v>1574.0952380000001</v>
      </c>
      <c r="ES164">
        <v>417.49047619999999</v>
      </c>
      <c r="ET164">
        <v>4734.7571429999998</v>
      </c>
      <c r="EU164">
        <v>208.65238099999999</v>
      </c>
      <c r="EV164">
        <v>217.70476189999999</v>
      </c>
      <c r="EW164">
        <v>324.2904762</v>
      </c>
      <c r="EX164">
        <v>252.69047620000001</v>
      </c>
      <c r="EY164">
        <v>1888.5857140000001</v>
      </c>
      <c r="EZ164">
        <v>273.49523809999999</v>
      </c>
      <c r="FA164">
        <v>140.10952380000001</v>
      </c>
      <c r="FB164">
        <v>430.4238095</v>
      </c>
      <c r="FC164">
        <v>196.41428569999999</v>
      </c>
      <c r="FD164">
        <v>208.7333333</v>
      </c>
      <c r="FE164">
        <v>449.28095239999999</v>
      </c>
      <c r="FF164">
        <v>3941.9095240000001</v>
      </c>
      <c r="FG164">
        <v>202.7142857</v>
      </c>
      <c r="FH164">
        <v>261.60000000000002</v>
      </c>
      <c r="FI164">
        <v>203.50476190000001</v>
      </c>
      <c r="FJ164">
        <v>652.03333329999998</v>
      </c>
      <c r="FK164">
        <v>377.79523810000001</v>
      </c>
      <c r="FL164">
        <v>117.752381</v>
      </c>
      <c r="FM164">
        <v>152.3190476</v>
      </c>
      <c r="FN164">
        <v>323.82857139999999</v>
      </c>
      <c r="FO164">
        <v>256.59047620000001</v>
      </c>
      <c r="FP164">
        <v>254.6619048</v>
      </c>
      <c r="FQ164">
        <f>SUM(B164:FP164)</f>
        <v>102619.33809490001</v>
      </c>
      <c r="FR164">
        <f>FQ164/101777269.4*100</f>
        <v>0.10082736420407444</v>
      </c>
    </row>
    <row r="324" spans="173:173" x14ac:dyDescent="0.25">
      <c r="FQ324">
        <f>SUM(FQ2:FQ323)</f>
        <v>98341605.125911295</v>
      </c>
    </row>
    <row r="325" spans="173:173" x14ac:dyDescent="0.25">
      <c r="FQ325">
        <v>101777269.40000001</v>
      </c>
    </row>
  </sheetData>
  <autoFilter ref="A1:FR327">
    <sortState xmlns:xlrd2="http://schemas.microsoft.com/office/spreadsheetml/2017/richdata2" ref="A2:FR327">
      <sortCondition descending="1" ref="FR1:FR327"/>
    </sortState>
  </autoFilter>
  <sortState xmlns:xlrd2="http://schemas.microsoft.com/office/spreadsheetml/2017/richdata2" ref="A2:FR326">
    <sortCondition descending="1" ref="A1:A326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KEGG.pathway.L3.abundance0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Achuan</cp:lastModifiedBy>
  <dcterms:created xsi:type="dcterms:W3CDTF">2022-01-01T02:35:37Z</dcterms:created>
  <dcterms:modified xsi:type="dcterms:W3CDTF">2022-01-01T02:36:23Z</dcterms:modified>
</cp:coreProperties>
</file>