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Excel Learning Practice\"/>
    </mc:Choice>
  </mc:AlternateContent>
  <xr:revisionPtr revIDLastSave="0" documentId="13_ncr:1_{8A9CE692-7E8E-4142-81C9-57407985C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 Ju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G8" i="1"/>
  <c r="G6" i="1"/>
  <c r="G10" i="1"/>
  <c r="G9" i="1"/>
  <c r="G5" i="1"/>
  <c r="G7" i="1"/>
  <c r="G3" i="1"/>
  <c r="G4" i="1"/>
  <c r="G11" i="1" l="1"/>
</calcChain>
</file>

<file path=xl/sharedStrings.xml><?xml version="1.0" encoding="utf-8"?>
<sst xmlns="http://schemas.openxmlformats.org/spreadsheetml/2006/main" count="32" uniqueCount="16">
  <si>
    <t>ID</t>
  </si>
  <si>
    <t>Name</t>
  </si>
  <si>
    <t>Age</t>
  </si>
  <si>
    <t>Sub 2</t>
  </si>
  <si>
    <t>Sub 1</t>
  </si>
  <si>
    <t>Sub 3</t>
  </si>
  <si>
    <t>Total</t>
  </si>
  <si>
    <t>ABC</t>
  </si>
  <si>
    <t>DEF</t>
  </si>
  <si>
    <t>GHI</t>
  </si>
  <si>
    <t>JKL</t>
  </si>
  <si>
    <t>MNO</t>
  </si>
  <si>
    <t>PQR</t>
  </si>
  <si>
    <t>STU</t>
  </si>
  <si>
    <t>VWX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</si>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</sst>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Horizontal">
        <bgColor theme="5" tint="0.399945066682943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Font="0" applyBorder="0" applyAlignment="0" applyProtection="0"/>
  </cellStyleXfs>
  <cellXfs count="6">
    <xf numFmtId="0" fontId="0" fillId="0" borderId="0" xfId="0"/>
    <xf numFmtId="0" fontId="0" fillId="2" borderId="0" xfId="1" applyFont="1"/>
    <xf numFmtId="0" fontId="0" fillId="0" borderId="1" xfId="0" applyBorder="1"/>
    <xf numFmtId="0" fontId="0" fillId="2" borderId="0" xfId="1" applyNumberFormat="1" applyFont="1" applyBorder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Style 1" xfId="1" xr:uid="{F3EC2DA0-E2A5-4C65-A8B0-E966E824038C}"/>
  </cellStyles>
  <dxfs count="4"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8E32-6B35-43DB-8AFF-C6910C1B7ABA}" name="Table2" displayName="Table2" ref="A2:H11" totalsRowCount="1">
  <autoFilter ref="A2:H10" xr:uid="{5F9B8E32-6B35-43DB-8AFF-C6910C1B7ABA}"/>
  <sortState xmlns:xlrd2="http://schemas.microsoft.com/office/spreadsheetml/2017/richdata2" ref="A3:H10">
    <sortCondition ref="D3:D10"/>
    <sortCondition sortBy="cellColor" ref="E3:E10" dxfId="3"/>
  </sortState>
  <tableColumns count="8">
    <tableColumn id="1" xr3:uid="{517165C7-FE13-49F9-9E07-8480650F0B19}" name="ID" totalsRowLabel="Total"/>
    <tableColumn id="2" xr3:uid="{F826554E-0C9C-4AA7-95EC-947F122219D9}" name="Name"/>
    <tableColumn id="3" xr3:uid="{E1013C49-4DF2-4314-99C5-40F46601666A}" name="Age"/>
    <tableColumn id="4" xr3:uid="{0959B5D7-2A30-423B-B113-349E19031586}" name="Sub 1"/>
    <tableColumn id="5" xr3:uid="{91BB260B-2B6D-42BE-B83A-36E9872FBABB}" name="Sub 2"/>
    <tableColumn id="6" xr3:uid="{E4941F0F-AF63-4FAA-A634-D887BC3C02EA}" name="Sub 3"/>
    <tableColumn id="7" xr3:uid="{C2AFCD06-81D6-4EC4-ADF3-B2956FE210E9}" name="Total" totalsRowFunction="sum" dataDxfId="2">
      <calculatedColumnFormula>SUM(Table2[[#This Row],[Sub 1]]+Table2[[#This Row],[Sub 2]]+Table2[[#This Row],[Sub 3]])</calculatedColumnFormula>
    </tableColumn>
    <tableColumn id="8" xr3:uid="{4E70EB47-42DD-4711-9D94-D4936953BC53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567C0E-780B-487D-90C7-109BFEE992D6}" name="Table3" displayName="Table3" ref="E30:K38" totalsRowShown="0">
  <autoFilter ref="E30:K38" xr:uid="{F8567C0E-780B-487D-90C7-109BFEE992D6}"/>
  <tableColumns count="7">
    <tableColumn id="1" xr3:uid="{B62A22DC-E6ED-43DA-BDD2-210DDD998B2A}" name="ID"/>
    <tableColumn id="2" xr3:uid="{4B953071-FEB3-4970-9507-FB5103A53CAC}" name="Name"/>
    <tableColumn id="3" xr3:uid="{671A50FB-CFA6-4971-AEE6-F9C35BEDC3A2}" name="Age"/>
    <tableColumn id="4" xr3:uid="{5A4B99C0-15A8-412E-8EE2-347512380A7E}" name="Sub 1"/>
    <tableColumn id="5" xr3:uid="{BD05C4D7-6C13-4725-B5C3-AE15BE18D472}" name="Sub 2" dataDxfId="1"/>
    <tableColumn id="6" xr3:uid="{4063F6A8-1407-4B81-95CC-BCB6B2B1B9C2}" name="Sub 3"/>
    <tableColumn id="7" xr3:uid="{C0CC15CB-DAEB-462C-B0B1-811F141F7081}" name="Total" dataDxfId="0">
      <calculatedColumnFormula>SUM(Table3[[#This Row],[Sub 1]]+Table3[[#This Row],[Sub 2]]+Table3[[#This Row],[Sub 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8"/>
  <sheetViews>
    <sheetView tabSelected="1" topLeftCell="A16" workbookViewId="0">
      <selection activeCell="R23" sqref="R23"/>
    </sheetView>
  </sheetViews>
  <sheetFormatPr defaultRowHeight="14.4" x14ac:dyDescent="0.3"/>
  <cols>
    <col min="1" max="1" width="10.6640625" customWidth="1"/>
    <col min="2" max="7" width="10.44140625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  <c r="H2" t="s">
        <v>15</v>
      </c>
    </row>
    <row r="3" spans="1:8" x14ac:dyDescent="0.3">
      <c r="A3">
        <v>107</v>
      </c>
      <c r="B3" t="s">
        <v>13</v>
      </c>
      <c r="C3">
        <v>7</v>
      </c>
      <c r="D3">
        <v>1</v>
      </c>
      <c r="E3">
        <v>24</v>
      </c>
      <c r="F3">
        <v>47</v>
      </c>
      <c r="G3" s="2">
        <f>SUM(Table2[[#This Row],[Sub 1]]+Table2[[#This Row],[Sub 2]]+Table2[[#This Row],[Sub 3]])</f>
        <v>72</v>
      </c>
    </row>
    <row r="4" spans="1:8" x14ac:dyDescent="0.3">
      <c r="A4">
        <v>108</v>
      </c>
      <c r="B4" t="s">
        <v>14</v>
      </c>
      <c r="C4">
        <v>8</v>
      </c>
      <c r="D4">
        <v>14</v>
      </c>
      <c r="E4" s="4">
        <v>42</v>
      </c>
      <c r="F4">
        <v>45</v>
      </c>
      <c r="G4" s="1">
        <f>SUM(Table2[[#This Row],[Sub 1]]+Table2[[#This Row],[Sub 2]]+Table2[[#This Row],[Sub 3]])</f>
        <v>101</v>
      </c>
    </row>
    <row r="5" spans="1:8" x14ac:dyDescent="0.3">
      <c r="A5">
        <v>105</v>
      </c>
      <c r="B5" t="s">
        <v>11</v>
      </c>
      <c r="C5">
        <v>5</v>
      </c>
      <c r="D5">
        <v>21</v>
      </c>
      <c r="E5" s="4">
        <v>24</v>
      </c>
      <c r="F5">
        <v>98</v>
      </c>
      <c r="G5" s="1">
        <f>SUM(Table2[[#This Row],[Sub 1]]+Table2[[#This Row],[Sub 2]]+Table2[[#This Row],[Sub 3]])</f>
        <v>143</v>
      </c>
    </row>
    <row r="6" spans="1:8" x14ac:dyDescent="0.3">
      <c r="A6">
        <v>102</v>
      </c>
      <c r="B6" t="s">
        <v>8</v>
      </c>
      <c r="C6">
        <v>32</v>
      </c>
      <c r="D6">
        <v>24</v>
      </c>
      <c r="E6" s="4">
        <v>98</v>
      </c>
      <c r="F6">
        <v>78</v>
      </c>
      <c r="G6" s="1">
        <f>SUM(Table2[[#This Row],[Sub 1]]+Table2[[#This Row],[Sub 2]]+Table2[[#This Row],[Sub 3]])</f>
        <v>200</v>
      </c>
    </row>
    <row r="7" spans="1:8" x14ac:dyDescent="0.3">
      <c r="A7">
        <v>106</v>
      </c>
      <c r="B7" t="s">
        <v>12</v>
      </c>
      <c r="C7">
        <v>6</v>
      </c>
      <c r="D7">
        <v>32</v>
      </c>
      <c r="E7" s="4">
        <v>13</v>
      </c>
      <c r="F7">
        <v>84</v>
      </c>
      <c r="G7" s="1">
        <f>SUM(Table2[[#This Row],[Sub 1]]+Table2[[#This Row],[Sub 2]]+Table2[[#This Row],[Sub 3]])</f>
        <v>129</v>
      </c>
    </row>
    <row r="8" spans="1:8" x14ac:dyDescent="0.3">
      <c r="A8">
        <v>101</v>
      </c>
      <c r="B8" t="s">
        <v>7</v>
      </c>
      <c r="C8">
        <v>12</v>
      </c>
      <c r="D8">
        <v>54</v>
      </c>
      <c r="E8" s="4">
        <v>87</v>
      </c>
      <c r="F8">
        <v>54</v>
      </c>
      <c r="G8" s="3">
        <f>SUM(Table2[[#This Row],[Sub 1]]+Table2[[#This Row],[Sub 2]]+Table2[[#This Row],[Sub 3]])</f>
        <v>195</v>
      </c>
    </row>
    <row r="9" spans="1:8" x14ac:dyDescent="0.3">
      <c r="A9">
        <v>104</v>
      </c>
      <c r="B9" t="s">
        <v>10</v>
      </c>
      <c r="C9">
        <v>3</v>
      </c>
      <c r="D9">
        <v>56</v>
      </c>
      <c r="E9">
        <v>74</v>
      </c>
      <c r="F9">
        <v>78</v>
      </c>
      <c r="G9">
        <f>SUM(Table2[[#This Row],[Sub 1]]+Table2[[#This Row],[Sub 2]]+Table2[[#This Row],[Sub 3]])</f>
        <v>208</v>
      </c>
    </row>
    <row r="10" spans="1:8" x14ac:dyDescent="0.3">
      <c r="A10">
        <v>103</v>
      </c>
      <c r="B10" t="s">
        <v>9</v>
      </c>
      <c r="C10">
        <v>4</v>
      </c>
      <c r="D10">
        <v>78</v>
      </c>
      <c r="E10">
        <v>65</v>
      </c>
      <c r="F10">
        <v>24</v>
      </c>
      <c r="G10" s="1">
        <f>SUM(Table2[[#This Row],[Sub 1]]+Table2[[#This Row],[Sub 2]]+Table2[[#This Row],[Sub 3]])</f>
        <v>167</v>
      </c>
    </row>
    <row r="11" spans="1:8" x14ac:dyDescent="0.3">
      <c r="A11" t="s">
        <v>6</v>
      </c>
      <c r="G11">
        <f>SUBTOTAL(109,Table2[Total])</f>
        <v>1215</v>
      </c>
    </row>
    <row r="23" spans="5:18" x14ac:dyDescent="0.3">
      <c r="R23">
        <v>4</v>
      </c>
    </row>
    <row r="30" spans="5:18" x14ac:dyDescent="0.3">
      <c r="E30" t="s">
        <v>0</v>
      </c>
      <c r="F30" t="s">
        <v>1</v>
      </c>
      <c r="G30" t="s">
        <v>2</v>
      </c>
      <c r="H30" t="s">
        <v>4</v>
      </c>
      <c r="I30" t="s">
        <v>3</v>
      </c>
      <c r="J30" t="s">
        <v>5</v>
      </c>
      <c r="K30" t="s">
        <v>6</v>
      </c>
    </row>
    <row r="31" spans="5:18" x14ac:dyDescent="0.3">
      <c r="E31">
        <v>107</v>
      </c>
      <c r="F31" t="s">
        <v>13</v>
      </c>
      <c r="G31">
        <v>7</v>
      </c>
      <c r="H31">
        <v>1</v>
      </c>
      <c r="I31">
        <v>24</v>
      </c>
      <c r="J31">
        <v>47</v>
      </c>
      <c r="K31" s="2">
        <f>SUM(Table3[[#This Row],[Sub 1]]+Table3[[#This Row],[Sub 2]]+Table3[[#This Row],[Sub 3]])</f>
        <v>72</v>
      </c>
    </row>
    <row r="32" spans="5:18" x14ac:dyDescent="0.3">
      <c r="E32">
        <v>108</v>
      </c>
      <c r="F32" t="s">
        <v>14</v>
      </c>
      <c r="G32">
        <v>8</v>
      </c>
      <c r="H32">
        <v>14</v>
      </c>
      <c r="I32" s="5">
        <v>42</v>
      </c>
      <c r="J32">
        <v>45</v>
      </c>
      <c r="K32">
        <f>SUM(Table3[[#This Row],[Sub 1]]+Table3[[#This Row],[Sub 2]]+Table3[[#This Row],[Sub 3]])</f>
        <v>101</v>
      </c>
    </row>
    <row r="33" spans="5:11" x14ac:dyDescent="0.3">
      <c r="E33">
        <v>105</v>
      </c>
      <c r="F33" t="s">
        <v>11</v>
      </c>
      <c r="G33">
        <v>5</v>
      </c>
      <c r="H33">
        <v>21</v>
      </c>
      <c r="I33" s="5">
        <v>24</v>
      </c>
      <c r="J33">
        <v>98</v>
      </c>
      <c r="K33">
        <f>SUM(Table3[[#This Row],[Sub 1]]+Table3[[#This Row],[Sub 2]]+Table3[[#This Row],[Sub 3]])</f>
        <v>143</v>
      </c>
    </row>
    <row r="34" spans="5:11" x14ac:dyDescent="0.3">
      <c r="E34">
        <v>102</v>
      </c>
      <c r="F34" t="s">
        <v>8</v>
      </c>
      <c r="G34">
        <v>32</v>
      </c>
      <c r="H34">
        <v>24</v>
      </c>
      <c r="I34" s="5">
        <v>98</v>
      </c>
      <c r="J34">
        <v>78</v>
      </c>
      <c r="K34">
        <f>SUM(Table3[[#This Row],[Sub 1]]+Table3[[#This Row],[Sub 2]]+Table3[[#This Row],[Sub 3]])</f>
        <v>200</v>
      </c>
    </row>
    <row r="35" spans="5:11" x14ac:dyDescent="0.3">
      <c r="E35">
        <v>106</v>
      </c>
      <c r="F35" t="s">
        <v>12</v>
      </c>
      <c r="G35">
        <v>6</v>
      </c>
      <c r="H35">
        <v>32</v>
      </c>
      <c r="I35" s="5">
        <v>13</v>
      </c>
      <c r="J35">
        <v>84</v>
      </c>
      <c r="K35">
        <f>SUM(Table3[[#This Row],[Sub 1]]+Table3[[#This Row],[Sub 2]]+Table3[[#This Row],[Sub 3]])</f>
        <v>129</v>
      </c>
    </row>
    <row r="36" spans="5:11" x14ac:dyDescent="0.3">
      <c r="E36">
        <v>101</v>
      </c>
      <c r="F36" t="s">
        <v>7</v>
      </c>
      <c r="G36">
        <v>12</v>
      </c>
      <c r="H36">
        <v>54</v>
      </c>
      <c r="I36" s="5">
        <v>87</v>
      </c>
      <c r="J36">
        <v>54</v>
      </c>
      <c r="K36">
        <f>SUM(Table3[[#This Row],[Sub 1]]+Table3[[#This Row],[Sub 2]]+Table3[[#This Row],[Sub 3]])</f>
        <v>195</v>
      </c>
    </row>
    <row r="37" spans="5:11" x14ac:dyDescent="0.3">
      <c r="E37">
        <v>104</v>
      </c>
      <c r="F37" t="s">
        <v>10</v>
      </c>
      <c r="G37">
        <v>3</v>
      </c>
      <c r="H37">
        <v>56</v>
      </c>
      <c r="I37">
        <v>74</v>
      </c>
      <c r="J37">
        <v>78</v>
      </c>
      <c r="K37">
        <f>SUM(Table3[[#This Row],[Sub 1]]+Table3[[#This Row],[Sub 2]]+Table3[[#This Row],[Sub 3]])</f>
        <v>208</v>
      </c>
    </row>
    <row r="38" spans="5:11" x14ac:dyDescent="0.3">
      <c r="E38">
        <v>103</v>
      </c>
      <c r="F38" t="s">
        <v>9</v>
      </c>
      <c r="G38">
        <v>4</v>
      </c>
      <c r="H38">
        <v>78</v>
      </c>
      <c r="I38">
        <v>65</v>
      </c>
      <c r="J38">
        <v>24</v>
      </c>
      <c r="K38">
        <f>SUM(Table3[[#This Row],[Sub 1]]+Table3[[#This Row],[Sub 2]]+Table3[[#This Row],[Sub 3]])</f>
        <v>167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2023-07-23T12:01:48Z</dcterms:modified>
</cp:coreProperties>
</file>