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81" windowHeight="89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<sst xmlns="http://schemas.openxmlformats.org/spreadsheetml/2006/main" count="5" uniqueCount="5">
  <si>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采样点</t>
  </si>
  <si>
    <t>电位器设定位置（Get Position)</t>
  </si>
  <si>
    <t>输入电压Uin(V)</t>
  </si>
  <si>
    <t>二极管电压Ud(V)</t>
  </si>
  <si>
    <t>二极管电流Id（mA)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</si>
</sst>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5" fillId="23" borderId="1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407035</xdr:colOff>
      <xdr:row>22</xdr:row>
      <xdr:rowOff>99060</xdr:rowOff>
    </xdr:from>
    <xdr:to>
      <xdr:col>9</xdr:col>
      <xdr:colOff>1173480</xdr:colOff>
      <xdr:row>40</xdr:row>
      <xdr:rowOff>42545</xdr:rowOff>
    </xdr:to>
    <xdr:pic>
      <xdr:nvPicPr>
        <xdr:cNvPr id="2" name="图片 1" descr="（b)使用10组数据点的绘制结果图示 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25870" y="4189095"/>
          <a:ext cx="5453380" cy="3235325"/>
        </a:xfrm>
        <a:prstGeom prst="rect">
          <a:avLst/>
        </a:prstGeom>
      </xdr:spPr>
    </xdr:pic>
    <xdr:clientData/>
  </xdr:twoCellAnchor>
  <xdr:twoCellAnchor editAs="oneCell">
    <xdr:from>
      <xdr:col>6</xdr:col>
      <xdr:colOff>33655</xdr:colOff>
      <xdr:row>1</xdr:row>
      <xdr:rowOff>107315</xdr:rowOff>
    </xdr:from>
    <xdr:to>
      <xdr:col>9</xdr:col>
      <xdr:colOff>1159510</xdr:colOff>
      <xdr:row>20</xdr:row>
      <xdr:rowOff>107315</xdr:rowOff>
    </xdr:to>
    <xdr:pic>
      <xdr:nvPicPr>
        <xdr:cNvPr id="4" name="图片 3" descr="（a)使用48组数据点的绘制结果图示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18580" y="356870"/>
          <a:ext cx="5346700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selection activeCell="D2" sqref="D2"/>
    </sheetView>
  </sheetViews>
  <sheetFormatPr defaultColWidth="9" defaultRowHeight="14.4"/>
  <cols>
    <col min="1" max="1" width="6.55084745762712" style="1" customWidth="1"/>
    <col min="2" max="2" width="26.2203389830508" style="1" customWidth="1"/>
    <col min="3" max="3" width="14.8898305084746" style="1" customWidth="1"/>
    <col min="4" max="4" width="14.4406779661017" style="1" customWidth="1"/>
    <col min="5" max="5" width="16.8898305084746" style="1" customWidth="1"/>
    <col min="6" max="6" width="6.22033898305085" style="1" customWidth="1"/>
    <col min="7" max="7" width="27" style="1" customWidth="1"/>
    <col min="8" max="8" width="14.4406779661017" customWidth="1"/>
    <col min="9" max="9" width="14.8898305084746" customWidth="1"/>
    <col min="10" max="10" width="18.6610169491525" style="1" customWidth="1"/>
  </cols>
  <sheetData>
    <row r="1" ht="19.6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  <c r="H1" s="3"/>
      <c r="I1" s="3"/>
      <c r="J1" s="2"/>
    </row>
    <row r="2" spans="1:10">
      <c r="A2" s="2">
        <v>1</v>
      </c>
      <c r="B2" s="2">
        <v>0.001</v>
      </c>
      <c r="C2" s="2">
        <v>14.83</v>
      </c>
      <c r="D2" s="2">
        <v>0.6537</v>
      </c>
      <c r="E2" s="2">
        <f t="shared" ref="E2:E25" si="0">C:C-D:D</f>
        <v>14.1763</v>
      </c>
      <c r="G2" s="2"/>
      <c r="H2" s="2"/>
      <c r="I2" s="2"/>
      <c r="J2" s="2"/>
    </row>
    <row r="3" spans="1:10">
      <c r="A3" s="2">
        <v>2</v>
      </c>
      <c r="B3" s="2">
        <v>0.005</v>
      </c>
      <c r="C3" s="2">
        <v>14.18</v>
      </c>
      <c r="D3" s="2">
        <v>0.6516</v>
      </c>
      <c r="E3" s="2">
        <f t="shared" si="0"/>
        <v>13.5284</v>
      </c>
      <c r="G3" s="2"/>
      <c r="H3" s="2"/>
      <c r="I3" s="2"/>
      <c r="J3" s="2"/>
    </row>
    <row r="4" spans="1:10">
      <c r="A4" s="2">
        <v>3</v>
      </c>
      <c r="B4" s="2">
        <v>0.01</v>
      </c>
      <c r="C4" s="2">
        <v>13.43</v>
      </c>
      <c r="D4" s="2">
        <v>0.6491</v>
      </c>
      <c r="E4" s="2">
        <f t="shared" si="0"/>
        <v>12.7809</v>
      </c>
      <c r="G4" s="2"/>
      <c r="H4" s="2"/>
      <c r="I4" s="2"/>
      <c r="J4" s="2"/>
    </row>
    <row r="5" spans="1:10">
      <c r="A5" s="2">
        <v>4</v>
      </c>
      <c r="B5" s="2">
        <v>0.02</v>
      </c>
      <c r="C5" s="2">
        <v>12.15</v>
      </c>
      <c r="D5" s="2">
        <v>0.6444</v>
      </c>
      <c r="E5" s="2">
        <f t="shared" si="0"/>
        <v>11.5056</v>
      </c>
      <c r="G5" s="2"/>
      <c r="H5" s="2"/>
      <c r="I5" s="2"/>
      <c r="J5" s="2"/>
    </row>
    <row r="6" spans="1:10">
      <c r="A6" s="2">
        <v>5</v>
      </c>
      <c r="B6" s="2">
        <v>0.03</v>
      </c>
      <c r="C6" s="2">
        <v>11.07</v>
      </c>
      <c r="D6" s="2">
        <v>0.64</v>
      </c>
      <c r="E6" s="2">
        <f t="shared" si="0"/>
        <v>10.43</v>
      </c>
      <c r="G6" s="2"/>
      <c r="H6" s="2"/>
      <c r="I6" s="2"/>
      <c r="J6" s="2"/>
    </row>
    <row r="7" spans="1:10">
      <c r="A7" s="2">
        <v>6</v>
      </c>
      <c r="B7" s="2">
        <v>0.05</v>
      </c>
      <c r="C7" s="2">
        <v>9.356</v>
      </c>
      <c r="D7" s="2">
        <v>0.6321</v>
      </c>
      <c r="E7" s="2">
        <f t="shared" si="0"/>
        <v>8.7239</v>
      </c>
      <c r="G7" s="2"/>
      <c r="H7" s="2"/>
      <c r="I7" s="2"/>
      <c r="J7" s="2"/>
    </row>
    <row r="8" spans="1:10">
      <c r="A8" s="2">
        <v>7</v>
      </c>
      <c r="B8" s="2">
        <v>0.1</v>
      </c>
      <c r="C8" s="2">
        <v>6.607</v>
      </c>
      <c r="D8" s="2">
        <v>0.6154</v>
      </c>
      <c r="E8" s="2">
        <f t="shared" si="0"/>
        <v>5.9916</v>
      </c>
      <c r="G8" s="2"/>
      <c r="H8" s="2"/>
      <c r="I8" s="2"/>
      <c r="J8" s="2"/>
    </row>
    <row r="9" spans="1:10">
      <c r="A9" s="2">
        <v>8</v>
      </c>
      <c r="B9" s="2">
        <v>0.15</v>
      </c>
      <c r="C9" s="2">
        <v>4.952</v>
      </c>
      <c r="D9" s="2">
        <v>0.6013</v>
      </c>
      <c r="E9" s="2">
        <f t="shared" si="0"/>
        <v>4.3507</v>
      </c>
      <c r="G9" s="2"/>
      <c r="H9" s="2"/>
      <c r="I9" s="2"/>
      <c r="J9" s="2"/>
    </row>
    <row r="10" spans="1:10">
      <c r="A10" s="2">
        <v>9</v>
      </c>
      <c r="B10" s="2">
        <v>0.2</v>
      </c>
      <c r="C10" s="2">
        <v>3.823</v>
      </c>
      <c r="D10" s="2">
        <v>0.5882</v>
      </c>
      <c r="E10" s="2">
        <f t="shared" si="0"/>
        <v>3.2348</v>
      </c>
      <c r="G10" s="2"/>
      <c r="H10" s="2"/>
      <c r="I10" s="2"/>
      <c r="J10" s="2"/>
    </row>
    <row r="11" spans="1:10">
      <c r="A11" s="2">
        <v>10</v>
      </c>
      <c r="B11" s="2">
        <v>0.25</v>
      </c>
      <c r="C11" s="2">
        <v>2.984</v>
      </c>
      <c r="D11" s="2">
        <v>0.5751</v>
      </c>
      <c r="E11" s="2">
        <f t="shared" si="0"/>
        <v>2.4089</v>
      </c>
      <c r="G11" s="2"/>
      <c r="H11" s="2"/>
      <c r="I11" s="2"/>
      <c r="J11" s="2"/>
    </row>
    <row r="12" spans="1:10">
      <c r="A12" s="2">
        <v>11</v>
      </c>
      <c r="B12" s="2">
        <v>0.3</v>
      </c>
      <c r="C12" s="2">
        <v>2.316</v>
      </c>
      <c r="D12" s="2">
        <v>0.5611</v>
      </c>
      <c r="E12" s="2">
        <f t="shared" si="0"/>
        <v>1.7549</v>
      </c>
      <c r="G12" s="2"/>
      <c r="H12" s="2"/>
      <c r="I12" s="2"/>
      <c r="J12" s="2"/>
    </row>
    <row r="13" spans="1:10">
      <c r="A13" s="2">
        <v>12</v>
      </c>
      <c r="B13" s="2">
        <v>0.35</v>
      </c>
      <c r="C13" s="2">
        <v>1.752</v>
      </c>
      <c r="D13" s="2">
        <v>0.5446</v>
      </c>
      <c r="E13" s="2">
        <f t="shared" si="0"/>
        <v>1.2074</v>
      </c>
      <c r="G13" s="2"/>
      <c r="H13" s="2"/>
      <c r="I13" s="2"/>
      <c r="J13" s="2"/>
    </row>
    <row r="14" spans="1:10">
      <c r="A14" s="2">
        <v>13</v>
      </c>
      <c r="B14" s="2">
        <v>0.4</v>
      </c>
      <c r="C14" s="2">
        <v>1.251</v>
      </c>
      <c r="D14" s="2">
        <v>0.5222</v>
      </c>
      <c r="E14" s="2">
        <f t="shared" si="0"/>
        <v>0.7288</v>
      </c>
      <c r="G14" s="2"/>
      <c r="H14" s="2"/>
      <c r="I14" s="2"/>
      <c r="J14" s="2"/>
    </row>
    <row r="15" spans="1:10">
      <c r="A15" s="2">
        <v>14</v>
      </c>
      <c r="B15" s="2">
        <v>0.45</v>
      </c>
      <c r="C15" s="2">
        <v>0.7746</v>
      </c>
      <c r="D15" s="2">
        <v>0.4815</v>
      </c>
      <c r="E15" s="2">
        <f t="shared" si="0"/>
        <v>0.2931</v>
      </c>
      <c r="G15" s="2"/>
      <c r="H15" s="2"/>
      <c r="I15" s="2"/>
      <c r="J15" s="2"/>
    </row>
    <row r="16" spans="1:10">
      <c r="A16" s="2">
        <v>15</v>
      </c>
      <c r="B16" s="2">
        <v>0.455</v>
      </c>
      <c r="C16" s="2">
        <v>0.7262</v>
      </c>
      <c r="D16" s="2">
        <v>0.4746</v>
      </c>
      <c r="E16" s="2">
        <f t="shared" si="0"/>
        <v>0.2516</v>
      </c>
      <c r="G16" s="2"/>
      <c r="H16" s="2"/>
      <c r="I16" s="2"/>
      <c r="J16" s="2"/>
    </row>
    <row r="17" spans="1:10">
      <c r="A17" s="2">
        <v>16</v>
      </c>
      <c r="B17" s="2">
        <v>0.46</v>
      </c>
      <c r="C17" s="2">
        <v>0.6771</v>
      </c>
      <c r="D17" s="2">
        <v>0.4666</v>
      </c>
      <c r="E17" s="2">
        <f t="shared" si="0"/>
        <v>0.2105</v>
      </c>
      <c r="G17" s="2"/>
      <c r="H17" s="2"/>
      <c r="I17" s="2"/>
      <c r="J17" s="2"/>
    </row>
    <row r="18" spans="1:10">
      <c r="A18" s="2">
        <v>17</v>
      </c>
      <c r="B18" s="2">
        <v>0.465</v>
      </c>
      <c r="C18" s="2">
        <v>0.6269</v>
      </c>
      <c r="D18" s="2">
        <v>0.4568</v>
      </c>
      <c r="E18" s="2">
        <f t="shared" si="0"/>
        <v>0.1701</v>
      </c>
      <c r="G18" s="2"/>
      <c r="H18" s="2"/>
      <c r="I18" s="2"/>
      <c r="J18" s="2"/>
    </row>
    <row r="19" spans="1:10">
      <c r="A19" s="2">
        <v>18</v>
      </c>
      <c r="B19" s="2">
        <v>0.47</v>
      </c>
      <c r="C19" s="2">
        <v>0.5751</v>
      </c>
      <c r="D19" s="2">
        <v>0.4446</v>
      </c>
      <c r="E19" s="2">
        <f t="shared" si="0"/>
        <v>0.1305</v>
      </c>
      <c r="G19" s="2"/>
      <c r="H19" s="2"/>
      <c r="I19" s="2"/>
      <c r="J19" s="2"/>
    </row>
    <row r="20" spans="1:10">
      <c r="A20" s="2">
        <v>19</v>
      </c>
      <c r="B20" s="2">
        <v>0.475</v>
      </c>
      <c r="C20" s="2">
        <v>0.5204</v>
      </c>
      <c r="D20" s="2">
        <v>0.4283</v>
      </c>
      <c r="E20" s="2">
        <f t="shared" si="0"/>
        <v>0.0921</v>
      </c>
      <c r="G20" s="2"/>
      <c r="H20" s="2"/>
      <c r="I20" s="2"/>
      <c r="J20" s="2"/>
    </row>
    <row r="21" spans="1:10">
      <c r="A21" s="2">
        <v>20</v>
      </c>
      <c r="B21" s="2">
        <v>0.48</v>
      </c>
      <c r="C21" s="2">
        <v>0.4602</v>
      </c>
      <c r="D21" s="2">
        <v>0.4041</v>
      </c>
      <c r="E21" s="2">
        <f t="shared" si="0"/>
        <v>0.0561</v>
      </c>
      <c r="G21" s="2"/>
      <c r="H21" s="2"/>
      <c r="I21" s="2"/>
      <c r="J21" s="2"/>
    </row>
    <row r="22" spans="1:10">
      <c r="A22" s="2">
        <v>21</v>
      </c>
      <c r="B22" s="2">
        <v>0.485</v>
      </c>
      <c r="C22" s="2">
        <v>0.3867</v>
      </c>
      <c r="D22" s="2">
        <v>0.3613</v>
      </c>
      <c r="E22" s="2">
        <f t="shared" si="0"/>
        <v>0.0254</v>
      </c>
      <c r="G22" s="2"/>
      <c r="H22" s="2"/>
      <c r="I22" s="2"/>
      <c r="J22" s="2"/>
    </row>
    <row r="23" spans="1:10">
      <c r="A23" s="2">
        <v>22</v>
      </c>
      <c r="B23" s="2">
        <v>0.49</v>
      </c>
      <c r="C23" s="2">
        <v>0.2775</v>
      </c>
      <c r="D23" s="2">
        <v>0.2685</v>
      </c>
      <c r="E23" s="2">
        <f t="shared" si="0"/>
        <v>0.00900000000000001</v>
      </c>
      <c r="G23" s="2"/>
      <c r="H23" s="2"/>
      <c r="I23" s="2"/>
      <c r="J23" s="2"/>
    </row>
    <row r="24" spans="1:10">
      <c r="A24" s="2">
        <v>23</v>
      </c>
      <c r="B24" s="2">
        <v>0.495</v>
      </c>
      <c r="C24" s="2">
        <v>0.1329</v>
      </c>
      <c r="D24" s="2">
        <v>0.1261</v>
      </c>
      <c r="E24" s="2">
        <f t="shared" si="0"/>
        <v>0.0068</v>
      </c>
      <c r="G24" s="2"/>
      <c r="H24" s="2"/>
      <c r="I24" s="2"/>
      <c r="J24" s="2"/>
    </row>
    <row r="25" spans="1:10">
      <c r="A25" s="2">
        <v>24</v>
      </c>
      <c r="B25" s="2">
        <v>0.5</v>
      </c>
      <c r="C25" s="2">
        <v>-0.1689</v>
      </c>
      <c r="D25" s="2">
        <v>-0.2365</v>
      </c>
      <c r="E25" s="2">
        <f t="shared" si="0"/>
        <v>0.0676</v>
      </c>
      <c r="G25" s="2"/>
      <c r="H25" s="2"/>
      <c r="I25" s="2"/>
      <c r="J25" s="2"/>
    </row>
    <row r="26" spans="1:10">
      <c r="A26" s="2">
        <v>25</v>
      </c>
      <c r="B26" s="2">
        <v>0.55</v>
      </c>
      <c r="C26" s="2">
        <v>-1.517</v>
      </c>
      <c r="D26" s="2">
        <v>-1.523</v>
      </c>
      <c r="E26" s="2">
        <f>C:C-D:D</f>
        <v>0.00600000000000001</v>
      </c>
      <c r="G26" s="2"/>
      <c r="H26" s="3"/>
      <c r="I26" s="3"/>
      <c r="J26" s="2"/>
    </row>
    <row r="27" spans="1:10">
      <c r="A27" s="2">
        <v>26</v>
      </c>
      <c r="B27" s="2">
        <v>0.6</v>
      </c>
      <c r="C27" s="2">
        <v>-3.016</v>
      </c>
      <c r="D27" s="2">
        <v>-3.023</v>
      </c>
      <c r="E27" s="2">
        <f>C:C-D:D</f>
        <v>0.00700000000000012</v>
      </c>
      <c r="G27" s="2"/>
      <c r="H27" s="3"/>
      <c r="I27" s="3"/>
      <c r="J27" s="2"/>
    </row>
    <row r="28" spans="1:5">
      <c r="A28" s="2">
        <v>27</v>
      </c>
      <c r="B28" s="2">
        <v>0.65</v>
      </c>
      <c r="C28" s="2">
        <v>-4.515</v>
      </c>
      <c r="D28" s="2">
        <v>-4.522</v>
      </c>
      <c r="E28" s="2">
        <f>C:C-D:D</f>
        <v>0.00700000000000056</v>
      </c>
    </row>
    <row r="29" spans="1:5">
      <c r="A29" s="2">
        <v>28</v>
      </c>
      <c r="B29" s="2">
        <v>0.7</v>
      </c>
      <c r="C29" s="2">
        <v>-5.87</v>
      </c>
      <c r="D29" s="2">
        <v>-5.808</v>
      </c>
      <c r="E29" s="2">
        <f>C:C-D:D</f>
        <v>-0.0620000000000003</v>
      </c>
    </row>
    <row r="30" spans="1:5">
      <c r="A30" s="2">
        <v>29</v>
      </c>
      <c r="B30" s="2">
        <v>0.705</v>
      </c>
      <c r="C30" s="2">
        <v>-5.937</v>
      </c>
      <c r="D30" s="2">
        <v>-5.834</v>
      </c>
      <c r="E30" s="2">
        <f>C:C-D:D</f>
        <v>-0.103000000000001</v>
      </c>
    </row>
    <row r="31" spans="1:5">
      <c r="A31" s="2">
        <v>30</v>
      </c>
      <c r="B31" s="2">
        <v>0.71</v>
      </c>
      <c r="C31" s="2">
        <v>-5.999</v>
      </c>
      <c r="D31" s="2">
        <v>-5.853</v>
      </c>
      <c r="E31" s="2">
        <f>C:C-D:D</f>
        <v>-0.146</v>
      </c>
    </row>
    <row r="32" spans="1:5">
      <c r="A32" s="2">
        <v>31</v>
      </c>
      <c r="B32" s="2">
        <v>0.715</v>
      </c>
      <c r="C32" s="2">
        <v>-6.06</v>
      </c>
      <c r="D32" s="2">
        <v>-5.868</v>
      </c>
      <c r="E32" s="2">
        <f>C:C-D:D</f>
        <v>-0.191999999999999</v>
      </c>
    </row>
    <row r="33" spans="1:5">
      <c r="A33" s="2">
        <v>32</v>
      </c>
      <c r="B33" s="2">
        <v>0.72</v>
      </c>
      <c r="C33" s="2">
        <v>-6.119</v>
      </c>
      <c r="D33" s="2">
        <v>-5.881</v>
      </c>
      <c r="E33" s="2">
        <f>C:C-D:D</f>
        <v>-0.238</v>
      </c>
    </row>
    <row r="34" spans="1:5">
      <c r="A34" s="2">
        <v>33</v>
      </c>
      <c r="B34" s="2">
        <v>0.725</v>
      </c>
      <c r="C34" s="2">
        <v>-6.178</v>
      </c>
      <c r="D34" s="2">
        <v>-5.891</v>
      </c>
      <c r="E34" s="2">
        <f>C:C-D:D</f>
        <v>-0.287</v>
      </c>
    </row>
    <row r="35" spans="1:5">
      <c r="A35" s="2">
        <v>34</v>
      </c>
      <c r="B35" s="2">
        <v>0.73</v>
      </c>
      <c r="C35" s="2">
        <v>-6.236</v>
      </c>
      <c r="D35" s="2">
        <v>-5.9</v>
      </c>
      <c r="E35" s="2">
        <f>C:C-D:D</f>
        <v>-0.335999999999999</v>
      </c>
    </row>
    <row r="36" spans="1:5">
      <c r="A36" s="2">
        <v>35</v>
      </c>
      <c r="B36" s="2">
        <v>0.735</v>
      </c>
      <c r="C36" s="2">
        <v>-6.295</v>
      </c>
      <c r="D36" s="2">
        <v>-5.908</v>
      </c>
      <c r="E36" s="2">
        <f>C:C-D:D</f>
        <v>-0.387</v>
      </c>
    </row>
    <row r="37" spans="1:5">
      <c r="A37" s="2">
        <v>36</v>
      </c>
      <c r="B37" s="2">
        <v>0.74</v>
      </c>
      <c r="C37" s="2">
        <v>-6.354</v>
      </c>
      <c r="D37" s="2">
        <v>-5.915</v>
      </c>
      <c r="E37" s="2">
        <f>C:C-D:D</f>
        <v>-0.439</v>
      </c>
    </row>
    <row r="38" spans="1:5">
      <c r="A38" s="2">
        <v>37</v>
      </c>
      <c r="B38" s="2">
        <v>0.745</v>
      </c>
      <c r="C38" s="2">
        <v>-6.414</v>
      </c>
      <c r="D38" s="2">
        <v>-5.921</v>
      </c>
      <c r="E38" s="2">
        <f>C:C-D:D</f>
        <v>-0.492999999999999</v>
      </c>
    </row>
    <row r="39" spans="1:5">
      <c r="A39" s="2">
        <v>38</v>
      </c>
      <c r="B39" s="2">
        <v>0.75</v>
      </c>
      <c r="C39" s="2">
        <v>-6.474</v>
      </c>
      <c r="D39" s="2">
        <v>-5.927</v>
      </c>
      <c r="E39" s="2">
        <f>C:C-D:D</f>
        <v>-0.547000000000001</v>
      </c>
    </row>
    <row r="40" spans="1:5">
      <c r="A40" s="2">
        <v>39</v>
      </c>
      <c r="B40" s="2">
        <v>0.8</v>
      </c>
      <c r="C40" s="2">
        <v>-7.135</v>
      </c>
      <c r="D40" s="2">
        <v>-5.97</v>
      </c>
      <c r="E40" s="2">
        <f>C:C-D:D</f>
        <v>-1.165</v>
      </c>
    </row>
    <row r="41" spans="1:5">
      <c r="A41" s="1">
        <v>40</v>
      </c>
      <c r="B41" s="2">
        <v>0.85</v>
      </c>
      <c r="C41" s="2">
        <v>-7.978</v>
      </c>
      <c r="D41" s="2">
        <v>-6.001</v>
      </c>
      <c r="E41" s="2">
        <f>C:C-D:D</f>
        <v>-1.977</v>
      </c>
    </row>
    <row r="42" spans="1:5">
      <c r="A42" s="1">
        <v>41</v>
      </c>
      <c r="B42" s="2">
        <v>0.9</v>
      </c>
      <c r="C42" s="2">
        <v>-9.171</v>
      </c>
      <c r="D42" s="2">
        <v>-6.028</v>
      </c>
      <c r="E42" s="2">
        <f>C:C-D:D</f>
        <v>-3.143</v>
      </c>
    </row>
    <row r="43" spans="1:5">
      <c r="A43" s="1">
        <v>42</v>
      </c>
      <c r="B43" s="2">
        <v>0.95</v>
      </c>
      <c r="C43" s="2">
        <v>-11.1</v>
      </c>
      <c r="D43" s="2">
        <v>-6.056</v>
      </c>
      <c r="E43" s="2">
        <f>C:C-D:D</f>
        <v>-5.044</v>
      </c>
    </row>
    <row r="44" spans="1:5">
      <c r="A44" s="1">
        <v>43</v>
      </c>
      <c r="B44" s="2">
        <v>0.96</v>
      </c>
      <c r="C44" s="2">
        <v>-11.65</v>
      </c>
      <c r="D44" s="2">
        <v>-6.062</v>
      </c>
      <c r="E44" s="2">
        <f>C:C-D:D</f>
        <v>-5.588</v>
      </c>
    </row>
    <row r="45" spans="1:5">
      <c r="A45" s="1">
        <v>44</v>
      </c>
      <c r="B45" s="2">
        <v>0.97</v>
      </c>
      <c r="C45" s="2">
        <v>-12.29</v>
      </c>
      <c r="D45" s="2">
        <v>-6.068</v>
      </c>
      <c r="E45" s="2">
        <f>C:C-D:D</f>
        <v>-6.222</v>
      </c>
    </row>
    <row r="46" spans="1:5">
      <c r="A46" s="1">
        <v>45</v>
      </c>
      <c r="B46" s="2">
        <v>0.98</v>
      </c>
      <c r="C46" s="2">
        <v>-13.04</v>
      </c>
      <c r="D46" s="2">
        <v>-6.075</v>
      </c>
      <c r="E46" s="2">
        <f>C:C-D:D</f>
        <v>-6.965</v>
      </c>
    </row>
    <row r="47" spans="1:5">
      <c r="A47" s="1">
        <v>46</v>
      </c>
      <c r="B47" s="2">
        <v>0.99</v>
      </c>
      <c r="C47" s="2">
        <v>-13.92</v>
      </c>
      <c r="D47" s="2">
        <v>-6.082</v>
      </c>
      <c r="E47" s="2">
        <f>C:C-D:D</f>
        <v>-7.838</v>
      </c>
    </row>
    <row r="48" spans="1:5">
      <c r="A48" s="1">
        <v>47</v>
      </c>
      <c r="B48" s="2">
        <v>0.995</v>
      </c>
      <c r="C48" s="2">
        <v>-14.43</v>
      </c>
      <c r="D48" s="2">
        <v>-6.086</v>
      </c>
      <c r="E48" s="2">
        <f>C:C-D:D</f>
        <v>-8.344</v>
      </c>
    </row>
    <row r="49" spans="1:5">
      <c r="A49" s="1">
        <v>48</v>
      </c>
      <c r="B49" s="2">
        <v>0.999</v>
      </c>
      <c r="C49" s="2">
        <v>-14.88</v>
      </c>
      <c r="D49" s="2">
        <v>-6.089</v>
      </c>
      <c r="E49" s="2">
        <f>C:C-D:D</f>
        <v>-8.791</v>
      </c>
    </row>
    <row r="50" spans="2:5">
      <c r="B50" s="2"/>
      <c r="C50" s="2"/>
      <c r="D50" s="2"/>
      <c r="E50" s="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aaa~Yq</dc:creator>
  <cp:lastModifiedBy>aaa waw</cp:lastModifiedBy>
  <dcterms:created xsi:type="dcterms:W3CDTF">2015-06-05T18:19:00Z</dcterms:created>
  <dcterms:modified xsi:type="dcterms:W3CDTF">2022-03-22T13:51:04Z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624AF90856AB4A298C4E10C47FDA1DAF</vt:lpwstr>
  </property>
  <property fmtid="{D5CDD505-2E9C-101B-9397-08002B2CF9AE}" pid="3" name="KSOProductBuildVer">
    <vt:lpwstr>2052-11.1.0.11365</vt:lpwstr>
  </property>
</Properties>
</file>