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043" windowHeight="10119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<sst xmlns="http://schemas.openxmlformats.org/spreadsheetml/2006/main" count="4" uniqueCount="4">
  <si>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电位器设定位置（Get Position)</t>
  </si>
  <si>
    <t>输入电压Uin(V)</t>
  </si>
  <si>
    <t>二极管电压Ud(V)</t>
  </si>
  <si>
    <t>二极管电流Id（mA)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</si>
</sst>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22" borderId="7" applyNumberFormat="0" applyAlignment="0" applyProtection="0">
      <alignment vertical="center"/>
    </xf>
    <xf numFmtId="0" fontId="17" fillId="22" borderId="1" applyNumberFormat="0" applyAlignment="0" applyProtection="0">
      <alignment vertical="center"/>
    </xf>
    <xf numFmtId="0" fontId="10" fillId="18" borderId="5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B16" sqref="B16"/>
    </sheetView>
  </sheetViews>
  <sheetFormatPr defaultColWidth="8.88135593220339" defaultRowHeight="13.05" outlineLevelCol="3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0.001</v>
      </c>
      <c r="B2" s="1">
        <v>14.83</v>
      </c>
      <c r="C2" s="1">
        <v>0.6537</v>
      </c>
      <c r="D2" s="1">
        <f>B:B-C:C</f>
        <v>14.1763</v>
      </c>
    </row>
    <row r="3" spans="1:4">
      <c r="A3" s="1">
        <v>0.05</v>
      </c>
      <c r="B3" s="1">
        <v>9.356</v>
      </c>
      <c r="C3" s="1">
        <v>0.6321</v>
      </c>
      <c r="D3" s="1">
        <f>B:B-C:C</f>
        <v>8.7239</v>
      </c>
    </row>
    <row r="4" spans="1:4">
      <c r="A4" s="1">
        <v>0.15</v>
      </c>
      <c r="B4" s="1">
        <v>4.952</v>
      </c>
      <c r="C4" s="1">
        <v>0.6013</v>
      </c>
      <c r="D4" s="1">
        <f>B:B-C:C</f>
        <v>4.3507</v>
      </c>
    </row>
    <row r="5" spans="1:4">
      <c r="A5" s="1">
        <v>0.4</v>
      </c>
      <c r="B5" s="1">
        <v>1.251</v>
      </c>
      <c r="C5" s="1">
        <v>0.5222</v>
      </c>
      <c r="D5" s="1">
        <f>B:B-C:C</f>
        <v>0.7288</v>
      </c>
    </row>
    <row r="6" spans="1:4">
      <c r="A6" s="1">
        <v>0.5</v>
      </c>
      <c r="B6" s="1">
        <v>-0.1689</v>
      </c>
      <c r="C6" s="1">
        <v>-0.2365</v>
      </c>
      <c r="D6" s="1">
        <f>B:B-C:C</f>
        <v>0.0676</v>
      </c>
    </row>
    <row r="7" spans="1:4">
      <c r="A7" s="1">
        <v>0.6</v>
      </c>
      <c r="B7" s="1">
        <v>-3.016</v>
      </c>
      <c r="C7" s="1">
        <v>-3.023</v>
      </c>
      <c r="D7" s="1">
        <f>B:B-C:C</f>
        <v>0.00700000000000012</v>
      </c>
    </row>
    <row r="8" spans="1:4">
      <c r="A8" s="1">
        <v>0.7</v>
      </c>
      <c r="B8" s="1">
        <v>-5.87</v>
      </c>
      <c r="C8" s="1">
        <v>-5.808</v>
      </c>
      <c r="D8" s="1">
        <f>B:B-C:C</f>
        <v>-0.0620000000000003</v>
      </c>
    </row>
    <row r="9" spans="1:4">
      <c r="A9" s="1">
        <v>0.85</v>
      </c>
      <c r="B9" s="1">
        <v>-7.978</v>
      </c>
      <c r="C9" s="1">
        <v>-6.001</v>
      </c>
      <c r="D9" s="1">
        <f>B:B-C:C</f>
        <v>-1.977</v>
      </c>
    </row>
    <row r="10" spans="1:4">
      <c r="A10" s="1">
        <v>0.95</v>
      </c>
      <c r="B10" s="1">
        <v>-11.1</v>
      </c>
      <c r="C10" s="1">
        <v>-6.056</v>
      </c>
      <c r="D10" s="1">
        <f>B:B-C:C</f>
        <v>-5.044</v>
      </c>
    </row>
    <row r="11" spans="1:4">
      <c r="A11" s="1">
        <v>0.999</v>
      </c>
      <c r="B11" s="1">
        <v>-14.88</v>
      </c>
      <c r="C11" s="1">
        <v>-6.089</v>
      </c>
      <c r="D11" s="1">
        <f>B:B-C:C</f>
        <v>-8.791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aaa~Yq</dc:creator>
  <cp:lastModifiedBy>aaa waw</cp:lastModifiedBy>
  <dcterms:created xsi:type="dcterms:W3CDTF">2022-03-22T14:01:24Z</dcterms:created>
  <dcterms:modified xsi:type="dcterms:W3CDTF">2022-03-22T14:05:17Z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CA6810A8E5CD4D938A631AEEB0A68289</vt:lpwstr>
  </property>
  <property fmtid="{D5CDD505-2E9C-101B-9397-08002B2CF9AE}" pid="3" name="KSOProductBuildVer">
    <vt:lpwstr>2052-11.1.0.11365</vt:lpwstr>
  </property>
</Properties>
</file>