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h\Downloads\barber clan\"/>
    </mc:Choice>
  </mc:AlternateContent>
  <xr:revisionPtr revIDLastSave="0" documentId="13_ncr:1_{BE2822CB-DAEF-4BBD-882F-501744C1D020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uxmetyB2rcjzuB+K1GiBcfY1VhA=="/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<sst xmlns="http://schemas.openxmlformats.org/spreadsheetml/2006/main" count="37" uniqueCount="34">
  <si>
    <t>Распределение обязанностей между франчайзером и франчайзи</t>
  </si>
  <si>
    <t>Бизнес-процесс</t>
  </si>
  <si>
    <t>Франчайзер</t>
  </si>
  <si>
    <t>Франчайзи</t>
  </si>
  <si>
    <t>На стадии запуска</t>
  </si>
  <si>
    <t>Регистрация юр. лица</t>
  </si>
  <si>
    <t>Поиск и выбор помещения</t>
  </si>
  <si>
    <t>-оценка помещения головным офисом</t>
  </si>
  <si>
    <t>Переговоры с арендодателем</t>
  </si>
  <si>
    <t>Подписание договора аренды</t>
  </si>
  <si>
    <t>Изготовление вывески</t>
  </si>
  <si>
    <t>-предоставление макета вывески</t>
  </si>
  <si>
    <t>Дизайн-проект помещения</t>
  </si>
  <si>
    <t>Ремонт помещения*</t>
  </si>
  <si>
    <t>-для пакета "Под ключ"</t>
  </si>
  <si>
    <t>Руководство процессом ремонта помещения*</t>
  </si>
  <si>
    <t>Заказ оборудования, косметики и расходников</t>
  </si>
  <si>
    <t>Поиск и подбор персонала</t>
  </si>
  <si>
    <t>Обучение персонала</t>
  </si>
  <si>
    <t>-онлайн-обучение администратора</t>
  </si>
  <si>
    <t xml:space="preserve">Разработка маркетинговых материалов </t>
  </si>
  <si>
    <t>Открытие*</t>
  </si>
  <si>
    <t>После запуска</t>
  </si>
  <si>
    <t>Обновление маркетинговых материалов</t>
  </si>
  <si>
    <t>Проведение маркетинговых мероприятий</t>
  </si>
  <si>
    <t>-рекомендации по маркетинговым активностям</t>
  </si>
  <si>
    <t>Повышение квалификации персонала</t>
  </si>
  <si>
    <t>Контроль качества работы барбершопа</t>
  </si>
  <si>
    <t>- удаленный контроль по видеокамерам 1 раз в неделю</t>
  </si>
  <si>
    <t>Сбор и предоставление финансовой отчетности</t>
  </si>
  <si>
    <t>Сдача фин. отчетности</t>
  </si>
  <si>
    <t>Оптимизация налоговой и бухгалтерской отчетности</t>
  </si>
  <si>
    <t>Правовое обеспечение работы салона красоты</t>
  </si>
  <si>
    <t>Юридическое представительство в контрольных органах и суде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</si>
</sst>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6"/>
      <color theme="1"/>
      <name val="Calibri"/>
    </font>
    <font>
      <sz val="11"/>
      <name val="Calibri"/>
    </font>
    <font>
      <sz val="14"/>
      <color theme="1"/>
      <name val="Calibri"/>
    </font>
    <font>
      <b/>
      <sz val="12"/>
      <color theme="1"/>
      <name val="Calibri"/>
    </font>
    <font>
      <i/>
      <sz val="10"/>
      <color rgb="FF000000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F2F2F2"/>
        <bgColor rgb="FFF2F2F2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5A5A5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vertical="center" wrapText="1"/>
    </xf>
    <xf numFmtId="9" fontId="0" fillId="2" borderId="5" xfId="0" applyNumberFormat="1" applyFont="1" applyFill="1" applyBorder="1" applyAlignment="1">
      <alignment horizontal="center" vertical="center"/>
    </xf>
    <xf numFmtId="9" fontId="0" fillId="5" borderId="5" xfId="0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9" fontId="6" fillId="2" borderId="5" xfId="0" applyNumberFormat="1" applyFont="1" applyFill="1" applyBorder="1" applyAlignment="1">
      <alignment horizontal="center" vertical="center"/>
    </xf>
    <xf numFmtId="9" fontId="6" fillId="5" borderId="5" xfId="0" applyNumberFormat="1" applyFont="1" applyFill="1" applyBorder="1" applyAlignment="1">
      <alignment horizontal="center" vertical="center"/>
    </xf>
    <xf numFmtId="9" fontId="6" fillId="2" borderId="5" xfId="0" applyNumberFormat="1" applyFont="1" applyFill="1" applyBorder="1" applyAlignment="1">
      <alignment horizontal="center"/>
    </xf>
    <xf numFmtId="9" fontId="6" fillId="5" borderId="8" xfId="0" applyNumberFormat="1" applyFont="1" applyFill="1" applyBorder="1" applyAlignment="1">
      <alignment horizontal="center"/>
    </xf>
    <xf numFmtId="0" fontId="5" fillId="2" borderId="1" xfId="0" quotePrefix="1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quotePrefix="1" applyFont="1" applyFill="1" applyBorder="1" applyAlignment="1">
      <alignment wrapText="1"/>
    </xf>
    <xf numFmtId="0" fontId="0" fillId="2" borderId="9" xfId="0" applyFont="1" applyFill="1" applyBorder="1"/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4" fillId="4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2143125</xdr:colOff>
      <xdr:row>0</xdr:row>
      <xdr:rowOff>466725</xdr:rowOff>
    </xdr:from>
    <xdr:ext cx="2657475" cy="149542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showGridLines="0" tabSelected="1" topLeftCell="A7" workbookViewId="0"/>
  </sheetViews>
  <sheetFormatPr defaultColWidth="14.42578125" defaultRowHeight="15" customHeight="1" x14ac:dyDescent="0.25"/>
  <cols>
    <col min="1" max="1" width="5.42578125" customWidth="1"/>
    <col min="2" max="2" width="32.28515625" customWidth="1"/>
    <col min="3" max="3" width="33" customWidth="1"/>
    <col min="4" max="4" width="36.85546875" customWidth="1"/>
    <col min="5" max="5" width="39.85546875" customWidth="1"/>
    <col min="6" max="18" width="7.42578125" customWidth="1"/>
    <col min="19" max="26" width="12.42578125" customWidth="1"/>
  </cols>
  <sheetData>
    <row r="1" spans="1:18" ht="155.25" customHeight="1" x14ac:dyDescent="0.25">
      <c r="A1" s="1"/>
      <c r="B1" s="2"/>
      <c r="C1" s="3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5">
      <c r="A2" s="1"/>
      <c r="B2" s="19" t="s">
        <v>0</v>
      </c>
      <c r="C2" s="20"/>
      <c r="D2" s="2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" customHeight="1" x14ac:dyDescent="0.25">
      <c r="A3" s="1"/>
      <c r="B3" s="21"/>
      <c r="C3" s="22"/>
      <c r="D3" s="2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9.25" customHeight="1" x14ac:dyDescent="0.25">
      <c r="A4" s="1"/>
      <c r="B4" s="21"/>
      <c r="C4" s="22"/>
      <c r="D4" s="2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36.75" customHeight="1" x14ac:dyDescent="0.25">
      <c r="A5" s="1"/>
      <c r="B5" s="4" t="s">
        <v>1</v>
      </c>
      <c r="C5" s="5" t="s">
        <v>2</v>
      </c>
      <c r="D5" s="5" t="s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5" customHeight="1" x14ac:dyDescent="0.25">
      <c r="A6" s="1"/>
      <c r="B6" s="23" t="s">
        <v>4</v>
      </c>
      <c r="C6" s="24"/>
      <c r="D6" s="2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23.25" customHeight="1" x14ac:dyDescent="0.25">
      <c r="A7" s="1"/>
      <c r="B7" s="6" t="s">
        <v>5</v>
      </c>
      <c r="C7" s="7">
        <v>0</v>
      </c>
      <c r="D7" s="8">
        <f t="shared" ref="D7:D19" si="0">100%-C7</f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26.25" customHeight="1" x14ac:dyDescent="0.25">
      <c r="A8" s="1"/>
      <c r="B8" s="6" t="s">
        <v>6</v>
      </c>
      <c r="C8" s="7">
        <v>0.5</v>
      </c>
      <c r="D8" s="8">
        <f t="shared" si="0"/>
        <v>0.5</v>
      </c>
      <c r="E8" s="9" t="s">
        <v>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6" t="s">
        <v>8</v>
      </c>
      <c r="C9" s="7">
        <v>0</v>
      </c>
      <c r="D9" s="8">
        <f t="shared" si="0"/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/>
      <c r="B10" s="6" t="s">
        <v>9</v>
      </c>
      <c r="C10" s="7">
        <v>0</v>
      </c>
      <c r="D10" s="8">
        <f t="shared" si="0"/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6" t="s">
        <v>10</v>
      </c>
      <c r="C11" s="7">
        <v>0.5</v>
      </c>
      <c r="D11" s="8">
        <f t="shared" si="0"/>
        <v>0.5</v>
      </c>
      <c r="E11" s="9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6" t="s">
        <v>12</v>
      </c>
      <c r="C12" s="7">
        <v>1</v>
      </c>
      <c r="D12" s="8">
        <f t="shared" si="0"/>
        <v>0</v>
      </c>
      <c r="E12" s="1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6" t="s">
        <v>13</v>
      </c>
      <c r="C13" s="7">
        <v>1</v>
      </c>
      <c r="D13" s="8">
        <f t="shared" si="0"/>
        <v>0</v>
      </c>
      <c r="E13" s="9" t="s">
        <v>14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26.25" customHeight="1" x14ac:dyDescent="0.25">
      <c r="A14" s="1"/>
      <c r="B14" s="6" t="s">
        <v>15</v>
      </c>
      <c r="C14" s="7">
        <v>0.5</v>
      </c>
      <c r="D14" s="8">
        <f t="shared" si="0"/>
        <v>0.5</v>
      </c>
      <c r="E14" s="9" t="s">
        <v>14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30.75" customHeight="1" x14ac:dyDescent="0.25">
      <c r="A15" s="1"/>
      <c r="B15" s="6" t="s">
        <v>16</v>
      </c>
      <c r="C15" s="7">
        <v>1</v>
      </c>
      <c r="D15" s="8">
        <f t="shared" si="0"/>
        <v>0</v>
      </c>
      <c r="E15" s="9" t="s">
        <v>14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40.5" customHeight="1" x14ac:dyDescent="0.25">
      <c r="A16" s="1"/>
      <c r="B16" s="6" t="s">
        <v>17</v>
      </c>
      <c r="C16" s="7">
        <v>0</v>
      </c>
      <c r="D16" s="8">
        <f t="shared" si="0"/>
        <v>1</v>
      </c>
      <c r="E16" s="1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6" t="s">
        <v>18</v>
      </c>
      <c r="C17" s="7">
        <v>1</v>
      </c>
      <c r="D17" s="8">
        <f t="shared" si="0"/>
        <v>0</v>
      </c>
      <c r="E17" s="9" t="s">
        <v>19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30" x14ac:dyDescent="0.25">
      <c r="A18" s="1"/>
      <c r="B18" s="6" t="s">
        <v>20</v>
      </c>
      <c r="C18" s="11">
        <v>1</v>
      </c>
      <c r="D18" s="12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21" customHeight="1" x14ac:dyDescent="0.25">
      <c r="A19" s="1"/>
      <c r="B19" s="6" t="s">
        <v>21</v>
      </c>
      <c r="C19" s="7">
        <v>0.5</v>
      </c>
      <c r="D19" s="8">
        <f t="shared" si="0"/>
        <v>0.5</v>
      </c>
      <c r="E19" s="9" t="s">
        <v>14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4.25" customHeight="1" x14ac:dyDescent="0.25">
      <c r="A20" s="1"/>
      <c r="B20" s="23" t="s">
        <v>22</v>
      </c>
      <c r="C20" s="24"/>
      <c r="D20" s="2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33" customHeight="1" x14ac:dyDescent="0.25">
      <c r="A21" s="1"/>
      <c r="B21" s="6" t="s">
        <v>23</v>
      </c>
      <c r="C21" s="13">
        <v>0.5</v>
      </c>
      <c r="D21" s="14">
        <f>100%-C21</f>
        <v>0.5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30.75" customHeight="1" x14ac:dyDescent="0.25">
      <c r="A22" s="1"/>
      <c r="B22" s="6" t="s">
        <v>24</v>
      </c>
      <c r="C22" s="7">
        <v>0.5</v>
      </c>
      <c r="D22" s="8">
        <f t="shared" ref="D22:D29" si="1">100%-C22</f>
        <v>0.5</v>
      </c>
      <c r="E22" s="15" t="s">
        <v>25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30.75" customHeight="1" x14ac:dyDescent="0.25">
      <c r="A23" s="1"/>
      <c r="B23" s="6" t="s">
        <v>26</v>
      </c>
      <c r="C23" s="7">
        <v>0</v>
      </c>
      <c r="D23" s="8">
        <f t="shared" si="1"/>
        <v>1</v>
      </c>
      <c r="E23" s="1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29.25" customHeight="1" x14ac:dyDescent="0.25">
      <c r="A24" s="1"/>
      <c r="B24" s="6" t="s">
        <v>27</v>
      </c>
      <c r="C24" s="7">
        <v>0.5</v>
      </c>
      <c r="D24" s="8">
        <f t="shared" si="1"/>
        <v>0.5</v>
      </c>
      <c r="E24" s="17" t="s">
        <v>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31.5" customHeight="1" x14ac:dyDescent="0.25">
      <c r="A25" s="1"/>
      <c r="B25" s="6" t="s">
        <v>29</v>
      </c>
      <c r="C25" s="7">
        <v>0</v>
      </c>
      <c r="D25" s="8">
        <f t="shared" si="1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25">
      <c r="A26" s="1"/>
      <c r="B26" s="6" t="s">
        <v>30</v>
      </c>
      <c r="C26" s="7">
        <v>1</v>
      </c>
      <c r="D26" s="8">
        <f t="shared" si="1"/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27" customHeight="1" x14ac:dyDescent="0.25">
      <c r="A27" s="1"/>
      <c r="B27" s="6" t="s">
        <v>31</v>
      </c>
      <c r="C27" s="7">
        <v>1</v>
      </c>
      <c r="D27" s="8">
        <f t="shared" si="1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29.25" customHeight="1" x14ac:dyDescent="0.25">
      <c r="A28" s="1"/>
      <c r="B28" s="6" t="s">
        <v>32</v>
      </c>
      <c r="C28" s="7">
        <v>0</v>
      </c>
      <c r="D28" s="8">
        <f t="shared" si="1"/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78.75" customHeight="1" x14ac:dyDescent="0.25">
      <c r="A29" s="1"/>
      <c r="B29" s="6" t="s">
        <v>33</v>
      </c>
      <c r="C29" s="7">
        <v>0</v>
      </c>
      <c r="D29" s="8">
        <f t="shared" si="1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 x14ac:dyDescent="0.25">
      <c r="A30" s="1"/>
      <c r="B30" s="2"/>
      <c r="C30" s="3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 x14ac:dyDescent="0.25">
      <c r="A31" s="1"/>
      <c r="B31" s="2"/>
      <c r="C31" s="3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 x14ac:dyDescent="0.25">
      <c r="A32" s="1"/>
      <c r="B32" s="2"/>
      <c r="C32" s="3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customHeight="1" x14ac:dyDescent="0.25">
      <c r="A33" s="1"/>
      <c r="B33" s="2"/>
      <c r="C33" s="3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customHeight="1" x14ac:dyDescent="0.25">
      <c r="A34" s="1"/>
      <c r="B34" s="2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customHeight="1" x14ac:dyDescent="0.25">
      <c r="A35" s="1"/>
      <c r="B35" s="2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customHeight="1" x14ac:dyDescent="0.25">
      <c r="A36" s="1"/>
      <c r="B36" s="2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customHeight="1" x14ac:dyDescent="0.25">
      <c r="A37" s="1"/>
      <c r="B37" s="2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customHeight="1" x14ac:dyDescent="0.25">
      <c r="A38" s="1"/>
      <c r="B38" s="2"/>
      <c r="C38" s="3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 x14ac:dyDescent="0.25">
      <c r="A39" s="1"/>
      <c r="B39" s="2"/>
      <c r="C39" s="3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 x14ac:dyDescent="0.25">
      <c r="A40" s="1"/>
      <c r="B40" s="2"/>
      <c r="C40" s="3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 x14ac:dyDescent="0.25">
      <c r="A41" s="1"/>
      <c r="B41" s="2"/>
      <c r="C41" s="3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 x14ac:dyDescent="0.25">
      <c r="A42" s="1"/>
      <c r="B42" s="2"/>
      <c r="C42" s="3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 x14ac:dyDescent="0.25">
      <c r="A43" s="1"/>
      <c r="B43" s="2"/>
      <c r="C43" s="3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 x14ac:dyDescent="0.25">
      <c r="A44" s="1"/>
      <c r="B44" s="2"/>
      <c r="C44" s="3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 x14ac:dyDescent="0.25">
      <c r="A45" s="1"/>
      <c r="B45" s="2"/>
      <c r="C45" s="3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 x14ac:dyDescent="0.25">
      <c r="A46" s="1"/>
      <c r="B46" s="2"/>
      <c r="C46" s="3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 x14ac:dyDescent="0.25">
      <c r="A47" s="1"/>
      <c r="B47" s="2"/>
      <c r="C47" s="3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 x14ac:dyDescent="0.25">
      <c r="A48" s="1"/>
      <c r="B48" s="2"/>
      <c r="C48" s="3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customHeight="1" x14ac:dyDescent="0.25">
      <c r="A49" s="1"/>
      <c r="B49" s="2"/>
      <c r="C49" s="3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customHeight="1" x14ac:dyDescent="0.25">
      <c r="A50" s="1"/>
      <c r="B50" s="2"/>
      <c r="C50" s="3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 x14ac:dyDescent="0.25">
      <c r="A51" s="1"/>
      <c r="B51" s="2"/>
      <c r="C51" s="3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 x14ac:dyDescent="0.25">
      <c r="A52" s="1"/>
      <c r="B52" s="2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 x14ac:dyDescent="0.25">
      <c r="A53" s="1"/>
      <c r="B53" s="2"/>
      <c r="C53" s="3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 x14ac:dyDescent="0.25">
      <c r="A54" s="1"/>
      <c r="B54" s="2"/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 x14ac:dyDescent="0.25">
      <c r="A55" s="1"/>
      <c r="B55" s="2"/>
      <c r="C55" s="3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25">
      <c r="A56" s="1"/>
      <c r="B56" s="2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25">
      <c r="A57" s="1"/>
      <c r="B57" s="2"/>
      <c r="C57" s="3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 x14ac:dyDescent="0.25">
      <c r="A58" s="1"/>
      <c r="B58" s="2"/>
      <c r="C58" s="3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 x14ac:dyDescent="0.25">
      <c r="A59" s="1"/>
      <c r="B59" s="2"/>
      <c r="C59" s="3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 x14ac:dyDescent="0.25">
      <c r="A60" s="1"/>
      <c r="B60" s="2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 x14ac:dyDescent="0.25">
      <c r="A61" s="1"/>
      <c r="B61" s="2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 x14ac:dyDescent="0.25">
      <c r="A62" s="1"/>
      <c r="B62" s="2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 x14ac:dyDescent="0.25">
      <c r="A63" s="1"/>
      <c r="B63" s="2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 x14ac:dyDescent="0.25">
      <c r="A64" s="1"/>
      <c r="B64" s="2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 x14ac:dyDescent="0.25">
      <c r="A65" s="1"/>
      <c r="B65" s="2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 x14ac:dyDescent="0.25">
      <c r="A66" s="1"/>
      <c r="B66" s="2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 x14ac:dyDescent="0.25">
      <c r="A67" s="1"/>
      <c r="B67" s="2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 x14ac:dyDescent="0.25">
      <c r="A68" s="1"/>
      <c r="B68" s="2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 x14ac:dyDescent="0.25">
      <c r="A69" s="1"/>
      <c r="B69" s="2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 x14ac:dyDescent="0.25">
      <c r="A70" s="1"/>
      <c r="B70" s="2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 x14ac:dyDescent="0.25">
      <c r="A71" s="1"/>
      <c r="B71" s="2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 x14ac:dyDescent="0.25">
      <c r="A72" s="1"/>
      <c r="B72" s="2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 x14ac:dyDescent="0.25">
      <c r="A73" s="1"/>
      <c r="B73" s="2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 x14ac:dyDescent="0.25">
      <c r="A74" s="1"/>
      <c r="B74" s="2"/>
      <c r="C74" s="3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 x14ac:dyDescent="0.25">
      <c r="A75" s="1"/>
      <c r="B75" s="2"/>
      <c r="C75" s="3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 x14ac:dyDescent="0.25">
      <c r="A76" s="1"/>
      <c r="B76" s="2"/>
      <c r="C76" s="3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 x14ac:dyDescent="0.25">
      <c r="A77" s="1"/>
      <c r="B77" s="2"/>
      <c r="C77" s="3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 x14ac:dyDescent="0.25">
      <c r="A78" s="1"/>
      <c r="B78" s="2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 x14ac:dyDescent="0.25">
      <c r="A79" s="1"/>
      <c r="B79" s="2"/>
      <c r="C79" s="3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 x14ac:dyDescent="0.25">
      <c r="A80" s="1"/>
      <c r="B80" s="2"/>
      <c r="C80" s="3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 x14ac:dyDescent="0.25">
      <c r="A81" s="1"/>
      <c r="B81" s="2"/>
      <c r="C81" s="3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 x14ac:dyDescent="0.25">
      <c r="A82" s="1"/>
      <c r="B82" s="2"/>
      <c r="C82" s="3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 x14ac:dyDescent="0.25">
      <c r="A83" s="1"/>
      <c r="B83" s="2"/>
      <c r="C83" s="3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 x14ac:dyDescent="0.25">
      <c r="A84" s="1"/>
      <c r="B84" s="2"/>
      <c r="C84" s="3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 x14ac:dyDescent="0.25">
      <c r="A85" s="1"/>
      <c r="B85" s="2"/>
      <c r="C85" s="3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 x14ac:dyDescent="0.25">
      <c r="A86" s="1"/>
      <c r="B86" s="2"/>
      <c r="C86" s="3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 x14ac:dyDescent="0.25">
      <c r="A87" s="1"/>
      <c r="B87" s="2"/>
      <c r="C87" s="3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 x14ac:dyDescent="0.25">
      <c r="A88" s="1"/>
      <c r="B88" s="2"/>
      <c r="C88" s="3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 x14ac:dyDescent="0.25">
      <c r="A89" s="1"/>
      <c r="B89" s="2"/>
      <c r="C89" s="3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 x14ac:dyDescent="0.25">
      <c r="A90" s="1"/>
      <c r="B90" s="2"/>
      <c r="C90" s="3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 x14ac:dyDescent="0.25">
      <c r="A91" s="1"/>
      <c r="B91" s="2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 x14ac:dyDescent="0.25">
      <c r="A92" s="1"/>
      <c r="B92" s="2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 x14ac:dyDescent="0.25">
      <c r="A93" s="1"/>
      <c r="B93" s="2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 x14ac:dyDescent="0.25">
      <c r="A94" s="1"/>
      <c r="B94" s="2"/>
      <c r="C94" s="3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 x14ac:dyDescent="0.25">
      <c r="A95" s="1"/>
      <c r="B95" s="2"/>
      <c r="C95" s="3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 x14ac:dyDescent="0.25">
      <c r="A96" s="1"/>
      <c r="B96" s="2"/>
      <c r="C96" s="3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 x14ac:dyDescent="0.25">
      <c r="A97" s="1"/>
      <c r="B97" s="2"/>
      <c r="C97" s="3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 x14ac:dyDescent="0.25">
      <c r="A98" s="1"/>
      <c r="B98" s="2"/>
      <c r="C98" s="3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 x14ac:dyDescent="0.25">
      <c r="A99" s="1"/>
      <c r="B99" s="2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 x14ac:dyDescent="0.25">
      <c r="A100" s="1"/>
      <c r="B100" s="2"/>
      <c r="C100" s="3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 x14ac:dyDescent="0.25">
      <c r="A101" s="1"/>
      <c r="B101" s="2"/>
      <c r="C101" s="3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 x14ac:dyDescent="0.25">
      <c r="A102" s="1"/>
      <c r="B102" s="2"/>
      <c r="C102" s="3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 x14ac:dyDescent="0.25">
      <c r="A103" s="1"/>
      <c r="B103" s="2"/>
      <c r="C103" s="3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 x14ac:dyDescent="0.25">
      <c r="A104" s="1"/>
      <c r="B104" s="2"/>
      <c r="C104" s="3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 x14ac:dyDescent="0.25">
      <c r="A105" s="1"/>
      <c r="B105" s="2"/>
      <c r="C105" s="3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 x14ac:dyDescent="0.25">
      <c r="A106" s="1"/>
      <c r="B106" s="2"/>
      <c r="C106" s="3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 x14ac:dyDescent="0.25">
      <c r="A107" s="1"/>
      <c r="B107" s="2"/>
      <c r="C107" s="3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 x14ac:dyDescent="0.25">
      <c r="A108" s="1"/>
      <c r="B108" s="2"/>
      <c r="C108" s="3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 x14ac:dyDescent="0.25">
      <c r="A109" s="1"/>
      <c r="B109" s="2"/>
      <c r="C109" s="3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 x14ac:dyDescent="0.25">
      <c r="A110" s="1"/>
      <c r="B110" s="2"/>
      <c r="C110" s="3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 x14ac:dyDescent="0.25">
      <c r="A111" s="1"/>
      <c r="B111" s="2"/>
      <c r="C111" s="3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 x14ac:dyDescent="0.25">
      <c r="A112" s="1"/>
      <c r="B112" s="2"/>
      <c r="C112" s="3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 x14ac:dyDescent="0.25">
      <c r="A113" s="1"/>
      <c r="B113" s="2"/>
      <c r="C113" s="3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 x14ac:dyDescent="0.25">
      <c r="A114" s="1"/>
      <c r="B114" s="2"/>
      <c r="C114" s="3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 x14ac:dyDescent="0.25">
      <c r="A115" s="1"/>
      <c r="B115" s="2"/>
      <c r="C115" s="3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 x14ac:dyDescent="0.25">
      <c r="A116" s="1"/>
      <c r="B116" s="2"/>
      <c r="C116" s="3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 x14ac:dyDescent="0.25">
      <c r="A117" s="1"/>
      <c r="B117" s="2"/>
      <c r="C117" s="3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 x14ac:dyDescent="0.25">
      <c r="A118" s="1"/>
      <c r="B118" s="2"/>
      <c r="C118" s="3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 x14ac:dyDescent="0.25">
      <c r="A119" s="1"/>
      <c r="B119" s="2"/>
      <c r="C119" s="3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 x14ac:dyDescent="0.25">
      <c r="A120" s="1"/>
      <c r="B120" s="2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 x14ac:dyDescent="0.25">
      <c r="A121" s="1"/>
      <c r="B121" s="2"/>
      <c r="C121" s="3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 x14ac:dyDescent="0.25">
      <c r="A122" s="1"/>
      <c r="B122" s="2"/>
      <c r="C122" s="3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 x14ac:dyDescent="0.25">
      <c r="A123" s="1"/>
      <c r="B123" s="2"/>
      <c r="C123" s="3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 x14ac:dyDescent="0.25">
      <c r="A124" s="1"/>
      <c r="B124" s="2"/>
      <c r="C124" s="3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 x14ac:dyDescent="0.25">
      <c r="A125" s="1"/>
      <c r="B125" s="2"/>
      <c r="C125" s="3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 x14ac:dyDescent="0.25">
      <c r="A126" s="1"/>
      <c r="B126" s="2"/>
      <c r="C126" s="3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 x14ac:dyDescent="0.25">
      <c r="A127" s="1"/>
      <c r="B127" s="2"/>
      <c r="C127" s="3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 x14ac:dyDescent="0.25">
      <c r="A128" s="1"/>
      <c r="B128" s="2"/>
      <c r="C128" s="3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 x14ac:dyDescent="0.25">
      <c r="A129" s="1"/>
      <c r="B129" s="2"/>
      <c r="C129" s="3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 x14ac:dyDescent="0.25">
      <c r="A130" s="1"/>
      <c r="B130" s="2"/>
      <c r="C130" s="3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 x14ac:dyDescent="0.25">
      <c r="A131" s="1"/>
      <c r="B131" s="2"/>
      <c r="C131" s="3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 x14ac:dyDescent="0.25">
      <c r="A132" s="1"/>
      <c r="B132" s="2"/>
      <c r="C132" s="3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 x14ac:dyDescent="0.25">
      <c r="A133" s="1"/>
      <c r="B133" s="2"/>
      <c r="C133" s="3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 x14ac:dyDescent="0.25">
      <c r="A134" s="1"/>
      <c r="B134" s="2"/>
      <c r="C134" s="3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 x14ac:dyDescent="0.25">
      <c r="A135" s="1"/>
      <c r="B135" s="2"/>
      <c r="C135" s="3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 x14ac:dyDescent="0.25">
      <c r="A136" s="1"/>
      <c r="B136" s="2"/>
      <c r="C136" s="3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 x14ac:dyDescent="0.25">
      <c r="A137" s="1"/>
      <c r="B137" s="2"/>
      <c r="C137" s="3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 x14ac:dyDescent="0.25">
      <c r="A138" s="1"/>
      <c r="B138" s="2"/>
      <c r="C138" s="3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 x14ac:dyDescent="0.25">
      <c r="A139" s="1"/>
      <c r="B139" s="2"/>
      <c r="C139" s="3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 x14ac:dyDescent="0.25">
      <c r="A140" s="1"/>
      <c r="B140" s="2"/>
      <c r="C140" s="3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 x14ac:dyDescent="0.25">
      <c r="A141" s="1"/>
      <c r="B141" s="2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 x14ac:dyDescent="0.25">
      <c r="A142" s="1"/>
      <c r="B142" s="2"/>
      <c r="C142" s="3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 x14ac:dyDescent="0.25">
      <c r="A143" s="1"/>
      <c r="B143" s="2"/>
      <c r="C143" s="3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 x14ac:dyDescent="0.25">
      <c r="A144" s="1"/>
      <c r="B144" s="2"/>
      <c r="C144" s="3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 x14ac:dyDescent="0.25">
      <c r="A145" s="1"/>
      <c r="B145" s="2"/>
      <c r="C145" s="3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 x14ac:dyDescent="0.25">
      <c r="A146" s="1"/>
      <c r="B146" s="2"/>
      <c r="C146" s="3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 x14ac:dyDescent="0.25">
      <c r="A147" s="1"/>
      <c r="B147" s="2"/>
      <c r="C147" s="3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 x14ac:dyDescent="0.25">
      <c r="A148" s="1"/>
      <c r="B148" s="2"/>
      <c r="C148" s="3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 x14ac:dyDescent="0.25">
      <c r="A149" s="1"/>
      <c r="B149" s="2"/>
      <c r="C149" s="3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 x14ac:dyDescent="0.25">
      <c r="A150" s="1"/>
      <c r="B150" s="2"/>
      <c r="C150" s="3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 x14ac:dyDescent="0.25">
      <c r="A151" s="1"/>
      <c r="B151" s="2"/>
      <c r="C151" s="3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 x14ac:dyDescent="0.25">
      <c r="A152" s="1"/>
      <c r="B152" s="2"/>
      <c r="C152" s="3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 x14ac:dyDescent="0.25">
      <c r="A153" s="1"/>
      <c r="B153" s="2"/>
      <c r="C153" s="3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 x14ac:dyDescent="0.25">
      <c r="A154" s="1"/>
      <c r="B154" s="2"/>
      <c r="C154" s="3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 x14ac:dyDescent="0.25">
      <c r="A155" s="1"/>
      <c r="B155" s="2"/>
      <c r="C155" s="3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 x14ac:dyDescent="0.25">
      <c r="A156" s="1"/>
      <c r="B156" s="2"/>
      <c r="C156" s="3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 x14ac:dyDescent="0.25">
      <c r="A157" s="1"/>
      <c r="B157" s="2"/>
      <c r="C157" s="3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 x14ac:dyDescent="0.25">
      <c r="A158" s="1"/>
      <c r="B158" s="2"/>
      <c r="C158" s="3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 x14ac:dyDescent="0.25">
      <c r="A159" s="1"/>
      <c r="B159" s="2"/>
      <c r="C159" s="3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 x14ac:dyDescent="0.25">
      <c r="A160" s="1"/>
      <c r="B160" s="2"/>
      <c r="C160" s="3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 x14ac:dyDescent="0.25">
      <c r="A161" s="1"/>
      <c r="B161" s="2"/>
      <c r="C161" s="3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 x14ac:dyDescent="0.25">
      <c r="A162" s="1"/>
      <c r="B162" s="2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 x14ac:dyDescent="0.25">
      <c r="A163" s="1"/>
      <c r="B163" s="2"/>
      <c r="C163" s="3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 x14ac:dyDescent="0.25">
      <c r="A164" s="1"/>
      <c r="B164" s="2"/>
      <c r="C164" s="3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 x14ac:dyDescent="0.25">
      <c r="A165" s="1"/>
      <c r="B165" s="2"/>
      <c r="C165" s="3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 x14ac:dyDescent="0.25">
      <c r="A166" s="1"/>
      <c r="B166" s="2"/>
      <c r="C166" s="3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 x14ac:dyDescent="0.25">
      <c r="A167" s="1"/>
      <c r="B167" s="2"/>
      <c r="C167" s="3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 x14ac:dyDescent="0.25">
      <c r="A168" s="1"/>
      <c r="B168" s="2"/>
      <c r="C168" s="3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 x14ac:dyDescent="0.25">
      <c r="A169" s="1"/>
      <c r="B169" s="2"/>
      <c r="C169" s="3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 x14ac:dyDescent="0.25">
      <c r="A170" s="1"/>
      <c r="B170" s="2"/>
      <c r="C170" s="3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 x14ac:dyDescent="0.25">
      <c r="A171" s="1"/>
      <c r="B171" s="2"/>
      <c r="C171" s="3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 x14ac:dyDescent="0.25">
      <c r="A172" s="1"/>
      <c r="B172" s="2"/>
      <c r="C172" s="3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 x14ac:dyDescent="0.25">
      <c r="A173" s="1"/>
      <c r="B173" s="2"/>
      <c r="C173" s="3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 x14ac:dyDescent="0.25">
      <c r="A174" s="1"/>
      <c r="B174" s="2"/>
      <c r="C174" s="3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 x14ac:dyDescent="0.25">
      <c r="A175" s="1"/>
      <c r="B175" s="2"/>
      <c r="C175" s="3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 x14ac:dyDescent="0.25">
      <c r="A176" s="1"/>
      <c r="B176" s="2"/>
      <c r="C176" s="3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 x14ac:dyDescent="0.25">
      <c r="A177" s="1"/>
      <c r="B177" s="2"/>
      <c r="C177" s="3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 x14ac:dyDescent="0.25">
      <c r="A178" s="18"/>
      <c r="B178" s="2"/>
      <c r="C178" s="3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 x14ac:dyDescent="0.25">
      <c r="A179" s="18"/>
      <c r="B179" s="2"/>
      <c r="C179" s="3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 x14ac:dyDescent="0.25">
      <c r="A180" s="18"/>
      <c r="B180" s="2"/>
      <c r="C180" s="3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 x14ac:dyDescent="0.25">
      <c r="A181" s="18"/>
      <c r="B181" s="2"/>
      <c r="C181" s="3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 x14ac:dyDescent="0.25">
      <c r="A182" s="18"/>
      <c r="B182" s="2"/>
      <c r="C182" s="3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 x14ac:dyDescent="0.25">
      <c r="A183" s="18"/>
      <c r="B183" s="2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 x14ac:dyDescent="0.25">
      <c r="A184" s="18"/>
      <c r="B184" s="2"/>
      <c r="C184" s="3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 x14ac:dyDescent="0.25">
      <c r="A185" s="18"/>
      <c r="B185" s="2"/>
      <c r="C185" s="3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 x14ac:dyDescent="0.25">
      <c r="A186" s="18"/>
      <c r="B186" s="2"/>
      <c r="C186" s="3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 x14ac:dyDescent="0.25">
      <c r="A187" s="18"/>
      <c r="B187" s="2"/>
      <c r="C187" s="3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 x14ac:dyDescent="0.25">
      <c r="A188" s="18"/>
      <c r="B188" s="2"/>
      <c r="C188" s="3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 x14ac:dyDescent="0.25">
      <c r="A189" s="18"/>
      <c r="B189" s="2"/>
      <c r="C189" s="3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 x14ac:dyDescent="0.25">
      <c r="A190" s="18"/>
      <c r="B190" s="2"/>
      <c r="C190" s="3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 x14ac:dyDescent="0.25">
      <c r="A191" s="18"/>
      <c r="B191" s="2"/>
      <c r="C191" s="3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 x14ac:dyDescent="0.25">
      <c r="A192" s="18"/>
      <c r="B192" s="2"/>
      <c r="C192" s="3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 x14ac:dyDescent="0.25">
      <c r="A193" s="18"/>
      <c r="B193" s="2"/>
      <c r="C193" s="3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 x14ac:dyDescent="0.25">
      <c r="A194" s="18"/>
      <c r="B194" s="2"/>
      <c r="C194" s="3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 x14ac:dyDescent="0.25">
      <c r="A195" s="18"/>
      <c r="B195" s="2"/>
      <c r="C195" s="3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 x14ac:dyDescent="0.25">
      <c r="A196" s="18"/>
      <c r="B196" s="2"/>
      <c r="C196" s="3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 x14ac:dyDescent="0.25">
      <c r="A197" s="18"/>
      <c r="B197" s="2"/>
      <c r="C197" s="3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 x14ac:dyDescent="0.25">
      <c r="A198" s="18"/>
      <c r="B198" s="2"/>
      <c r="C198" s="3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 x14ac:dyDescent="0.25">
      <c r="A199" s="18"/>
      <c r="B199" s="2"/>
      <c r="C199" s="3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 x14ac:dyDescent="0.25">
      <c r="A200" s="18"/>
      <c r="B200" s="2"/>
      <c r="C200" s="3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 x14ac:dyDescent="0.25">
      <c r="A201" s="18"/>
      <c r="B201" s="2"/>
      <c r="C201" s="3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 x14ac:dyDescent="0.25">
      <c r="A202" s="18"/>
      <c r="B202" s="2"/>
      <c r="C202" s="3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 x14ac:dyDescent="0.25">
      <c r="A203" s="18"/>
      <c r="B203" s="2"/>
      <c r="C203" s="3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 x14ac:dyDescent="0.25">
      <c r="A204" s="18"/>
      <c r="B204" s="2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 x14ac:dyDescent="0.25">
      <c r="A205" s="18"/>
      <c r="B205" s="2"/>
      <c r="C205" s="3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 x14ac:dyDescent="0.25">
      <c r="A206" s="18"/>
      <c r="B206" s="2"/>
      <c r="C206" s="3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 x14ac:dyDescent="0.25">
      <c r="A207" s="18"/>
      <c r="B207" s="2"/>
      <c r="C207" s="3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 x14ac:dyDescent="0.25">
      <c r="A208" s="18"/>
      <c r="B208" s="2"/>
      <c r="C208" s="3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 x14ac:dyDescent="0.25">
      <c r="A209" s="18"/>
      <c r="B209" s="2"/>
      <c r="C209" s="3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 x14ac:dyDescent="0.25">
      <c r="A210" s="18"/>
      <c r="B210" s="2"/>
      <c r="C210" s="3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 x14ac:dyDescent="0.25">
      <c r="A211" s="18"/>
      <c r="B211" s="2"/>
      <c r="C211" s="3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 x14ac:dyDescent="0.25">
      <c r="A212" s="18"/>
      <c r="B212" s="2"/>
      <c r="C212" s="3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 x14ac:dyDescent="0.25">
      <c r="A213" s="18"/>
      <c r="B213" s="2"/>
      <c r="C213" s="3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 x14ac:dyDescent="0.25">
      <c r="A214" s="18"/>
      <c r="B214" s="2"/>
      <c r="C214" s="3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 x14ac:dyDescent="0.25">
      <c r="A215" s="18"/>
      <c r="B215" s="2"/>
      <c r="C215" s="3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 x14ac:dyDescent="0.25">
      <c r="A216" s="18"/>
      <c r="B216" s="2"/>
      <c r="C216" s="3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 x14ac:dyDescent="0.25">
      <c r="A217" s="18"/>
      <c r="B217" s="2"/>
      <c r="C217" s="3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 x14ac:dyDescent="0.25">
      <c r="A218" s="18"/>
      <c r="B218" s="2"/>
      <c r="C218" s="3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 x14ac:dyDescent="0.25">
      <c r="A219" s="18"/>
      <c r="B219" s="2"/>
      <c r="C219" s="3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 x14ac:dyDescent="0.25">
      <c r="A220" s="18"/>
      <c r="B220" s="2"/>
      <c r="C220" s="3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 x14ac:dyDescent="0.25">
      <c r="A221" s="18"/>
      <c r="B221" s="2"/>
      <c r="C221" s="3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 x14ac:dyDescent="0.25">
      <c r="A222" s="18"/>
      <c r="B222" s="2"/>
      <c r="C222" s="3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 x14ac:dyDescent="0.25">
      <c r="A223" s="18"/>
      <c r="B223" s="2"/>
      <c r="C223" s="3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 x14ac:dyDescent="0.25">
      <c r="A224" s="18"/>
      <c r="B224" s="2"/>
      <c r="C224" s="3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 x14ac:dyDescent="0.25">
      <c r="A225" s="18"/>
      <c r="B225" s="2"/>
      <c r="C225" s="3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 x14ac:dyDescent="0.25">
      <c r="A226" s="18"/>
      <c r="B226" s="2"/>
      <c r="C226" s="3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 x14ac:dyDescent="0.25">
      <c r="A227" s="18"/>
      <c r="B227" s="2"/>
      <c r="C227" s="3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 x14ac:dyDescent="0.25">
      <c r="A228" s="18"/>
      <c r="B228" s="2"/>
      <c r="C228" s="3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 x14ac:dyDescent="0.25">
      <c r="A229" s="18"/>
      <c r="B229" s="2"/>
      <c r="C229" s="3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 x14ac:dyDescent="0.25"/>
    <row r="231" spans="1:18" ht="15.75" customHeight="1" x14ac:dyDescent="0.25"/>
    <row r="232" spans="1:18" ht="15.75" customHeight="1" x14ac:dyDescent="0.25"/>
    <row r="233" spans="1:18" ht="15.75" customHeight="1" x14ac:dyDescent="0.25"/>
    <row r="234" spans="1:18" ht="15.75" customHeight="1" x14ac:dyDescent="0.25"/>
    <row r="235" spans="1:18" ht="15.75" customHeight="1" x14ac:dyDescent="0.25"/>
    <row r="236" spans="1:18" ht="15.75" customHeight="1" x14ac:dyDescent="0.25"/>
    <row r="237" spans="1:18" ht="15.75" customHeight="1" x14ac:dyDescent="0.25"/>
    <row r="238" spans="1:18" ht="15.75" customHeight="1" x14ac:dyDescent="0.25"/>
    <row r="239" spans="1:18" ht="15.75" customHeight="1" x14ac:dyDescent="0.25"/>
    <row r="240" spans="1:1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2:D4"/>
    <mergeCell ref="B6:D6"/>
    <mergeCell ref="B20:D20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MASHA</dc:creator>
  <cp:lastModifiedBy>gh</cp:lastModifiedBy>
  <dcterms:created xsi:type="dcterms:W3CDTF">2019-09-12T10:30:56Z</dcterms:created>
  <dcterms:modified xsi:type="dcterms:W3CDTF">2024-12-09T13:25:40Z</dcterms:modified>
</cp:coreProperties>
</file>